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jie.Deng\Dropbox\PROF PREP\DCB Facebook\Facebook Data Analysis\Data\Analysis Results\MISQ\"/>
    </mc:Choice>
  </mc:AlternateContent>
  <xr:revisionPtr revIDLastSave="0" documentId="13_ncr:1_{4CA17541-BF0E-44AD-835C-DFC08CBF3E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llData_19To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K3" i="1" l="1"/>
  <c r="TK4" i="1"/>
  <c r="TK5" i="1"/>
  <c r="TK6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0" i="1"/>
  <c r="TK21" i="1"/>
  <c r="TK22" i="1"/>
  <c r="TK23" i="1"/>
  <c r="TK24" i="1"/>
  <c r="TK25" i="1"/>
  <c r="TK26" i="1"/>
  <c r="TK27" i="1"/>
  <c r="TK28" i="1"/>
  <c r="TK29" i="1"/>
  <c r="TK30" i="1"/>
  <c r="TK31" i="1"/>
  <c r="TK32" i="1"/>
  <c r="TK33" i="1"/>
  <c r="TK34" i="1"/>
  <c r="TK35" i="1"/>
  <c r="TK36" i="1"/>
  <c r="TK37" i="1"/>
  <c r="TK38" i="1"/>
  <c r="TK39" i="1"/>
  <c r="TK40" i="1"/>
  <c r="TK41" i="1"/>
  <c r="TK42" i="1"/>
  <c r="TK43" i="1"/>
  <c r="TK44" i="1"/>
  <c r="TK45" i="1"/>
  <c r="TK46" i="1"/>
  <c r="TK47" i="1"/>
  <c r="TK48" i="1"/>
  <c r="TK49" i="1"/>
  <c r="TK50" i="1"/>
  <c r="TK51" i="1"/>
  <c r="TK52" i="1"/>
  <c r="TK53" i="1"/>
  <c r="TK54" i="1"/>
  <c r="TK55" i="1"/>
  <c r="TK56" i="1"/>
  <c r="TK57" i="1"/>
  <c r="TK58" i="1"/>
  <c r="TK59" i="1"/>
  <c r="TK60" i="1"/>
  <c r="TK61" i="1"/>
  <c r="TK62" i="1"/>
  <c r="TK63" i="1"/>
  <c r="TK64" i="1"/>
  <c r="TK65" i="1"/>
  <c r="TK66" i="1"/>
  <c r="TK67" i="1"/>
  <c r="TK68" i="1"/>
  <c r="TK69" i="1"/>
  <c r="TK70" i="1"/>
  <c r="TK71" i="1"/>
  <c r="TK72" i="1"/>
  <c r="TK73" i="1"/>
  <c r="TK74" i="1"/>
  <c r="TK75" i="1"/>
  <c r="TK76" i="1"/>
  <c r="TK77" i="1"/>
  <c r="TK78" i="1"/>
  <c r="TK79" i="1"/>
  <c r="TK80" i="1"/>
  <c r="TK81" i="1"/>
  <c r="TK82" i="1"/>
  <c r="TK83" i="1"/>
  <c r="TK84" i="1"/>
  <c r="TK85" i="1"/>
  <c r="TK2" i="1"/>
</calcChain>
</file>

<file path=xl/sharedStrings.xml><?xml version="1.0" encoding="utf-8"?>
<sst xmlns="http://schemas.openxmlformats.org/spreadsheetml/2006/main" count="16554" uniqueCount="897">
  <si>
    <t>person_id</t>
  </si>
  <si>
    <t>post_number</t>
  </si>
  <si>
    <t>mean_post_length</t>
  </si>
  <si>
    <t>mean_like</t>
  </si>
  <si>
    <t>mean_love</t>
  </si>
  <si>
    <t>mean_wow</t>
  </si>
  <si>
    <t>mean_haha</t>
  </si>
  <si>
    <t>mean_sad</t>
  </si>
  <si>
    <t>mean_angry</t>
  </si>
  <si>
    <t>mean_thankful</t>
  </si>
  <si>
    <t>mean_pride</t>
  </si>
  <si>
    <t>comment_number</t>
  </si>
  <si>
    <t>postmessage_len</t>
  </si>
  <si>
    <t>post_positive</t>
  </si>
  <si>
    <t>post_negative</t>
  </si>
  <si>
    <t>post_neautral</t>
  </si>
  <si>
    <t>post_sentiment</t>
  </si>
  <si>
    <t>post_happy</t>
  </si>
  <si>
    <t>post_angry</t>
  </si>
  <si>
    <t>post_surprise</t>
  </si>
  <si>
    <t>post_sad</t>
  </si>
  <si>
    <t>post_fear</t>
  </si>
  <si>
    <t>commentmessage_len</t>
  </si>
  <si>
    <t>comment_positive</t>
  </si>
  <si>
    <t>comment_negative</t>
  </si>
  <si>
    <t>comment_neautral</t>
  </si>
  <si>
    <t>comment_sentiment</t>
  </si>
  <si>
    <t>comment_happy</t>
  </si>
  <si>
    <t>comment_angry</t>
  </si>
  <si>
    <t>comment_surprise</t>
  </si>
  <si>
    <t>comment_sad</t>
  </si>
  <si>
    <t>comment_fear</t>
  </si>
  <si>
    <t>topic0</t>
  </si>
  <si>
    <t>topic1</t>
  </si>
  <si>
    <t>topic2</t>
  </si>
  <si>
    <t>topic3</t>
  </si>
  <si>
    <t>topic4</t>
  </si>
  <si>
    <t>topic5</t>
  </si>
  <si>
    <t>topic6</t>
  </si>
  <si>
    <t>topic7</t>
  </si>
  <si>
    <t>topic8</t>
  </si>
  <si>
    <t>topic9</t>
  </si>
  <si>
    <t>topic10</t>
  </si>
  <si>
    <t>topic11</t>
  </si>
  <si>
    <t>topic12</t>
  </si>
  <si>
    <t>topic13</t>
  </si>
  <si>
    <t>topic14</t>
  </si>
  <si>
    <t>topic15</t>
  </si>
  <si>
    <t>topic16</t>
  </si>
  <si>
    <t>topic17</t>
  </si>
  <si>
    <t>topic18</t>
  </si>
  <si>
    <t>Unnamed: 0_y</t>
  </si>
  <si>
    <t>StartDate</t>
  </si>
  <si>
    <t>EndDate</t>
  </si>
  <si>
    <t>Status</t>
  </si>
  <si>
    <t>IPAddress</t>
  </si>
  <si>
    <t>Progress</t>
  </si>
  <si>
    <t>Duration__in_seconds_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</si>
  <si>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</si>
  <si>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</si>
  <si>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</si>
  <si>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</si>
  <si>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</si>
  <si>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</si>
  <si>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</si>
  <si>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</si>
  <si>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</si>
  <si>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</si>
  <si>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</si>
  <si>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Q1.1</t>
  </si>
  <si>
    <t>Q1.1_18_TEXT</t>
  </si>
  <si>
    <t>Q1.2</t>
  </si>
  <si>
    <t>Age</t>
  </si>
  <si>
    <t>Q1.4</t>
  </si>
  <si>
    <t>Q1.5</t>
  </si>
  <si>
    <t>Q1.14_1</t>
  </si>
  <si>
    <t>Q1.14_2</t>
  </si>
  <si>
    <t>Q1.14_3</t>
  </si>
  <si>
    <t>Q1.15</t>
  </si>
  <si>
    <t>Q1.16_5</t>
  </si>
  <si>
    <t>user_id</t>
  </si>
  <si>
    <t>Q1.16_2</t>
  </si>
  <si>
    <t>Q1.16_3</t>
  </si>
  <si>
    <t>Race</t>
  </si>
  <si>
    <t>Q2.1_7_TEXT</t>
  </si>
  <si>
    <t>genderMale</t>
  </si>
  <si>
    <t>genderFemale</t>
  </si>
  <si>
    <t>genderTransMale</t>
  </si>
  <si>
    <t>genderTransFemale</t>
  </si>
  <si>
    <t>genderQueer</t>
  </si>
  <si>
    <t>genderOther</t>
  </si>
  <si>
    <t>genderDecline</t>
  </si>
  <si>
    <t>Q2.2_6_TEXT</t>
  </si>
  <si>
    <t>Q2.2_7_TEXT</t>
  </si>
  <si>
    <t>SexualOrientation</t>
  </si>
  <si>
    <t>Q2.3_4_TEXT</t>
  </si>
  <si>
    <t>Education</t>
  </si>
  <si>
    <t>Q2.4_8_TEXT</t>
  </si>
  <si>
    <t>AttendingSchool</t>
  </si>
  <si>
    <t>Working</t>
  </si>
  <si>
    <t>EverTravelled</t>
  </si>
  <si>
    <t>Traveller</t>
  </si>
  <si>
    <t>Q3.1</t>
  </si>
  <si>
    <t>Q3.2</t>
  </si>
  <si>
    <t>Q3.3</t>
  </si>
  <si>
    <t>Q3.4</t>
  </si>
  <si>
    <t>Q3.5</t>
  </si>
  <si>
    <t>Q3.6</t>
  </si>
  <si>
    <t>Q3.7_1</t>
  </si>
  <si>
    <t>Q3.7_2</t>
  </si>
  <si>
    <t>Q3.7_3</t>
  </si>
  <si>
    <t>Q3.7_4</t>
  </si>
  <si>
    <t>Q3.7_5</t>
  </si>
  <si>
    <t>Q3.7_6</t>
  </si>
  <si>
    <t>Q3.8</t>
  </si>
  <si>
    <t>Q3.9</t>
  </si>
  <si>
    <t>Q3.10_1</t>
  </si>
  <si>
    <t>Q3.10_2</t>
  </si>
  <si>
    <t>Q3.10_3</t>
  </si>
  <si>
    <t>Q3.11</t>
  </si>
  <si>
    <t>Q3.12</t>
  </si>
  <si>
    <t>Q3.13</t>
  </si>
  <si>
    <t>Q3.14</t>
  </si>
  <si>
    <t>Q3.15_1</t>
  </si>
  <si>
    <t>Q3.15_2</t>
  </si>
  <si>
    <t>Q3.15_3</t>
  </si>
  <si>
    <t>Q3.15_4</t>
  </si>
  <si>
    <t>Q3.15_5</t>
  </si>
  <si>
    <t>Q3.15_6</t>
  </si>
  <si>
    <t>Q3.15_7</t>
  </si>
  <si>
    <t>Q3.15_8</t>
  </si>
  <si>
    <t>Q3.16</t>
  </si>
  <si>
    <t>Q3.17</t>
  </si>
  <si>
    <t>Q3.18</t>
  </si>
  <si>
    <t>Q3.19</t>
  </si>
  <si>
    <t>Q3.20_1</t>
  </si>
  <si>
    <t>Q3.20_2</t>
  </si>
  <si>
    <t>Q3.20_3</t>
  </si>
  <si>
    <t>Q3.20_4</t>
  </si>
  <si>
    <t>Q3.20_5</t>
  </si>
  <si>
    <t>Q3.20_6</t>
  </si>
  <si>
    <t>PerceivedHealth</t>
  </si>
  <si>
    <t>Q4.2_1</t>
  </si>
  <si>
    <t>Q4.2_2</t>
  </si>
  <si>
    <t>Q4.2_3</t>
  </si>
  <si>
    <t>Q4.2_4</t>
  </si>
  <si>
    <t>Q4.2_5</t>
  </si>
  <si>
    <t>Q4.3_1</t>
  </si>
  <si>
    <t>Q4.3_2</t>
  </si>
  <si>
    <t>Q4.3_3</t>
  </si>
  <si>
    <t>Q4.3_4</t>
  </si>
  <si>
    <t>Q4.3_5</t>
  </si>
  <si>
    <t>Q4.3_6</t>
  </si>
  <si>
    <t>Q4.3_7</t>
  </si>
  <si>
    <t>Q4.3_8</t>
  </si>
  <si>
    <t>Q4.3_9</t>
  </si>
  <si>
    <t>Q4.3_8_TEXT</t>
  </si>
  <si>
    <t>Q4.4_x1</t>
  </si>
  <si>
    <t>Q4.4_x2</t>
  </si>
  <si>
    <t>Q4.4_x3</t>
  </si>
  <si>
    <t>Q4.4_x4</t>
  </si>
  <si>
    <t>Q4.4_x5</t>
  </si>
  <si>
    <t>Q4.4_x6</t>
  </si>
  <si>
    <t>Q4.4_x7</t>
  </si>
  <si>
    <t>Q4.4_x8</t>
  </si>
  <si>
    <t>Q4.4_x8_TEXT</t>
  </si>
  <si>
    <t>Q4.4_x9</t>
  </si>
  <si>
    <t>Q4.5_1</t>
  </si>
  <si>
    <t>Q4.5_2</t>
  </si>
  <si>
    <t>Q4.5_3</t>
  </si>
  <si>
    <t>Q4.5_4</t>
  </si>
  <si>
    <t>Q4.5_5</t>
  </si>
  <si>
    <t>Q4.5_6</t>
  </si>
  <si>
    <t>Q4.5_6_TEXT</t>
  </si>
  <si>
    <t>Q4.6_x1</t>
  </si>
  <si>
    <t>Q4.6_x2</t>
  </si>
  <si>
    <t>Q4.6_x3</t>
  </si>
  <si>
    <t>Q4.6_x4</t>
  </si>
  <si>
    <t>Q4.6_x5</t>
  </si>
  <si>
    <t>Q4.6_x6</t>
  </si>
  <si>
    <t>Q4.6_x6_TEXT</t>
  </si>
  <si>
    <t>Q4.7</t>
  </si>
  <si>
    <t>Q4.8_1</t>
  </si>
  <si>
    <t>Q4.8_2</t>
  </si>
  <si>
    <t>Q4.8_3</t>
  </si>
  <si>
    <t>Q4.8_4</t>
  </si>
  <si>
    <t>Q4.8_5</t>
  </si>
  <si>
    <t>Q4.8_6</t>
  </si>
  <si>
    <t>Q4.8_7</t>
  </si>
  <si>
    <t>Q4.8_8</t>
  </si>
  <si>
    <t>Q4.8_9</t>
  </si>
  <si>
    <t>Q4.8_10</t>
  </si>
  <si>
    <t>Q4.8_11</t>
  </si>
  <si>
    <t>Q4.8_11_TEXT</t>
  </si>
  <si>
    <t>Q4.9_1</t>
  </si>
  <si>
    <t>Q4.9_2</t>
  </si>
  <si>
    <t>Q4.9_3</t>
  </si>
  <si>
    <t>Q4.9_4</t>
  </si>
  <si>
    <t>Q4.9_5</t>
  </si>
  <si>
    <t>Q4.9_6</t>
  </si>
  <si>
    <t>Q4.9_6_TEXT</t>
  </si>
  <si>
    <t>Q4.10</t>
  </si>
  <si>
    <t>Q4.11</t>
  </si>
  <si>
    <t>Q4.12_1</t>
  </si>
  <si>
    <t>Q4.12_2</t>
  </si>
  <si>
    <t>Q4.12_3</t>
  </si>
  <si>
    <t>Q4.12_4</t>
  </si>
  <si>
    <t>Q4.12_5</t>
  </si>
  <si>
    <t>Q4.12_6</t>
  </si>
  <si>
    <t>Q4.12_7</t>
  </si>
  <si>
    <t>Q4.12_8</t>
  </si>
  <si>
    <t>Q4.12_9</t>
  </si>
  <si>
    <t>Q4.12_10</t>
  </si>
  <si>
    <t>Q4.12_10_TEXT</t>
  </si>
  <si>
    <t>Q5.1</t>
  </si>
  <si>
    <t>Q5.2</t>
  </si>
  <si>
    <t>Q5.3_1</t>
  </si>
  <si>
    <t>Q5.3_2</t>
  </si>
  <si>
    <t>Q5.3_3</t>
  </si>
  <si>
    <t>Q5.3_4</t>
  </si>
  <si>
    <t>Q5.3_5</t>
  </si>
  <si>
    <t>Q5.3_6</t>
  </si>
  <si>
    <t>Q5.3_7</t>
  </si>
  <si>
    <t>Q5.3_8</t>
  </si>
  <si>
    <t>Q5.3_9</t>
  </si>
  <si>
    <t>Q5.3_10</t>
  </si>
  <si>
    <t>Q5.3_11</t>
  </si>
  <si>
    <t>Q5.3_12</t>
  </si>
  <si>
    <t>Q5.3_13</t>
  </si>
  <si>
    <t>Q5.3_14</t>
  </si>
  <si>
    <t>Q5.3_15</t>
  </si>
  <si>
    <t>Q5.3_16</t>
  </si>
  <si>
    <t>Q5.3_16_TEXT</t>
  </si>
  <si>
    <t>Q5.4_1</t>
  </si>
  <si>
    <t>Q5.4_2</t>
  </si>
  <si>
    <t>Q5.4_3</t>
  </si>
  <si>
    <t>Q5.4_4</t>
  </si>
  <si>
    <t>Q5.4_5</t>
  </si>
  <si>
    <t>Q5.4_6</t>
  </si>
  <si>
    <t>Q5.4_7</t>
  </si>
  <si>
    <t>Q5.4_8</t>
  </si>
  <si>
    <t>Q5.5_1</t>
  </si>
  <si>
    <t>Q5.5_2</t>
  </si>
  <si>
    <t>Q5.5_3</t>
  </si>
  <si>
    <t>Q5.5_4</t>
  </si>
  <si>
    <t>Q5.5_5</t>
  </si>
  <si>
    <t>Q5.5_6</t>
  </si>
  <si>
    <t>Q5.5_7</t>
  </si>
  <si>
    <t>Q5.5_8</t>
  </si>
  <si>
    <t>Q5.6</t>
  </si>
  <si>
    <t>hadSex</t>
  </si>
  <si>
    <t>Q6.2</t>
  </si>
  <si>
    <t>Q6.3</t>
  </si>
  <si>
    <t>Q6.4</t>
  </si>
  <si>
    <t>Q6.5_1</t>
  </si>
  <si>
    <t>Q6.5_2</t>
  </si>
  <si>
    <t>Q6.5_3</t>
  </si>
  <si>
    <t>Q6.5_4</t>
  </si>
  <si>
    <t>Q6.5_5</t>
  </si>
  <si>
    <t>Q6.6</t>
  </si>
  <si>
    <t>Q6.7</t>
  </si>
  <si>
    <t>Q6.8</t>
  </si>
  <si>
    <t>Q6.9_1</t>
  </si>
  <si>
    <t>Q6.9_2</t>
  </si>
  <si>
    <t>Q6.9_3</t>
  </si>
  <si>
    <t>Q6.9_4</t>
  </si>
  <si>
    <t>Q6.9_5</t>
  </si>
  <si>
    <t>Q6.9_6</t>
  </si>
  <si>
    <t>Q6.9_7</t>
  </si>
  <si>
    <t>Q6.10_1</t>
  </si>
  <si>
    <t>Q6.10_2</t>
  </si>
  <si>
    <t>Q6.10_3</t>
  </si>
  <si>
    <t>Q6.10_4</t>
  </si>
  <si>
    <t>Q6.10_5</t>
  </si>
  <si>
    <t>Q6.10_6</t>
  </si>
  <si>
    <t>Q6.10_7</t>
  </si>
  <si>
    <t>Q6.10_8</t>
  </si>
  <si>
    <t>Q6.10_7_TEXT</t>
  </si>
  <si>
    <t>Q6.11</t>
  </si>
  <si>
    <t>Q6.12</t>
  </si>
  <si>
    <t>Q6.13</t>
  </si>
  <si>
    <t>Q6.14</t>
  </si>
  <si>
    <t>Q6.15</t>
  </si>
  <si>
    <t>Q6.16</t>
  </si>
  <si>
    <t>Q6.17</t>
  </si>
  <si>
    <t>Q6.17_5_TEXT</t>
  </si>
  <si>
    <t>Q6.17_6_TEXT</t>
  </si>
  <si>
    <t>Q6.18</t>
  </si>
  <si>
    <t>alcohol</t>
  </si>
  <si>
    <t>marijuana</t>
  </si>
  <si>
    <t>cocaine</t>
  </si>
  <si>
    <t>crack</t>
  </si>
  <si>
    <t>heroin</t>
  </si>
  <si>
    <t>meth</t>
  </si>
  <si>
    <t>ecstacy</t>
  </si>
  <si>
    <t>needle</t>
  </si>
  <si>
    <t>prescriptionDrug</t>
  </si>
  <si>
    <t>Q7.10_1</t>
  </si>
  <si>
    <t>Q7.10_2</t>
  </si>
  <si>
    <t>Q7.10_3</t>
  </si>
  <si>
    <t>Q7.10_4</t>
  </si>
  <si>
    <t>Q7.10_4_TEXT</t>
  </si>
  <si>
    <t>Q7.11_1</t>
  </si>
  <si>
    <t>Q7.11_2</t>
  </si>
  <si>
    <t>Q7.11_3</t>
  </si>
  <si>
    <t>Q7.11_4</t>
  </si>
  <si>
    <t>Q7.11_5</t>
  </si>
  <si>
    <t>Q7.11_6</t>
  </si>
  <si>
    <t>Q7.11_7</t>
  </si>
  <si>
    <t>Q7.11_8</t>
  </si>
  <si>
    <t>Q7.11_9</t>
  </si>
  <si>
    <t>Q7.11_10</t>
  </si>
  <si>
    <t>Q7.11_10_TEXT</t>
  </si>
  <si>
    <t>Q7.12_1</t>
  </si>
  <si>
    <t>Q7.12_2</t>
  </si>
  <si>
    <t>Q7.12_3</t>
  </si>
  <si>
    <t>Q7.12_4</t>
  </si>
  <si>
    <t>Q7.12_5</t>
  </si>
  <si>
    <t>Q7.12_6</t>
  </si>
  <si>
    <t>Q7.12_7</t>
  </si>
  <si>
    <t>Q7.12_8</t>
  </si>
  <si>
    <t>Q7.12_9</t>
  </si>
  <si>
    <t>Q7.12_10</t>
  </si>
  <si>
    <t>Q7.12_11</t>
  </si>
  <si>
    <t>Q7.12_12</t>
  </si>
  <si>
    <t>Q7.13</t>
  </si>
  <si>
    <t>Q7.13_1_TEXT</t>
  </si>
  <si>
    <t>Q8.1</t>
  </si>
  <si>
    <t>Q8.2</t>
  </si>
  <si>
    <t>Q8.3</t>
  </si>
  <si>
    <t>Q8.4_1</t>
  </si>
  <si>
    <t>Q8.4_2</t>
  </si>
  <si>
    <t>Q8.4_3</t>
  </si>
  <si>
    <t>Q8.4_4</t>
  </si>
  <si>
    <t>Q8.4_5</t>
  </si>
  <si>
    <t>Q8.4_7</t>
  </si>
  <si>
    <t>Q8.4_7_TEXT</t>
  </si>
  <si>
    <t>OnlineTime</t>
  </si>
  <si>
    <t>Q8.6_1</t>
  </si>
  <si>
    <t>Q8.6_3</t>
  </si>
  <si>
    <t>Q8.6_4</t>
  </si>
  <si>
    <t>Q8.6_5</t>
  </si>
  <si>
    <t>Q8.6_6</t>
  </si>
  <si>
    <t>Q8.6_7</t>
  </si>
  <si>
    <t>Q8.6_8</t>
  </si>
  <si>
    <t>Q8.6_9</t>
  </si>
  <si>
    <t>Q8.6_2</t>
  </si>
  <si>
    <t>Q8.6_11</t>
  </si>
  <si>
    <t>Q8.6_12</t>
  </si>
  <si>
    <t>Q8.6_13</t>
  </si>
  <si>
    <t>Q8.6_10</t>
  </si>
  <si>
    <t>Q8.6_10_TEXT</t>
  </si>
  <si>
    <t>Q8.7</t>
  </si>
  <si>
    <t>DailySNTime</t>
  </si>
  <si>
    <t>WeeklySNTime</t>
  </si>
  <si>
    <t>Q8.10_1</t>
  </si>
  <si>
    <t>Q8.10_2</t>
  </si>
  <si>
    <t>Q8.10_3</t>
  </si>
  <si>
    <t>Q8.10_4</t>
  </si>
  <si>
    <t>Q8.10_6</t>
  </si>
  <si>
    <t>Q8.10_5</t>
  </si>
  <si>
    <t>Q8.10_8</t>
  </si>
  <si>
    <t>Q8.10_9</t>
  </si>
  <si>
    <t>Q8.10_10</t>
  </si>
  <si>
    <t>Q8.10_11</t>
  </si>
  <si>
    <t>Q8.10_12</t>
  </si>
  <si>
    <t>Q8.10_13</t>
  </si>
  <si>
    <t>Q8.10_14</t>
  </si>
  <si>
    <t>Q8.10_15</t>
  </si>
  <si>
    <t>Q8.10_16</t>
  </si>
  <si>
    <t>Q8.10_7</t>
  </si>
  <si>
    <t>Q8.10_7_TEXT</t>
  </si>
  <si>
    <t>SR_Network</t>
  </si>
  <si>
    <t>SR_School</t>
  </si>
  <si>
    <t>SR_News</t>
  </si>
  <si>
    <t>SR_Knowledge</t>
  </si>
  <si>
    <t>SR_Messaging</t>
  </si>
  <si>
    <t>SR_MeetPeople</t>
  </si>
  <si>
    <t>SR_Sex</t>
  </si>
  <si>
    <t>SR_Entertainment</t>
  </si>
  <si>
    <t>SR_Family</t>
  </si>
  <si>
    <t>SR_Friends</t>
  </si>
  <si>
    <t>SR_FillTime</t>
  </si>
  <si>
    <t>SR_Politics</t>
  </si>
  <si>
    <t>SR_Other</t>
  </si>
  <si>
    <t>SR_OtherText</t>
  </si>
  <si>
    <t>OnlineEasy</t>
  </si>
  <si>
    <t>Q8.12_3_TEXT</t>
  </si>
  <si>
    <t>onlineSexPartner</t>
  </si>
  <si>
    <t>findSexOnline</t>
  </si>
  <si>
    <t>Q8.15</t>
  </si>
  <si>
    <t>Q8.15_7_TEXT</t>
  </si>
  <si>
    <t>Q8.16_1</t>
  </si>
  <si>
    <t>Q8.16_2</t>
  </si>
  <si>
    <t>Q8.16_3</t>
  </si>
  <si>
    <t>Q8.16_4</t>
  </si>
  <si>
    <t>Q8.16_5</t>
  </si>
  <si>
    <t>Q8.16_6</t>
  </si>
  <si>
    <t>Q8.16_7</t>
  </si>
  <si>
    <t>Q8.16_8</t>
  </si>
  <si>
    <t>Q8.16_9</t>
  </si>
  <si>
    <t>Q8.17</t>
  </si>
  <si>
    <t>Q8.18_1</t>
  </si>
  <si>
    <t>Q8.18_2</t>
  </si>
  <si>
    <t>Q8.18_3</t>
  </si>
  <si>
    <t>Q8.18_4</t>
  </si>
  <si>
    <t>Q8.18_5</t>
  </si>
  <si>
    <t>Q8.19_1</t>
  </si>
  <si>
    <t>Q8.19_2</t>
  </si>
  <si>
    <t>Q8.19_3</t>
  </si>
  <si>
    <t>Q8.20</t>
  </si>
  <si>
    <t>Q8.20_5_TEXT</t>
  </si>
  <si>
    <t>Q8.21</t>
  </si>
  <si>
    <t>Q8.22</t>
  </si>
  <si>
    <t>Q8.23</t>
  </si>
  <si>
    <t>Q8.23_4_TEXT</t>
  </si>
  <si>
    <t>Q8.24</t>
  </si>
  <si>
    <t>Q8.25</t>
  </si>
  <si>
    <t>Q8.27_1</t>
  </si>
  <si>
    <t>Q8.27_2</t>
  </si>
  <si>
    <t>Q8.27_3</t>
  </si>
  <si>
    <t>Q8.27_4</t>
  </si>
  <si>
    <t>Q8.28</t>
  </si>
  <si>
    <t>Q8.29_1</t>
  </si>
  <si>
    <t>Q8.29_2</t>
  </si>
  <si>
    <t>Q8.29_3</t>
  </si>
  <si>
    <t>Q8.29_4</t>
  </si>
  <si>
    <t>Q8.31</t>
  </si>
  <si>
    <t>Q8.31_1_TEXT</t>
  </si>
  <si>
    <t>Q8.32</t>
  </si>
  <si>
    <t>Q8.32_1_TEXT</t>
  </si>
  <si>
    <t>Q9.2_1</t>
  </si>
  <si>
    <t>Q9.2_2</t>
  </si>
  <si>
    <t>Q9.2_3</t>
  </si>
  <si>
    <t>Q9.2_4</t>
  </si>
  <si>
    <t>Q9.2_5</t>
  </si>
  <si>
    <t>Q9.2_6</t>
  </si>
  <si>
    <t>Q9.2_7</t>
  </si>
  <si>
    <t>Q9.2_8</t>
  </si>
  <si>
    <t>Q9.2_9</t>
  </si>
  <si>
    <t>Q9.2_10</t>
  </si>
  <si>
    <t>anxiety1</t>
  </si>
  <si>
    <t>anxiety2</t>
  </si>
  <si>
    <t>anxiety3</t>
  </si>
  <si>
    <t>anxiety4</t>
  </si>
  <si>
    <t>anxiety5</t>
  </si>
  <si>
    <t>anxiety6</t>
  </si>
  <si>
    <t>anxiety7</t>
  </si>
  <si>
    <t>Q9.4</t>
  </si>
  <si>
    <t>depression1</t>
  </si>
  <si>
    <t>depression2</t>
  </si>
  <si>
    <t>depression3</t>
  </si>
  <si>
    <t>depression4</t>
  </si>
  <si>
    <t>depression5</t>
  </si>
  <si>
    <t>depression6</t>
  </si>
  <si>
    <t>depression7</t>
  </si>
  <si>
    <t>depression8</t>
  </si>
  <si>
    <t>depression9</t>
  </si>
  <si>
    <t>Q9.6</t>
  </si>
  <si>
    <t>Lonely1</t>
  </si>
  <si>
    <t>Lonely2</t>
  </si>
  <si>
    <t>Lonely3</t>
  </si>
  <si>
    <t>Q9.11</t>
  </si>
  <si>
    <t>Q9.12.0</t>
  </si>
  <si>
    <t>Q9.13.0</t>
  </si>
  <si>
    <t>Jail</t>
  </si>
  <si>
    <t>Q9.15_4</t>
  </si>
  <si>
    <t>Q9.15_5</t>
  </si>
  <si>
    <t>Q9.15_6</t>
  </si>
  <si>
    <t>Q9.15_7</t>
  </si>
  <si>
    <t>Q9.15_3</t>
  </si>
  <si>
    <t>Q9.15_2</t>
  </si>
  <si>
    <t>Q9.15_8</t>
  </si>
  <si>
    <t>Q9.15_8_TEXT</t>
  </si>
  <si>
    <t>Q10.2</t>
  </si>
  <si>
    <t>beAttacked</t>
  </si>
  <si>
    <t>beingThreathen</t>
  </si>
  <si>
    <t>OthersAttacked</t>
  </si>
  <si>
    <t>Q10.6</t>
  </si>
  <si>
    <t>Q10.8_1</t>
  </si>
  <si>
    <t>Q10.8_2</t>
  </si>
  <si>
    <t>Q10.8_3</t>
  </si>
  <si>
    <t>Q10.8_4</t>
  </si>
  <si>
    <t>Q10.8_5</t>
  </si>
  <si>
    <t>Q10.8_6</t>
  </si>
  <si>
    <t>Q10.8_5_TEXT</t>
  </si>
  <si>
    <t>Q10.9_1</t>
  </si>
  <si>
    <t>Q10.9_2</t>
  </si>
  <si>
    <t>Q10.9_3</t>
  </si>
  <si>
    <t>Q10.9_4</t>
  </si>
  <si>
    <t>Q10.9_5</t>
  </si>
  <si>
    <t>Q10.9_6</t>
  </si>
  <si>
    <t>Q10.9_7</t>
  </si>
  <si>
    <t>Q10.9_7_TEXT</t>
  </si>
  <si>
    <t>Q10.10</t>
  </si>
  <si>
    <t>Q10.12_1</t>
  </si>
  <si>
    <t>Q10.12_2</t>
  </si>
  <si>
    <t>Q10.12_3</t>
  </si>
  <si>
    <t>Q10.12_4</t>
  </si>
  <si>
    <t>Q10.12_5</t>
  </si>
  <si>
    <t>Q10.12_6</t>
  </si>
  <si>
    <t>Q10.12_5_TEXT</t>
  </si>
  <si>
    <t>Q10.13_1</t>
  </si>
  <si>
    <t>Q10.13_2</t>
  </si>
  <si>
    <t>Q10.13_3</t>
  </si>
  <si>
    <t>Q10.13_4</t>
  </si>
  <si>
    <t>Q10.13_5</t>
  </si>
  <si>
    <t>Q10.13_6</t>
  </si>
  <si>
    <t>Q10.13_7</t>
  </si>
  <si>
    <t>Q10.13_8</t>
  </si>
  <si>
    <t>Q10.13_9</t>
  </si>
  <si>
    <t>Q10.13_9_TEXT</t>
  </si>
  <si>
    <t>Q10.14.0</t>
  </si>
  <si>
    <t>Q10.15.0</t>
  </si>
  <si>
    <t>Q10.16_1</t>
  </si>
  <si>
    <t>Q10.16_2</t>
  </si>
  <si>
    <t>Q10.16_3</t>
  </si>
  <si>
    <t>Q10.16_4</t>
  </si>
  <si>
    <t>Q10.16_5</t>
  </si>
  <si>
    <t>Q10.16_6</t>
  </si>
  <si>
    <t>Q10.16_7</t>
  </si>
  <si>
    <t>marijuana_user</t>
  </si>
  <si>
    <t>alcohol_user</t>
  </si>
  <si>
    <t>cocaine_user</t>
  </si>
  <si>
    <t>crack_user</t>
  </si>
  <si>
    <t>heroin_user</t>
  </si>
  <si>
    <t>meth_user</t>
  </si>
  <si>
    <t>ecstacy_user</t>
  </si>
  <si>
    <t>needle_user</t>
  </si>
  <si>
    <t>prescriptionDrug_user</t>
  </si>
  <si>
    <t>averge_comment</t>
  </si>
  <si>
    <t>like</t>
  </si>
  <si>
    <t>love</t>
  </si>
  <si>
    <t>wow</t>
  </si>
  <si>
    <t>haha</t>
  </si>
  <si>
    <t>sad</t>
  </si>
  <si>
    <t>angry</t>
  </si>
  <si>
    <t>pride</t>
  </si>
  <si>
    <t>70.59.13.86</t>
  </si>
  <si>
    <t>R_6OyfR5tgsCA3d0j</t>
  </si>
  <si>
    <t xml:space="preserve"> </t>
  </si>
  <si>
    <t>EN</t>
  </si>
  <si>
    <t>Jennifer Wilson</t>
  </si>
  <si>
    <t>Herion</t>
  </si>
  <si>
    <t>Driving without a license</t>
  </si>
  <si>
    <t>172.58.139.12</t>
  </si>
  <si>
    <t>R_9CSjfXfUVyOWKn5</t>
  </si>
  <si>
    <t>Hieu Pham</t>
  </si>
  <si>
    <t>Portland, Oregon</t>
  </si>
  <si>
    <t>marriujana</t>
  </si>
  <si>
    <t>172.58.139.69</t>
  </si>
  <si>
    <t>R_cIYIOR1J6GOdSEP</t>
  </si>
  <si>
    <t>Hieu</t>
  </si>
  <si>
    <t>12th grade</t>
  </si>
  <si>
    <t>172.58.142.231</t>
  </si>
  <si>
    <t>R_6qq38YHirDMOL18</t>
  </si>
  <si>
    <t>Ilicia Good Perez</t>
  </si>
  <si>
    <t>Hanna king</t>
  </si>
  <si>
    <t>Fort Collins, Colorado</t>
  </si>
  <si>
    <t>172.58.140.145</t>
  </si>
  <si>
    <t>R_gMsBdnEIWzQf5DH</t>
  </si>
  <si>
    <t>DMB</t>
  </si>
  <si>
    <t>Brighton, CO</t>
  </si>
  <si>
    <t>Marijuana</t>
  </si>
  <si>
    <t>75.166.200.121</t>
  </si>
  <si>
    <t>R_8XANsjOHFutAb34</t>
  </si>
  <si>
    <t>Catherine</t>
  </si>
  <si>
    <t>Arizona</t>
  </si>
  <si>
    <t>R_aC4c3z5HXTMWvJK</t>
  </si>
  <si>
    <t>Humans</t>
  </si>
  <si>
    <t>R_00xZuv5YoXPKV54</t>
  </si>
  <si>
    <t>71.212.211.137</t>
  </si>
  <si>
    <t>R_cpODWV3HvnJnxHM</t>
  </si>
  <si>
    <t>Thorton</t>
  </si>
  <si>
    <t>Non</t>
  </si>
  <si>
    <t>Fighting</t>
  </si>
  <si>
    <t>R_4VOpZe3FVebW7SZ</t>
  </si>
  <si>
    <t>Not really</t>
  </si>
  <si>
    <t>Family issues, long story</t>
  </si>
  <si>
    <t>No</t>
  </si>
  <si>
    <t>172.58.140.33</t>
  </si>
  <si>
    <t>R_iS7mN3ahtnIm6sa</t>
  </si>
  <si>
    <t>Wheat ridge Colorado</t>
  </si>
  <si>
    <t>96.87.53.21</t>
  </si>
  <si>
    <t>R_mT7sRWIKuQDdJrH</t>
  </si>
  <si>
    <t>Chronic</t>
  </si>
  <si>
    <t>R_hhOvHERGzOAzNa4</t>
  </si>
  <si>
    <t>Can't make it to scheduled appointments</t>
  </si>
  <si>
    <t>Arvada</t>
  </si>
  <si>
    <t>Refused to take prescribed meds for my physical and mental well being</t>
  </si>
  <si>
    <t>Warrant for an arrest</t>
  </si>
  <si>
    <t>R_eK0x7F6CQPpPJz3</t>
  </si>
  <si>
    <t>R_oqljq7dOogxMYgU</t>
  </si>
  <si>
    <t>Clarice</t>
  </si>
  <si>
    <t>Coke</t>
  </si>
  <si>
    <t>Couple</t>
  </si>
  <si>
    <t>Talking</t>
  </si>
  <si>
    <t>R_26ceCnie8JpC6hS</t>
  </si>
  <si>
    <t>Dose is too high</t>
  </si>
  <si>
    <t>Brighton</t>
  </si>
  <si>
    <t>Games, tv shows</t>
  </si>
  <si>
    <t>Anger</t>
  </si>
  <si>
    <t>R_nh2RNc3H9pTQLkL</t>
  </si>
  <si>
    <t>Job corp</t>
  </si>
  <si>
    <t>Phone</t>
  </si>
  <si>
    <t>172.58.140.114</t>
  </si>
  <si>
    <t>R_3YDM6OggHnruTkJ</t>
  </si>
  <si>
    <t>Nexplanon</t>
  </si>
  <si>
    <t>R_dyCDaIihs7W11dK</t>
  </si>
  <si>
    <t>Asexual</t>
  </si>
  <si>
    <t>Hormone therapy</t>
  </si>
  <si>
    <t>Longmont</t>
  </si>
  <si>
    <t>I don't have sexual partners</t>
  </si>
  <si>
    <t>Three</t>
  </si>
  <si>
    <t>Zero</t>
  </si>
  <si>
    <t>Harassed for gender identity</t>
  </si>
  <si>
    <t>172.58.56.1</t>
  </si>
  <si>
    <t>R_co3kFGA8aUf17gt</t>
  </si>
  <si>
    <t>Dabs</t>
  </si>
  <si>
    <t>Criminal tresspass</t>
  </si>
  <si>
    <t>172.58.56.121</t>
  </si>
  <si>
    <t>R_9NdHDlrLWWKVprs</t>
  </si>
  <si>
    <t>No insurance</t>
  </si>
  <si>
    <t>Robbery</t>
  </si>
  <si>
    <t>R_lxG6Su1ir9EQE99</t>
  </si>
  <si>
    <t>Pagoda Springs</t>
  </si>
  <si>
    <t>O</t>
  </si>
  <si>
    <t>500 etc...</t>
  </si>
  <si>
    <t>172.58.139.9</t>
  </si>
  <si>
    <t>R_154eyJzMDHV28Wx</t>
  </si>
  <si>
    <t>Frankie James</t>
  </si>
  <si>
    <t>Hanna King</t>
  </si>
  <si>
    <t>Mother couldn't provide;lived and worked on my own</t>
  </si>
  <si>
    <t>Cocaine/weed</t>
  </si>
  <si>
    <t>Everywhere</t>
  </si>
  <si>
    <t>Suicide attempt</t>
  </si>
  <si>
    <t>R_8cmxlXugklj9euN</t>
  </si>
  <si>
    <t>For star program</t>
  </si>
  <si>
    <t>Ft. Lupton, CO</t>
  </si>
  <si>
    <t>Weed and speed</t>
  </si>
  <si>
    <t xml:space="preserve"> Urban peak shelter</t>
  </si>
  <si>
    <t>130.253.27.12</t>
  </si>
  <si>
    <t>R_jDncmOOrEvhtExl</t>
  </si>
  <si>
    <t>Olivia grove</t>
  </si>
  <si>
    <t>Trade School</t>
  </si>
  <si>
    <t>California</t>
  </si>
  <si>
    <t>Graduated Job Corps</t>
  </si>
  <si>
    <t>I have social anxiety</t>
  </si>
  <si>
    <t>R_lrRzmKLwxqmpOiT</t>
  </si>
  <si>
    <t>Mother killed herself</t>
  </si>
  <si>
    <t>Weed</t>
  </si>
  <si>
    <t>Returning me to the group home</t>
  </si>
  <si>
    <t>R_6hddiCdKWl6zyrt</t>
  </si>
  <si>
    <t>Keiko</t>
  </si>
  <si>
    <t>Montrose,co</t>
  </si>
  <si>
    <t>Weed and alcohol</t>
  </si>
  <si>
    <t>My data</t>
  </si>
  <si>
    <t>One</t>
  </si>
  <si>
    <t>Stealing cars and things out of the cars</t>
  </si>
  <si>
    <t>None</t>
  </si>
  <si>
    <t>R_kjF6eqVXrcsFBhq</t>
  </si>
  <si>
    <t>Houston Texas</t>
  </si>
  <si>
    <t>Mobile data</t>
  </si>
  <si>
    <t>Gaming</t>
  </si>
  <si>
    <t>Disturbing the peace</t>
  </si>
  <si>
    <t>R_2O2ZU0LL6bH4VFd</t>
  </si>
  <si>
    <t>Haven't had time to go to doctor to get re-prescribed</t>
  </si>
  <si>
    <t>Foster care case closed</t>
  </si>
  <si>
    <t>I don't meet partners online</t>
  </si>
  <si>
    <t>R_2TPYCOW0VCW12uy</t>
  </si>
  <si>
    <t>Madera, CA</t>
  </si>
  <si>
    <t>Plan B, spermicides</t>
  </si>
  <si>
    <t>Antidepressants</t>
  </si>
  <si>
    <t>In person, text, phone</t>
  </si>
  <si>
    <t>Running away</t>
  </si>
  <si>
    <t>R_g1yE6asIcyatbfA</t>
  </si>
  <si>
    <t>Back problems</t>
  </si>
  <si>
    <t>Montrose, Co</t>
  </si>
  <si>
    <t>Mararina</t>
  </si>
  <si>
    <t>R_oNfRcaJ2JLeW2kM</t>
  </si>
  <si>
    <t>Keiko Bullock</t>
  </si>
  <si>
    <t>Shelter</t>
  </si>
  <si>
    <t>Warrant for runaway</t>
  </si>
  <si>
    <t>R_gfNO2RwuraLywi9</t>
  </si>
  <si>
    <t>Androgynous</t>
  </si>
  <si>
    <t>Got in a fight with my ex</t>
  </si>
  <si>
    <t>Skype</t>
  </si>
  <si>
    <t>R_kiX5GWd1JcWyAXO</t>
  </si>
  <si>
    <t>HRT</t>
  </si>
  <si>
    <t>Transgender</t>
  </si>
  <si>
    <t>172.58.140.232</t>
  </si>
  <si>
    <t>R_j4wQ8u3537NKC7Z</t>
  </si>
  <si>
    <t>Cna</t>
  </si>
  <si>
    <t>For my son</t>
  </si>
  <si>
    <t>Iud</t>
  </si>
  <si>
    <t>Nurse</t>
  </si>
  <si>
    <t>I don't know the name sorry</t>
  </si>
  <si>
    <t>Cooking</t>
  </si>
  <si>
    <t>R_l6sT8PLoDCu1j7Z</t>
  </si>
  <si>
    <t>Pot</t>
  </si>
  <si>
    <t>Wish</t>
  </si>
  <si>
    <t>R_5a3My1srQye98QG</t>
  </si>
  <si>
    <t>71.212.179.19</t>
  </si>
  <si>
    <t>R_iYBgIq2jzOaGKS2</t>
  </si>
  <si>
    <t>Mistake, disregard.</t>
  </si>
  <si>
    <t>Houston, Tx</t>
  </si>
  <si>
    <t>Employment</t>
  </si>
  <si>
    <t>Cannabis</t>
  </si>
  <si>
    <t>I.T. Related software development</t>
  </si>
  <si>
    <t>Protesting related</t>
  </si>
  <si>
    <t>Various Electronic harrassment</t>
  </si>
  <si>
    <t>Electronic harrassment</t>
  </si>
  <si>
    <t>R_cUE5c6ln0yGbTVQ</t>
  </si>
  <si>
    <t>Aba</t>
  </si>
  <si>
    <t>Austin tx</t>
  </si>
  <si>
    <t>Streets</t>
  </si>
  <si>
    <t>R_2k1vBNOkAcITMmQ</t>
  </si>
  <si>
    <t>Anxiety Disorders</t>
  </si>
  <si>
    <t>Discord</t>
  </si>
  <si>
    <t>R_oCwRJ0CeFE3kqbl</t>
  </si>
  <si>
    <t>Ponca city oklahoma</t>
  </si>
  <si>
    <t>Devils lettuce</t>
  </si>
  <si>
    <t>Ticket</t>
  </si>
  <si>
    <t>R_k9fdRYvxCVAAFGO</t>
  </si>
  <si>
    <t>That GASSSS</t>
  </si>
  <si>
    <t>9+</t>
  </si>
  <si>
    <t>R_4JOyQf3STqjWr9g</t>
  </si>
  <si>
    <t>I don't use the enternet for that.</t>
  </si>
  <si>
    <t>R_eWL7NXSDpa1Tjlp</t>
  </si>
  <si>
    <t>Thornton</t>
  </si>
  <si>
    <t>Liquor</t>
  </si>
  <si>
    <t>R_kkIGwx2Ox1P42ua</t>
  </si>
  <si>
    <t>Birmingham Alabama</t>
  </si>
  <si>
    <t>Meth</t>
  </si>
  <si>
    <t>R_kchjwcdifzw0YML</t>
  </si>
  <si>
    <t>Friend never showed up to pay the other half of rent</t>
  </si>
  <si>
    <t>R_8bKd2r3rO95ABCu</t>
  </si>
  <si>
    <t>Probation</t>
  </si>
  <si>
    <t>Plan b</t>
  </si>
  <si>
    <t>Maryjane</t>
  </si>
  <si>
    <t>Mc</t>
  </si>
  <si>
    <t>N/a</t>
  </si>
  <si>
    <t>Skate boarding on 16th</t>
  </si>
  <si>
    <t>R_2qsDGqD6rnUJgZo</t>
  </si>
  <si>
    <t>Wewoka , Ok</t>
  </si>
  <si>
    <t>173.121.85.17</t>
  </si>
  <si>
    <t>R_aJ4tdRL5eTKVLsd</t>
  </si>
  <si>
    <t>Chicago Illinois United States</t>
  </si>
  <si>
    <t>R_48Jl0BqSvBMRUKl</t>
  </si>
  <si>
    <t>Other</t>
  </si>
  <si>
    <t>Therapeist</t>
  </si>
  <si>
    <t>I was 18</t>
  </si>
  <si>
    <t>R_7znbjSzo7VCOB9w</t>
  </si>
  <si>
    <t>Idk</t>
  </si>
  <si>
    <t>130.253.27.0</t>
  </si>
  <si>
    <t>R_irX19nyX4F1cnyG</t>
  </si>
  <si>
    <t>Kiko</t>
  </si>
  <si>
    <t>I did see a doc</t>
  </si>
  <si>
    <t>Friends house</t>
  </si>
  <si>
    <t>R_e5W1KReBwB6cHzJ</t>
  </si>
  <si>
    <t>R_0FGOWFVH0OIwB9t</t>
  </si>
  <si>
    <t>Hormone replacement therapy</t>
  </si>
  <si>
    <t>Roanoke, Texas</t>
  </si>
  <si>
    <t>130.253.27.8</t>
  </si>
  <si>
    <t>R_5dUsEGFhd4xWGfa</t>
  </si>
  <si>
    <t>kiko</t>
  </si>
  <si>
    <t>Work</t>
  </si>
  <si>
    <t>R_kY2IAEIIbaTKhfX</t>
  </si>
  <si>
    <t>Orlando Florida</t>
  </si>
  <si>
    <t xml:space="preserve"> Idk alot</t>
  </si>
  <si>
    <t>172.58.140.1</t>
  </si>
  <si>
    <t>R_5t0G3uCZO7vOlwS</t>
  </si>
  <si>
    <t>R_1N6m1BktFY6DRlX</t>
  </si>
  <si>
    <t>Ulcers,acid reflux, gastrointestinal problems</t>
  </si>
  <si>
    <t>Ulcers, acid reflux, gastrointestinal problems</t>
  </si>
  <si>
    <t>Doesn't accept Medicaid</t>
  </si>
  <si>
    <t>Salida, Colorado</t>
  </si>
  <si>
    <t>Two</t>
  </si>
  <si>
    <t>Four</t>
  </si>
  <si>
    <t>R_5JR8vLHvG6tAozt</t>
  </si>
  <si>
    <t>Durango Colorado</t>
  </si>
  <si>
    <t>Maraijuana</t>
  </si>
  <si>
    <t>R_7IuJYL7F78XNA0z</t>
  </si>
  <si>
    <t>I was able to see a doctor</t>
  </si>
  <si>
    <t>I was able to get care</t>
  </si>
  <si>
    <t>Anywhere I can get wifi</t>
  </si>
  <si>
    <t>It usually easier online but I prevent face to face</t>
  </si>
  <si>
    <t>May just be perceiving things wrong</t>
  </si>
  <si>
    <t>172.58.56.135</t>
  </si>
  <si>
    <t>R_b17ExMqyJalHmnE</t>
  </si>
  <si>
    <t>Albuquerque, NM</t>
  </si>
  <si>
    <t>Canabis</t>
  </si>
  <si>
    <t>Mental break</t>
  </si>
  <si>
    <t>R_0gldS4UCu6lW8WE</t>
  </si>
  <si>
    <t>Working on GED</t>
  </si>
  <si>
    <t>Driving under restrain</t>
  </si>
  <si>
    <t>172.58.56.207</t>
  </si>
  <si>
    <t>R_7DQciXF6qFABPNY</t>
  </si>
  <si>
    <t>Finished school, did not graduate</t>
  </si>
  <si>
    <t>Limon, CO</t>
  </si>
  <si>
    <t>Pornography</t>
  </si>
  <si>
    <t>Google Plus</t>
  </si>
  <si>
    <t>Religious/Philosophical debate</t>
  </si>
  <si>
    <t>Because I don't find sexual partners online</t>
  </si>
  <si>
    <t>R_kqYAIHOZvtSiQI1</t>
  </si>
  <si>
    <t>Nonbinary</t>
  </si>
  <si>
    <t>Pansexual</t>
  </si>
  <si>
    <t>12th grade no diploma</t>
  </si>
  <si>
    <t>Wisconsin</t>
  </si>
  <si>
    <t>Trans related issues</t>
  </si>
  <si>
    <t>Unprotected wifi</t>
  </si>
  <si>
    <t>Google+</t>
  </si>
  <si>
    <t>Internet friends/family</t>
  </si>
  <si>
    <t>Haven't had sex</t>
  </si>
  <si>
    <t>20+</t>
  </si>
  <si>
    <t>Walking on the streets</t>
  </si>
  <si>
    <t>172.58.142.128</t>
  </si>
  <si>
    <t>R_6mQWuQS5rVsJUNo</t>
  </si>
  <si>
    <t>Jail Nurse</t>
  </si>
  <si>
    <t>Aurora, CO</t>
  </si>
  <si>
    <t>Running from Jailtime</t>
  </si>
  <si>
    <t>On the go</t>
  </si>
  <si>
    <t>GTA, Robbery, etc.</t>
  </si>
  <si>
    <t>71.212.163.225</t>
  </si>
  <si>
    <t>R_1wY4bUgW1QebTwC</t>
  </si>
  <si>
    <t>Behind dumpster</t>
  </si>
  <si>
    <t>Oklahoma City Oklahoma</t>
  </si>
  <si>
    <t>Heroin</t>
  </si>
  <si>
    <t>Misdemeanor</t>
  </si>
  <si>
    <t>R_lTka076PXmUdESn</t>
  </si>
  <si>
    <t>Houston</t>
  </si>
  <si>
    <t>R_8S6FAqAhEf1dIJw</t>
  </si>
  <si>
    <t>Bud niqqaaaaaaaa</t>
  </si>
  <si>
    <t>None lol</t>
  </si>
  <si>
    <t>R_acsv2VP51cwNfP6</t>
  </si>
  <si>
    <t>Games</t>
  </si>
  <si>
    <t>R_gpVnTJP43TNmQaF</t>
  </si>
  <si>
    <t>Marshall islands</t>
  </si>
  <si>
    <t>ACID</t>
  </si>
  <si>
    <t>Eight</t>
  </si>
  <si>
    <t>Sixteen</t>
  </si>
  <si>
    <t>Twenty</t>
  </si>
  <si>
    <t>R_ff8x5OU6gLSfV6g</t>
  </si>
  <si>
    <t>R_lqgk66deyWUBnox</t>
  </si>
  <si>
    <t>San jose</t>
  </si>
  <si>
    <t>Chrystal</t>
  </si>
  <si>
    <t>R_65O2vJevxeRRUqC</t>
  </si>
  <si>
    <t>Daphne</t>
  </si>
  <si>
    <t>R_3MvGk7MPVEFKXdm</t>
  </si>
  <si>
    <t>Ambulance</t>
  </si>
  <si>
    <t>Prentiss,ms</t>
  </si>
  <si>
    <t>R_8QOlkDaZekj6d5a</t>
  </si>
  <si>
    <t>Mutt</t>
  </si>
  <si>
    <t>Stout st clinic</t>
  </si>
  <si>
    <t>Olean New York</t>
  </si>
  <si>
    <t>Left home because I wanted something different</t>
  </si>
  <si>
    <t>Ibprofin</t>
  </si>
  <si>
    <t>Oh we</t>
  </si>
  <si>
    <t>Weird</t>
  </si>
  <si>
    <t>R_3L2ctXSooXDxe6U</t>
  </si>
  <si>
    <t>SKM</t>
  </si>
  <si>
    <t>R_f5EFSpLwq0CgFIQ</t>
  </si>
  <si>
    <t>Ashley</t>
  </si>
  <si>
    <t>Bi curious</t>
  </si>
  <si>
    <t>I went but they barely helped me. Sent me back with ibuprofen.</t>
  </si>
  <si>
    <t>Minneapolis MN</t>
  </si>
  <si>
    <t>I wanted to travel with my boyfriend and see the country</t>
  </si>
  <si>
    <t>Dank</t>
  </si>
  <si>
    <t>Meetme</t>
  </si>
  <si>
    <t>Spitting nearby aggressively</t>
  </si>
  <si>
    <t>R_kiw75mAKC5C5F5g</t>
  </si>
  <si>
    <t>Black indian</t>
  </si>
  <si>
    <t>Shreveport Louisiana</t>
  </si>
  <si>
    <t>R_cQ72RPt9aSggExo</t>
  </si>
  <si>
    <t>Queer</t>
  </si>
  <si>
    <t>Vermillion SD</t>
  </si>
  <si>
    <t>Plan B</t>
  </si>
  <si>
    <t>Both a man and a woman</t>
  </si>
  <si>
    <t>Dank memes</t>
  </si>
  <si>
    <t>R_donz298ZEMdI5hM</t>
  </si>
  <si>
    <t>R_3Yoj6wvMQOBPyml</t>
  </si>
  <si>
    <t>Utah</t>
  </si>
  <si>
    <t>Heroine cocaine</t>
  </si>
  <si>
    <t>Not sure</t>
  </si>
  <si>
    <t>Most of all of them</t>
  </si>
  <si>
    <t>172.58.56.143</t>
  </si>
  <si>
    <t>R_5pUcl2Nhf9rLDGq</t>
  </si>
  <si>
    <t>Still living there</t>
  </si>
  <si>
    <t>Marjuana</t>
  </si>
  <si>
    <t>YouTube</t>
  </si>
  <si>
    <t>R_d7cSdMj1QXxsGB5</t>
  </si>
  <si>
    <t>Fillings are not covered by medicaid</t>
  </si>
  <si>
    <t>Germany</t>
  </si>
  <si>
    <t>Methampetmine</t>
  </si>
  <si>
    <t>R_7T4dF0og2dLT47u</t>
  </si>
  <si>
    <t>Possession of a firearm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</si>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</sst>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S85"/>
  <sheetViews>
    <sheetView tabSelected="1" topLeftCell="SZ1" workbookViewId="0">
      <selection activeCell="TK2" sqref="TK2:TK85"/>
    </sheetView>
  </sheetViews>
  <sheetFormatPr defaultRowHeight="14.4" x14ac:dyDescent="0.3"/>
  <sheetData>
    <row r="1" spans="1:5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s="4" t="s">
        <v>896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</row>
    <row r="2" spans="1:539" x14ac:dyDescent="0.3">
      <c r="A2">
        <v>115533485755955</v>
      </c>
      <c r="B2">
        <v>78</v>
      </c>
      <c r="C2">
        <v>27.8205128205128</v>
      </c>
      <c r="D2">
        <v>3.3076923076922999</v>
      </c>
      <c r="E2">
        <v>0.53846153846153799</v>
      </c>
      <c r="F2">
        <v>5.1282051282051197E-2</v>
      </c>
      <c r="G2">
        <v>0.23076923076923</v>
      </c>
      <c r="H2">
        <v>2.5641025641025599E-2</v>
      </c>
      <c r="I2">
        <v>3.8461538461538401E-2</v>
      </c>
      <c r="J2">
        <v>0</v>
      </c>
      <c r="K2">
        <v>0</v>
      </c>
      <c r="L2">
        <v>67</v>
      </c>
      <c r="M2">
        <v>2247</v>
      </c>
      <c r="N2">
        <v>0.23899999999999999</v>
      </c>
      <c r="O2">
        <v>7.3999999999999996E-2</v>
      </c>
      <c r="P2">
        <v>0.68700000000000006</v>
      </c>
      <c r="Q2">
        <v>0.99939999999999996</v>
      </c>
      <c r="R2">
        <v>0.31</v>
      </c>
      <c r="S2">
        <v>0.06</v>
      </c>
      <c r="T2">
        <v>0.28999999999999998</v>
      </c>
      <c r="U2">
        <v>0.14000000000000001</v>
      </c>
      <c r="V2">
        <v>0.2</v>
      </c>
      <c r="W2">
        <v>2074</v>
      </c>
      <c r="X2">
        <v>0.183</v>
      </c>
      <c r="Y2">
        <v>0.05</v>
      </c>
      <c r="Z2">
        <v>0.76600000000000001</v>
      </c>
      <c r="AA2">
        <v>0.996</v>
      </c>
      <c r="AB2">
        <v>0.42</v>
      </c>
      <c r="AC2">
        <v>0.14000000000000001</v>
      </c>
      <c r="AD2">
        <v>0.14000000000000001</v>
      </c>
      <c r="AE2">
        <v>0.11</v>
      </c>
      <c r="AF2">
        <v>0.19</v>
      </c>
      <c r="AG2">
        <v>0</v>
      </c>
      <c r="AH2">
        <v>5.9189032763242701E-2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8.0632723867893205E-2</v>
      </c>
      <c r="AT2">
        <v>0.34708866477012601</v>
      </c>
      <c r="AU2">
        <v>0</v>
      </c>
      <c r="AV2">
        <v>0</v>
      </c>
      <c r="AW2">
        <v>0</v>
      </c>
      <c r="AX2">
        <v>0.210939526557922</v>
      </c>
      <c r="AY2">
        <v>0.29941445589065502</v>
      </c>
      <c r="AZ2">
        <v>41</v>
      </c>
      <c r="BA2" s="1">
        <v>42975.715694444443</v>
      </c>
      <c r="BB2" s="1">
        <v>42975.736840277779</v>
      </c>
      <c r="BC2">
        <v>16</v>
      </c>
      <c r="BD2" t="s">
        <v>538</v>
      </c>
      <c r="BE2">
        <v>100</v>
      </c>
      <c r="BF2">
        <v>0</v>
      </c>
      <c r="BG2">
        <v>1</v>
      </c>
      <c r="BH2" s="1">
        <v>42975.858090277776</v>
      </c>
      <c r="BI2" t="s">
        <v>539</v>
      </c>
      <c r="BJ2" t="s">
        <v>540</v>
      </c>
      <c r="BK2" t="s">
        <v>540</v>
      </c>
      <c r="BL2" t="s">
        <v>540</v>
      </c>
      <c r="BM2" t="s">
        <v>540</v>
      </c>
      <c r="BN2">
        <v>39.742797851562003</v>
      </c>
      <c r="BO2">
        <v>-104.8996963501</v>
      </c>
      <c r="BP2" t="s">
        <v>540</v>
      </c>
      <c r="BQ2" t="s">
        <v>541</v>
      </c>
      <c r="BR2">
        <v>13</v>
      </c>
      <c r="BS2">
        <v>-99</v>
      </c>
      <c r="BT2" t="s">
        <v>540</v>
      </c>
      <c r="BU2">
        <v>6</v>
      </c>
      <c r="BV2">
        <v>1</v>
      </c>
      <c r="BW2">
        <v>1</v>
      </c>
      <c r="BX2">
        <v>1</v>
      </c>
      <c r="BY2">
        <v>1</v>
      </c>
      <c r="BZ2">
        <v>1</v>
      </c>
      <c r="CA2">
        <v>2</v>
      </c>
      <c r="CB2">
        <v>-99</v>
      </c>
      <c r="CC2">
        <v>115533485755955</v>
      </c>
      <c r="CD2" s="2">
        <v>42975</v>
      </c>
      <c r="CE2" t="s">
        <v>542</v>
      </c>
      <c r="CF2">
        <v>3</v>
      </c>
      <c r="CG2">
        <v>-99</v>
      </c>
      <c r="CH2">
        <v>1</v>
      </c>
      <c r="CI2" t="s">
        <v>540</v>
      </c>
      <c r="CJ2" t="s">
        <v>540</v>
      </c>
      <c r="CK2" t="s">
        <v>540</v>
      </c>
      <c r="CL2" t="s">
        <v>540</v>
      </c>
      <c r="CM2" t="s">
        <v>540</v>
      </c>
      <c r="CN2" t="s">
        <v>540</v>
      </c>
      <c r="CO2">
        <v>-99</v>
      </c>
      <c r="CP2">
        <v>-99</v>
      </c>
      <c r="CQ2">
        <v>2</v>
      </c>
      <c r="CR2">
        <v>-99</v>
      </c>
      <c r="CS2">
        <v>2</v>
      </c>
      <c r="CT2">
        <v>-99</v>
      </c>
      <c r="CU2">
        <v>1</v>
      </c>
      <c r="CV2">
        <v>1</v>
      </c>
      <c r="CW2">
        <v>2</v>
      </c>
      <c r="CX2">
        <v>1</v>
      </c>
      <c r="CY2">
        <v>2</v>
      </c>
      <c r="CZ2">
        <v>2</v>
      </c>
      <c r="DA2">
        <v>1</v>
      </c>
      <c r="DB2" t="s">
        <v>540</v>
      </c>
      <c r="DC2">
        <v>2</v>
      </c>
      <c r="DD2">
        <v>1</v>
      </c>
      <c r="DE2" t="s">
        <v>540</v>
      </c>
      <c r="DF2" t="s">
        <v>540</v>
      </c>
      <c r="DG2" t="s">
        <v>540</v>
      </c>
      <c r="DH2" t="s">
        <v>540</v>
      </c>
      <c r="DI2" t="s">
        <v>540</v>
      </c>
      <c r="DJ2" t="s">
        <v>540</v>
      </c>
      <c r="DK2">
        <v>2</v>
      </c>
      <c r="DL2">
        <v>2</v>
      </c>
      <c r="DM2">
        <v>2</v>
      </c>
      <c r="DN2">
        <v>5</v>
      </c>
      <c r="DO2">
        <v>5</v>
      </c>
      <c r="DP2">
        <v>4</v>
      </c>
      <c r="DQ2">
        <v>2</v>
      </c>
      <c r="DR2">
        <v>1</v>
      </c>
      <c r="DS2">
        <v>3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6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-99</v>
      </c>
      <c r="EN2">
        <v>-99</v>
      </c>
      <c r="EO2">
        <v>3</v>
      </c>
      <c r="EP2">
        <v>-99</v>
      </c>
      <c r="EQ2">
        <v>1</v>
      </c>
      <c r="ER2" t="s">
        <v>540</v>
      </c>
      <c r="ES2" t="s">
        <v>540</v>
      </c>
      <c r="ET2" t="s">
        <v>540</v>
      </c>
      <c r="EU2" t="s">
        <v>540</v>
      </c>
      <c r="EV2" t="s">
        <v>540</v>
      </c>
      <c r="EW2" t="s">
        <v>540</v>
      </c>
      <c r="EX2">
        <v>1</v>
      </c>
      <c r="EY2" t="s">
        <v>540</v>
      </c>
      <c r="EZ2" t="s">
        <v>540</v>
      </c>
      <c r="FA2">
        <v>-99</v>
      </c>
      <c r="FB2">
        <v>-99</v>
      </c>
      <c r="FC2">
        <v>-99</v>
      </c>
      <c r="FD2">
        <v>-99</v>
      </c>
      <c r="FE2">
        <v>-99</v>
      </c>
      <c r="FF2">
        <v>-99</v>
      </c>
      <c r="FG2">
        <v>-99</v>
      </c>
      <c r="FH2">
        <v>1</v>
      </c>
      <c r="FI2">
        <v>-99</v>
      </c>
      <c r="FJ2">
        <v>-99</v>
      </c>
      <c r="FK2">
        <v>-99</v>
      </c>
      <c r="FL2">
        <v>1</v>
      </c>
      <c r="FM2" t="s">
        <v>540</v>
      </c>
      <c r="FN2" t="s">
        <v>540</v>
      </c>
      <c r="FO2" t="s">
        <v>540</v>
      </c>
      <c r="FP2" t="s">
        <v>540</v>
      </c>
      <c r="FQ2" t="s">
        <v>540</v>
      </c>
      <c r="FR2">
        <v>-99</v>
      </c>
      <c r="FS2">
        <v>1</v>
      </c>
      <c r="FT2">
        <v>-99</v>
      </c>
      <c r="FU2">
        <v>-99</v>
      </c>
      <c r="FV2">
        <v>-99</v>
      </c>
      <c r="FW2">
        <v>-99</v>
      </c>
      <c r="FX2">
        <v>-99</v>
      </c>
      <c r="FY2">
        <v>-99</v>
      </c>
      <c r="FZ2">
        <v>1</v>
      </c>
      <c r="GA2" t="s">
        <v>540</v>
      </c>
      <c r="GB2" t="s">
        <v>540</v>
      </c>
      <c r="GC2" t="s">
        <v>540</v>
      </c>
      <c r="GD2" t="s">
        <v>540</v>
      </c>
      <c r="GE2" t="s">
        <v>540</v>
      </c>
      <c r="GF2" t="s">
        <v>540</v>
      </c>
      <c r="GG2" t="s">
        <v>540</v>
      </c>
      <c r="GH2" t="s">
        <v>540</v>
      </c>
      <c r="GI2" t="s">
        <v>540</v>
      </c>
      <c r="GJ2" t="s">
        <v>540</v>
      </c>
      <c r="GK2" t="s">
        <v>540</v>
      </c>
      <c r="GL2" t="s">
        <v>540</v>
      </c>
      <c r="GM2" t="s">
        <v>540</v>
      </c>
      <c r="GN2" t="s">
        <v>540</v>
      </c>
      <c r="GO2" t="s">
        <v>540</v>
      </c>
      <c r="GP2" t="s">
        <v>540</v>
      </c>
      <c r="GQ2" t="s">
        <v>540</v>
      </c>
      <c r="GR2" t="s">
        <v>540</v>
      </c>
      <c r="GS2" t="s">
        <v>540</v>
      </c>
      <c r="GT2">
        <v>2</v>
      </c>
      <c r="GU2">
        <v>2</v>
      </c>
      <c r="GV2" t="s">
        <v>540</v>
      </c>
      <c r="GW2" t="s">
        <v>540</v>
      </c>
      <c r="GX2" t="s">
        <v>540</v>
      </c>
      <c r="GY2" t="s">
        <v>540</v>
      </c>
      <c r="GZ2" t="s">
        <v>540</v>
      </c>
      <c r="HA2" t="s">
        <v>540</v>
      </c>
      <c r="HB2" t="s">
        <v>540</v>
      </c>
      <c r="HC2" t="s">
        <v>540</v>
      </c>
      <c r="HD2" t="s">
        <v>540</v>
      </c>
      <c r="HE2" t="s">
        <v>540</v>
      </c>
      <c r="HF2" t="s">
        <v>540</v>
      </c>
      <c r="HG2">
        <v>2</v>
      </c>
      <c r="HH2" t="s">
        <v>540</v>
      </c>
      <c r="HI2" t="s">
        <v>540</v>
      </c>
      <c r="HJ2" t="s">
        <v>540</v>
      </c>
      <c r="HK2" t="s">
        <v>540</v>
      </c>
      <c r="HL2">
        <v>1</v>
      </c>
      <c r="HM2" t="s">
        <v>540</v>
      </c>
      <c r="HN2" t="s">
        <v>540</v>
      </c>
      <c r="HO2" t="s">
        <v>540</v>
      </c>
      <c r="HP2" t="s">
        <v>540</v>
      </c>
      <c r="HQ2" t="s">
        <v>540</v>
      </c>
      <c r="HR2">
        <v>1</v>
      </c>
      <c r="HS2" t="s">
        <v>540</v>
      </c>
      <c r="HT2" t="s">
        <v>540</v>
      </c>
      <c r="HU2" t="s">
        <v>540</v>
      </c>
      <c r="HV2" t="s">
        <v>540</v>
      </c>
      <c r="HW2" t="s">
        <v>540</v>
      </c>
      <c r="HX2" t="s">
        <v>540</v>
      </c>
      <c r="HY2">
        <v>-99</v>
      </c>
      <c r="HZ2" t="s">
        <v>540</v>
      </c>
      <c r="IA2">
        <v>1</v>
      </c>
      <c r="IB2" t="s">
        <v>540</v>
      </c>
      <c r="IC2" t="s">
        <v>540</v>
      </c>
      <c r="ID2" t="s">
        <v>540</v>
      </c>
      <c r="IE2" t="s">
        <v>540</v>
      </c>
      <c r="IF2" t="s">
        <v>540</v>
      </c>
      <c r="IG2" t="s">
        <v>540</v>
      </c>
      <c r="IH2" t="s">
        <v>540</v>
      </c>
      <c r="II2">
        <v>1</v>
      </c>
      <c r="IJ2" t="s">
        <v>540</v>
      </c>
      <c r="IK2" t="s">
        <v>540</v>
      </c>
      <c r="IL2" t="s">
        <v>540</v>
      </c>
      <c r="IM2" t="s">
        <v>540</v>
      </c>
      <c r="IN2" t="s">
        <v>540</v>
      </c>
      <c r="IO2" t="s">
        <v>540</v>
      </c>
      <c r="IP2">
        <v>-99</v>
      </c>
      <c r="IQ2">
        <v>2</v>
      </c>
      <c r="IR2">
        <v>3</v>
      </c>
      <c r="IS2">
        <v>2</v>
      </c>
      <c r="IT2">
        <v>1</v>
      </c>
      <c r="IU2" t="s">
        <v>540</v>
      </c>
      <c r="IV2">
        <v>1</v>
      </c>
      <c r="IW2" t="s">
        <v>540</v>
      </c>
      <c r="IX2" t="s">
        <v>540</v>
      </c>
      <c r="IY2" t="s">
        <v>540</v>
      </c>
      <c r="IZ2">
        <v>1</v>
      </c>
      <c r="JA2">
        <v>1</v>
      </c>
      <c r="JB2">
        <v>2</v>
      </c>
      <c r="JC2" t="s">
        <v>540</v>
      </c>
      <c r="JD2" t="s">
        <v>540</v>
      </c>
      <c r="JE2" t="s">
        <v>540</v>
      </c>
      <c r="JF2" t="s">
        <v>540</v>
      </c>
      <c r="JG2">
        <v>1</v>
      </c>
      <c r="JH2" t="s">
        <v>540</v>
      </c>
      <c r="JI2" t="s">
        <v>540</v>
      </c>
      <c r="JJ2" t="s">
        <v>540</v>
      </c>
      <c r="JK2" t="s">
        <v>540</v>
      </c>
      <c r="JL2">
        <v>1</v>
      </c>
      <c r="JM2">
        <v>1</v>
      </c>
      <c r="JN2" t="s">
        <v>540</v>
      </c>
      <c r="JO2" t="s">
        <v>540</v>
      </c>
      <c r="JP2" t="s">
        <v>540</v>
      </c>
      <c r="JQ2" t="s">
        <v>540</v>
      </c>
      <c r="JR2">
        <v>-99</v>
      </c>
      <c r="JS2">
        <v>1</v>
      </c>
      <c r="JT2">
        <v>2</v>
      </c>
      <c r="JU2">
        <v>5</v>
      </c>
      <c r="JV2">
        <v>1</v>
      </c>
      <c r="JW2" t="s">
        <v>540</v>
      </c>
      <c r="JX2" t="s">
        <v>540</v>
      </c>
      <c r="JY2" t="s">
        <v>540</v>
      </c>
      <c r="JZ2" t="s">
        <v>540</v>
      </c>
      <c r="KA2" t="s">
        <v>540</v>
      </c>
      <c r="KB2" t="s">
        <v>540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 t="s">
        <v>540</v>
      </c>
      <c r="KM2" t="s">
        <v>540</v>
      </c>
      <c r="KN2" t="s">
        <v>540</v>
      </c>
      <c r="KO2" t="s">
        <v>540</v>
      </c>
      <c r="KP2" t="s">
        <v>540</v>
      </c>
      <c r="KQ2" t="s">
        <v>540</v>
      </c>
      <c r="KR2" t="s">
        <v>540</v>
      </c>
      <c r="KS2" t="s">
        <v>540</v>
      </c>
      <c r="KT2" t="s">
        <v>540</v>
      </c>
      <c r="KU2" t="s">
        <v>540</v>
      </c>
      <c r="KV2" t="s">
        <v>540</v>
      </c>
      <c r="KW2" t="s">
        <v>540</v>
      </c>
      <c r="KX2" t="s">
        <v>540</v>
      </c>
      <c r="KY2" t="s">
        <v>540</v>
      </c>
      <c r="KZ2" t="s">
        <v>540</v>
      </c>
      <c r="LA2" t="s">
        <v>540</v>
      </c>
      <c r="LB2">
        <v>3</v>
      </c>
      <c r="LC2">
        <v>3</v>
      </c>
      <c r="LD2">
        <v>2</v>
      </c>
      <c r="LE2">
        <v>3</v>
      </c>
      <c r="LF2">
        <v>2</v>
      </c>
      <c r="LG2">
        <v>1</v>
      </c>
      <c r="LH2">
        <v>1</v>
      </c>
      <c r="LI2">
        <v>3</v>
      </c>
      <c r="LJ2">
        <v>1</v>
      </c>
      <c r="LK2">
        <v>1</v>
      </c>
      <c r="LL2">
        <v>1</v>
      </c>
      <c r="LM2">
        <v>1</v>
      </c>
      <c r="LN2">
        <v>1</v>
      </c>
      <c r="LO2" t="s">
        <v>543</v>
      </c>
      <c r="LP2">
        <v>1</v>
      </c>
      <c r="LQ2">
        <v>1</v>
      </c>
      <c r="LR2">
        <v>1</v>
      </c>
      <c r="LS2">
        <v>1</v>
      </c>
      <c r="LT2">
        <v>-99</v>
      </c>
      <c r="LU2">
        <v>-99</v>
      </c>
      <c r="LV2">
        <v>-99</v>
      </c>
      <c r="LW2">
        <v>-99</v>
      </c>
      <c r="LX2">
        <v>-99</v>
      </c>
      <c r="LY2">
        <v>-99</v>
      </c>
      <c r="LZ2">
        <v>4</v>
      </c>
      <c r="MA2">
        <v>1</v>
      </c>
      <c r="MB2" t="s">
        <v>540</v>
      </c>
      <c r="MC2" t="s">
        <v>540</v>
      </c>
      <c r="MD2" t="s">
        <v>540</v>
      </c>
      <c r="ME2">
        <v>1</v>
      </c>
      <c r="MF2" t="s">
        <v>540</v>
      </c>
      <c r="MG2" t="s">
        <v>540</v>
      </c>
      <c r="MH2" t="s">
        <v>540</v>
      </c>
      <c r="MI2">
        <v>1</v>
      </c>
      <c r="MJ2" t="s">
        <v>540</v>
      </c>
      <c r="MK2">
        <v>1</v>
      </c>
      <c r="ML2" t="s">
        <v>540</v>
      </c>
      <c r="MM2" t="s">
        <v>540</v>
      </c>
      <c r="MN2">
        <v>-99</v>
      </c>
      <c r="MO2">
        <v>1</v>
      </c>
      <c r="MP2">
        <v>2</v>
      </c>
      <c r="MQ2">
        <v>5</v>
      </c>
      <c r="MR2">
        <v>1</v>
      </c>
      <c r="MS2" t="s">
        <v>540</v>
      </c>
      <c r="MT2" t="s">
        <v>540</v>
      </c>
      <c r="MU2" t="s">
        <v>540</v>
      </c>
      <c r="MV2" t="s">
        <v>540</v>
      </c>
      <c r="MW2" t="s">
        <v>540</v>
      </c>
      <c r="MX2" t="s">
        <v>540</v>
      </c>
      <c r="MY2" t="s">
        <v>540</v>
      </c>
      <c r="MZ2" t="s">
        <v>540</v>
      </c>
      <c r="NA2" t="s">
        <v>540</v>
      </c>
      <c r="NB2" t="s">
        <v>540</v>
      </c>
      <c r="NC2" t="s">
        <v>540</v>
      </c>
      <c r="ND2" t="s">
        <v>540</v>
      </c>
      <c r="NE2" t="s">
        <v>540</v>
      </c>
      <c r="NF2" t="s">
        <v>540</v>
      </c>
      <c r="NG2" t="s">
        <v>540</v>
      </c>
      <c r="NH2">
        <v>-99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1</v>
      </c>
      <c r="NR2">
        <v>0</v>
      </c>
      <c r="NS2" t="s">
        <v>540</v>
      </c>
      <c r="NT2" t="s">
        <v>540</v>
      </c>
      <c r="NU2" t="s">
        <v>540</v>
      </c>
      <c r="NV2">
        <v>-99</v>
      </c>
      <c r="NW2">
        <v>1</v>
      </c>
      <c r="NX2">
        <v>-99</v>
      </c>
      <c r="NY2">
        <v>0</v>
      </c>
      <c r="NZ2">
        <v>1</v>
      </c>
      <c r="OA2">
        <v>3</v>
      </c>
      <c r="OB2">
        <v>-99</v>
      </c>
      <c r="OC2">
        <v>2</v>
      </c>
      <c r="OD2">
        <v>2</v>
      </c>
      <c r="OE2">
        <v>4</v>
      </c>
      <c r="OF2">
        <v>3</v>
      </c>
      <c r="OG2">
        <v>4</v>
      </c>
      <c r="OH2">
        <v>4</v>
      </c>
      <c r="OI2">
        <v>4</v>
      </c>
      <c r="OJ2">
        <v>4</v>
      </c>
      <c r="OK2">
        <v>4</v>
      </c>
      <c r="OL2">
        <v>4</v>
      </c>
      <c r="OM2">
        <v>-99</v>
      </c>
      <c r="ON2">
        <v>-99</v>
      </c>
      <c r="OO2">
        <v>1</v>
      </c>
      <c r="OP2">
        <v>-99</v>
      </c>
      <c r="OQ2">
        <v>-99</v>
      </c>
      <c r="OR2">
        <v>1</v>
      </c>
      <c r="OS2" t="s">
        <v>540</v>
      </c>
      <c r="OT2" t="s">
        <v>540</v>
      </c>
      <c r="OU2" t="s">
        <v>540</v>
      </c>
      <c r="OV2" t="s">
        <v>540</v>
      </c>
      <c r="OW2" t="s">
        <v>540</v>
      </c>
      <c r="OX2" t="s">
        <v>540</v>
      </c>
      <c r="OY2" t="s">
        <v>540</v>
      </c>
      <c r="OZ2" t="s">
        <v>540</v>
      </c>
      <c r="PA2" t="s">
        <v>540</v>
      </c>
      <c r="PB2" t="s">
        <v>540</v>
      </c>
      <c r="PC2">
        <v>3</v>
      </c>
      <c r="PD2">
        <v>3</v>
      </c>
      <c r="PE2">
        <v>3</v>
      </c>
      <c r="PF2">
        <v>3</v>
      </c>
      <c r="PG2">
        <v>1</v>
      </c>
      <c r="PH2" t="s">
        <v>540</v>
      </c>
      <c r="PI2" t="s">
        <v>540</v>
      </c>
      <c r="PJ2" t="s">
        <v>540</v>
      </c>
      <c r="PK2" t="s">
        <v>540</v>
      </c>
      <c r="PL2">
        <v>1</v>
      </c>
      <c r="PM2">
        <v>0</v>
      </c>
      <c r="PN2">
        <v>1</v>
      </c>
      <c r="PO2">
        <v>0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2</v>
      </c>
      <c r="QS2">
        <v>1</v>
      </c>
      <c r="QT2">
        <v>1</v>
      </c>
      <c r="QU2">
        <v>2</v>
      </c>
      <c r="QV2">
        <v>18</v>
      </c>
      <c r="QW2">
        <v>2016</v>
      </c>
      <c r="QX2">
        <v>1</v>
      </c>
      <c r="QY2" t="s">
        <v>540</v>
      </c>
      <c r="QZ2" t="s">
        <v>540</v>
      </c>
      <c r="RA2" t="s">
        <v>540</v>
      </c>
      <c r="RB2" t="s">
        <v>540</v>
      </c>
      <c r="RC2" t="s">
        <v>540</v>
      </c>
      <c r="RD2" t="s">
        <v>540</v>
      </c>
      <c r="RE2">
        <v>1</v>
      </c>
      <c r="RF2" t="s">
        <v>544</v>
      </c>
      <c r="RG2">
        <v>1</v>
      </c>
      <c r="RH2">
        <v>1</v>
      </c>
      <c r="RI2">
        <v>1</v>
      </c>
      <c r="RJ2">
        <v>1</v>
      </c>
      <c r="RK2">
        <v>1</v>
      </c>
      <c r="RL2" t="s">
        <v>540</v>
      </c>
      <c r="RM2" t="s">
        <v>540</v>
      </c>
      <c r="RN2" t="s">
        <v>540</v>
      </c>
      <c r="RO2" t="s">
        <v>540</v>
      </c>
      <c r="RP2" t="s">
        <v>540</v>
      </c>
      <c r="RQ2">
        <v>1</v>
      </c>
      <c r="RR2">
        <v>-99</v>
      </c>
      <c r="RS2" t="s">
        <v>540</v>
      </c>
      <c r="RT2" t="s">
        <v>540</v>
      </c>
      <c r="RU2" t="s">
        <v>540</v>
      </c>
      <c r="RV2" t="s">
        <v>540</v>
      </c>
      <c r="RW2" t="s">
        <v>540</v>
      </c>
      <c r="RX2" t="s">
        <v>540</v>
      </c>
      <c r="RY2" t="s">
        <v>540</v>
      </c>
      <c r="RZ2" t="s">
        <v>540</v>
      </c>
      <c r="SA2" t="s">
        <v>540</v>
      </c>
      <c r="SB2" t="s">
        <v>540</v>
      </c>
      <c r="SC2" t="s">
        <v>540</v>
      </c>
      <c r="SD2" t="s">
        <v>540</v>
      </c>
      <c r="SE2" t="s">
        <v>540</v>
      </c>
      <c r="SF2" t="s">
        <v>540</v>
      </c>
      <c r="SG2">
        <v>1</v>
      </c>
      <c r="SH2">
        <v>-99</v>
      </c>
      <c r="SI2" t="s">
        <v>540</v>
      </c>
      <c r="SJ2" t="s">
        <v>540</v>
      </c>
      <c r="SK2" t="s">
        <v>540</v>
      </c>
      <c r="SL2" t="s">
        <v>540</v>
      </c>
      <c r="SM2" t="s">
        <v>540</v>
      </c>
      <c r="SN2" t="s">
        <v>540</v>
      </c>
      <c r="SO2" t="s">
        <v>540</v>
      </c>
      <c r="SP2" t="s">
        <v>540</v>
      </c>
      <c r="SQ2" t="s">
        <v>540</v>
      </c>
      <c r="SR2" t="s">
        <v>540</v>
      </c>
      <c r="SS2" t="s">
        <v>540</v>
      </c>
      <c r="ST2" t="s">
        <v>540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f>MAX(TB2,TD2,TE2,TF2,TG2,TH2,TI2,TJ2)</f>
        <v>0</v>
      </c>
      <c r="TL2">
        <v>0.85897435897435803</v>
      </c>
      <c r="TM2">
        <v>258</v>
      </c>
      <c r="TN2">
        <v>42</v>
      </c>
      <c r="TO2">
        <v>3.9999999999999898</v>
      </c>
      <c r="TP2">
        <v>17.999999999999901</v>
      </c>
      <c r="TQ2">
        <v>1.99999999999999</v>
      </c>
      <c r="TR2">
        <v>0</v>
      </c>
      <c r="TS2">
        <v>0</v>
      </c>
    </row>
    <row r="3" spans="1:539" x14ac:dyDescent="0.3">
      <c r="A3">
        <v>120042385491334</v>
      </c>
      <c r="B3">
        <v>17</v>
      </c>
      <c r="C3">
        <v>47.647058823529399</v>
      </c>
      <c r="D3">
        <v>1.0588235294117601</v>
      </c>
      <c r="E3">
        <v>0.17647058823529399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826</v>
      </c>
      <c r="N3">
        <v>0.21299999999999999</v>
      </c>
      <c r="O3">
        <v>8.4000000000000005E-2</v>
      </c>
      <c r="P3">
        <v>0.70299999999999996</v>
      </c>
      <c r="Q3">
        <v>0.97919999999999996</v>
      </c>
      <c r="R3">
        <v>0.19</v>
      </c>
      <c r="S3">
        <v>0.06</v>
      </c>
      <c r="T3">
        <v>0.35</v>
      </c>
      <c r="U3">
        <v>0.26</v>
      </c>
      <c r="V3">
        <v>0.13</v>
      </c>
      <c r="W3">
        <v>1305</v>
      </c>
      <c r="X3">
        <v>0.20799999999999999</v>
      </c>
      <c r="Y3">
        <v>7.4999999999999997E-2</v>
      </c>
      <c r="Z3">
        <v>0.71799999999999997</v>
      </c>
      <c r="AA3">
        <v>0.99439999999999995</v>
      </c>
      <c r="AB3">
        <v>0.38</v>
      </c>
      <c r="AC3">
        <v>0.03</v>
      </c>
      <c r="AD3">
        <v>7.0000000000000007E-2</v>
      </c>
      <c r="AE3">
        <v>0.24</v>
      </c>
      <c r="AF3">
        <v>0.28000000000000003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0.61316895484924305</v>
      </c>
      <c r="AT3">
        <v>1.95630919188261E-2</v>
      </c>
      <c r="AU3">
        <v>0</v>
      </c>
      <c r="AV3">
        <v>0</v>
      </c>
      <c r="AW3">
        <v>0</v>
      </c>
      <c r="AX3">
        <v>0</v>
      </c>
      <c r="AY3">
        <v>0.36045655608177102</v>
      </c>
      <c r="AZ3">
        <v>145</v>
      </c>
      <c r="BA3" s="1">
        <v>43157.41302083333</v>
      </c>
      <c r="BB3" s="1">
        <v>43157.428587962961</v>
      </c>
      <c r="BC3">
        <v>16</v>
      </c>
      <c r="BD3" t="s">
        <v>545</v>
      </c>
      <c r="BE3">
        <v>100</v>
      </c>
      <c r="BF3">
        <v>0</v>
      </c>
      <c r="BG3">
        <v>1</v>
      </c>
      <c r="BH3" s="1">
        <v>43164.320567129631</v>
      </c>
      <c r="BI3" t="s">
        <v>546</v>
      </c>
      <c r="BJ3" t="s">
        <v>540</v>
      </c>
      <c r="BK3" t="s">
        <v>540</v>
      </c>
      <c r="BL3" t="s">
        <v>540</v>
      </c>
      <c r="BM3" t="s">
        <v>540</v>
      </c>
      <c r="BN3">
        <v>41.902496337891002</v>
      </c>
      <c r="BO3">
        <v>-87.740097045897997</v>
      </c>
      <c r="BP3" t="s">
        <v>540</v>
      </c>
      <c r="BQ3" t="s">
        <v>541</v>
      </c>
      <c r="BR3">
        <v>8</v>
      </c>
      <c r="BS3">
        <v>-99</v>
      </c>
      <c r="BT3" t="s">
        <v>540</v>
      </c>
      <c r="BU3">
        <v>8</v>
      </c>
      <c r="BV3">
        <v>1</v>
      </c>
      <c r="BW3">
        <v>1</v>
      </c>
      <c r="BX3">
        <v>1</v>
      </c>
      <c r="BY3">
        <v>1</v>
      </c>
      <c r="BZ3">
        <v>1</v>
      </c>
      <c r="CA3">
        <v>2</v>
      </c>
      <c r="CB3">
        <v>-99</v>
      </c>
      <c r="CC3">
        <v>120042385491334</v>
      </c>
      <c r="CD3" s="2">
        <v>43157</v>
      </c>
      <c r="CE3" t="s">
        <v>547</v>
      </c>
      <c r="CF3">
        <v>6</v>
      </c>
      <c r="CG3">
        <v>-99</v>
      </c>
      <c r="CH3">
        <v>1</v>
      </c>
      <c r="CI3" t="s">
        <v>540</v>
      </c>
      <c r="CJ3" t="s">
        <v>540</v>
      </c>
      <c r="CK3" t="s">
        <v>540</v>
      </c>
      <c r="CL3" t="s">
        <v>540</v>
      </c>
      <c r="CM3" t="s">
        <v>540</v>
      </c>
      <c r="CN3" t="s">
        <v>540</v>
      </c>
      <c r="CO3">
        <v>-99</v>
      </c>
      <c r="CP3">
        <v>-99</v>
      </c>
      <c r="CQ3">
        <v>2</v>
      </c>
      <c r="CR3">
        <v>-99</v>
      </c>
      <c r="CS3">
        <v>3</v>
      </c>
      <c r="CT3">
        <v>-99</v>
      </c>
      <c r="CU3">
        <v>1</v>
      </c>
      <c r="CV3">
        <v>1</v>
      </c>
      <c r="CW3">
        <v>2</v>
      </c>
      <c r="CX3">
        <v>1</v>
      </c>
      <c r="CY3">
        <v>2</v>
      </c>
      <c r="CZ3">
        <v>3</v>
      </c>
      <c r="DA3">
        <v>1</v>
      </c>
      <c r="DB3" t="s">
        <v>540</v>
      </c>
      <c r="DC3">
        <v>2</v>
      </c>
      <c r="DD3">
        <v>1</v>
      </c>
      <c r="DE3" t="s">
        <v>540</v>
      </c>
      <c r="DF3" t="s">
        <v>540</v>
      </c>
      <c r="DG3" t="s">
        <v>540</v>
      </c>
      <c r="DH3" t="s">
        <v>540</v>
      </c>
      <c r="DI3" t="s">
        <v>540</v>
      </c>
      <c r="DJ3" t="s">
        <v>540</v>
      </c>
      <c r="DK3">
        <v>3</v>
      </c>
      <c r="DL3">
        <v>2</v>
      </c>
      <c r="DM3">
        <v>6</v>
      </c>
      <c r="DN3">
        <v>1</v>
      </c>
      <c r="DO3">
        <v>2</v>
      </c>
      <c r="DP3">
        <v>2</v>
      </c>
      <c r="DQ3">
        <v>2</v>
      </c>
      <c r="DR3">
        <v>2</v>
      </c>
      <c r="DS3">
        <v>2</v>
      </c>
      <c r="DT3">
        <v>4</v>
      </c>
      <c r="DU3">
        <v>4</v>
      </c>
      <c r="DV3">
        <v>4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5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4</v>
      </c>
      <c r="EM3">
        <v>-99</v>
      </c>
      <c r="EN3">
        <v>-99</v>
      </c>
      <c r="EO3">
        <v>-99</v>
      </c>
      <c r="EP3">
        <v>-99</v>
      </c>
      <c r="EQ3">
        <v>1</v>
      </c>
      <c r="ER3">
        <v>1</v>
      </c>
      <c r="ES3" t="s">
        <v>540</v>
      </c>
      <c r="ET3" t="s">
        <v>540</v>
      </c>
      <c r="EU3" t="s">
        <v>540</v>
      </c>
      <c r="EV3" t="s">
        <v>540</v>
      </c>
      <c r="EW3" t="s">
        <v>540</v>
      </c>
      <c r="EX3" t="s">
        <v>540</v>
      </c>
      <c r="EY3" t="s">
        <v>540</v>
      </c>
      <c r="EZ3" t="s">
        <v>540</v>
      </c>
      <c r="FA3">
        <v>-99</v>
      </c>
      <c r="FB3">
        <v>2</v>
      </c>
      <c r="FC3">
        <v>-99</v>
      </c>
      <c r="FD3">
        <v>-99</v>
      </c>
      <c r="FE3">
        <v>-99</v>
      </c>
      <c r="FF3">
        <v>-99</v>
      </c>
      <c r="FG3">
        <v>-99</v>
      </c>
      <c r="FH3">
        <v>-99</v>
      </c>
      <c r="FI3">
        <v>-99</v>
      </c>
      <c r="FJ3">
        <v>-99</v>
      </c>
      <c r="FK3">
        <v>-99</v>
      </c>
      <c r="FL3">
        <v>1</v>
      </c>
      <c r="FM3" t="s">
        <v>540</v>
      </c>
      <c r="FN3" t="s">
        <v>540</v>
      </c>
      <c r="FO3" t="s">
        <v>540</v>
      </c>
      <c r="FP3" t="s">
        <v>540</v>
      </c>
      <c r="FQ3" t="s">
        <v>540</v>
      </c>
      <c r="FR3">
        <v>-99</v>
      </c>
      <c r="FS3">
        <v>2</v>
      </c>
      <c r="FT3">
        <v>-99</v>
      </c>
      <c r="FU3">
        <v>-99</v>
      </c>
      <c r="FV3">
        <v>-99</v>
      </c>
      <c r="FW3">
        <v>-99</v>
      </c>
      <c r="FX3">
        <v>-99</v>
      </c>
      <c r="FY3">
        <v>-99</v>
      </c>
      <c r="FZ3">
        <v>1</v>
      </c>
      <c r="GA3" t="s">
        <v>540</v>
      </c>
      <c r="GB3" t="s">
        <v>540</v>
      </c>
      <c r="GC3" t="s">
        <v>540</v>
      </c>
      <c r="GD3" t="s">
        <v>540</v>
      </c>
      <c r="GE3" t="s">
        <v>540</v>
      </c>
      <c r="GF3" t="s">
        <v>540</v>
      </c>
      <c r="GG3" t="s">
        <v>540</v>
      </c>
      <c r="GH3" t="s">
        <v>540</v>
      </c>
      <c r="GI3" t="s">
        <v>540</v>
      </c>
      <c r="GJ3" t="s">
        <v>540</v>
      </c>
      <c r="GK3" t="s">
        <v>540</v>
      </c>
      <c r="GL3" t="s">
        <v>540</v>
      </c>
      <c r="GM3" t="s">
        <v>540</v>
      </c>
      <c r="GN3" t="s">
        <v>540</v>
      </c>
      <c r="GO3" t="s">
        <v>540</v>
      </c>
      <c r="GP3" t="s">
        <v>540</v>
      </c>
      <c r="GQ3" t="s">
        <v>540</v>
      </c>
      <c r="GR3" t="s">
        <v>540</v>
      </c>
      <c r="GS3" t="s">
        <v>540</v>
      </c>
      <c r="GT3">
        <v>1</v>
      </c>
      <c r="GU3" t="s">
        <v>540</v>
      </c>
      <c r="GV3" t="s">
        <v>540</v>
      </c>
      <c r="GW3" t="s">
        <v>540</v>
      </c>
      <c r="GX3" t="s">
        <v>540</v>
      </c>
      <c r="GY3" t="s">
        <v>540</v>
      </c>
      <c r="GZ3" t="s">
        <v>540</v>
      </c>
      <c r="HA3" t="s">
        <v>540</v>
      </c>
      <c r="HB3" t="s">
        <v>540</v>
      </c>
      <c r="HC3" t="s">
        <v>540</v>
      </c>
      <c r="HD3" t="s">
        <v>540</v>
      </c>
      <c r="HE3" t="s">
        <v>540</v>
      </c>
      <c r="HF3" t="s">
        <v>540</v>
      </c>
      <c r="HG3">
        <v>1</v>
      </c>
      <c r="HH3" t="s">
        <v>548</v>
      </c>
      <c r="HI3" t="s">
        <v>540</v>
      </c>
      <c r="HJ3" t="s">
        <v>540</v>
      </c>
      <c r="HK3" t="s">
        <v>540</v>
      </c>
      <c r="HL3" t="s">
        <v>540</v>
      </c>
      <c r="HM3" t="s">
        <v>540</v>
      </c>
      <c r="HN3" t="s">
        <v>540</v>
      </c>
      <c r="HO3" t="s">
        <v>540</v>
      </c>
      <c r="HP3" t="s">
        <v>540</v>
      </c>
      <c r="HQ3" t="s">
        <v>540</v>
      </c>
      <c r="HR3" t="s">
        <v>540</v>
      </c>
      <c r="HS3" t="s">
        <v>540</v>
      </c>
      <c r="HT3">
        <v>1</v>
      </c>
      <c r="HU3" t="s">
        <v>540</v>
      </c>
      <c r="HV3" t="s">
        <v>540</v>
      </c>
      <c r="HW3" t="s">
        <v>540</v>
      </c>
      <c r="HX3" t="s">
        <v>540</v>
      </c>
      <c r="HY3">
        <v>-99</v>
      </c>
      <c r="HZ3" t="s">
        <v>540</v>
      </c>
      <c r="IA3">
        <v>1</v>
      </c>
      <c r="IB3" t="s">
        <v>540</v>
      </c>
      <c r="IC3">
        <v>1</v>
      </c>
      <c r="ID3">
        <v>1</v>
      </c>
      <c r="IE3" t="s">
        <v>540</v>
      </c>
      <c r="IF3" t="s">
        <v>540</v>
      </c>
      <c r="IG3" t="s">
        <v>540</v>
      </c>
      <c r="IH3" t="s">
        <v>540</v>
      </c>
      <c r="II3">
        <v>1</v>
      </c>
      <c r="IJ3" t="s">
        <v>540</v>
      </c>
      <c r="IK3" t="s">
        <v>540</v>
      </c>
      <c r="IL3" t="s">
        <v>540</v>
      </c>
      <c r="IM3" t="s">
        <v>540</v>
      </c>
      <c r="IN3" t="s">
        <v>540</v>
      </c>
      <c r="IO3" t="s">
        <v>540</v>
      </c>
      <c r="IP3">
        <v>-99</v>
      </c>
      <c r="IQ3">
        <v>2</v>
      </c>
      <c r="IR3">
        <v>7</v>
      </c>
      <c r="IS3">
        <v>2</v>
      </c>
      <c r="IT3">
        <v>1</v>
      </c>
      <c r="IU3" t="s">
        <v>540</v>
      </c>
      <c r="IV3" t="s">
        <v>540</v>
      </c>
      <c r="IW3" t="s">
        <v>540</v>
      </c>
      <c r="IX3" t="s">
        <v>540</v>
      </c>
      <c r="IY3">
        <v>1</v>
      </c>
      <c r="IZ3">
        <v>1</v>
      </c>
      <c r="JA3">
        <v>1</v>
      </c>
      <c r="JB3">
        <v>3</v>
      </c>
      <c r="JC3" t="s">
        <v>540</v>
      </c>
      <c r="JD3" t="s">
        <v>540</v>
      </c>
      <c r="JE3" t="s">
        <v>540</v>
      </c>
      <c r="JF3" t="s">
        <v>540</v>
      </c>
      <c r="JG3" t="s">
        <v>540</v>
      </c>
      <c r="JH3">
        <v>1</v>
      </c>
      <c r="JI3" t="s">
        <v>540</v>
      </c>
      <c r="JJ3" t="s">
        <v>540</v>
      </c>
      <c r="JK3" t="s">
        <v>540</v>
      </c>
      <c r="JL3" t="s">
        <v>540</v>
      </c>
      <c r="JM3" t="s">
        <v>540</v>
      </c>
      <c r="JN3" t="s">
        <v>540</v>
      </c>
      <c r="JO3">
        <v>1</v>
      </c>
      <c r="JP3" t="s">
        <v>540</v>
      </c>
      <c r="JQ3" t="s">
        <v>540</v>
      </c>
      <c r="JR3">
        <v>-99</v>
      </c>
      <c r="JS3">
        <v>1</v>
      </c>
      <c r="JT3">
        <v>1</v>
      </c>
      <c r="JU3">
        <v>2</v>
      </c>
      <c r="JV3">
        <v>1</v>
      </c>
      <c r="JW3" t="s">
        <v>540</v>
      </c>
      <c r="JX3" t="s">
        <v>540</v>
      </c>
      <c r="JY3" t="s">
        <v>540</v>
      </c>
      <c r="JZ3" t="s">
        <v>540</v>
      </c>
      <c r="KA3" t="s">
        <v>540</v>
      </c>
      <c r="KB3" t="s">
        <v>540</v>
      </c>
      <c r="KC3">
        <v>1</v>
      </c>
      <c r="KD3">
        <v>2</v>
      </c>
      <c r="KE3">
        <v>1</v>
      </c>
      <c r="KF3">
        <v>1</v>
      </c>
      <c r="KG3">
        <v>1</v>
      </c>
      <c r="KH3">
        <v>3</v>
      </c>
      <c r="KI3">
        <v>1</v>
      </c>
      <c r="KJ3">
        <v>3</v>
      </c>
      <c r="KK3">
        <v>1</v>
      </c>
      <c r="KL3" t="s">
        <v>540</v>
      </c>
      <c r="KM3" t="s">
        <v>540</v>
      </c>
      <c r="KN3" t="s">
        <v>540</v>
      </c>
      <c r="KO3" t="s">
        <v>540</v>
      </c>
      <c r="KP3" t="s">
        <v>540</v>
      </c>
      <c r="KQ3" t="s">
        <v>540</v>
      </c>
      <c r="KR3" t="s">
        <v>540</v>
      </c>
      <c r="KS3" t="s">
        <v>540</v>
      </c>
      <c r="KT3" t="s">
        <v>540</v>
      </c>
      <c r="KU3" t="s">
        <v>540</v>
      </c>
      <c r="KV3" t="s">
        <v>540</v>
      </c>
      <c r="KW3" t="s">
        <v>540</v>
      </c>
      <c r="KX3" t="s">
        <v>540</v>
      </c>
      <c r="KY3" t="s">
        <v>540</v>
      </c>
      <c r="KZ3" t="s">
        <v>540</v>
      </c>
      <c r="LA3" t="s">
        <v>540</v>
      </c>
      <c r="LB3">
        <v>2</v>
      </c>
      <c r="LC3">
        <v>2</v>
      </c>
      <c r="LD3">
        <v>1</v>
      </c>
      <c r="LE3">
        <v>2</v>
      </c>
      <c r="LF3">
        <v>1</v>
      </c>
      <c r="LG3">
        <v>1</v>
      </c>
      <c r="LH3">
        <v>1</v>
      </c>
      <c r="LI3">
        <v>2</v>
      </c>
      <c r="LJ3">
        <v>2</v>
      </c>
      <c r="LK3">
        <v>1</v>
      </c>
      <c r="LL3">
        <v>1</v>
      </c>
      <c r="LM3">
        <v>2</v>
      </c>
      <c r="LN3">
        <v>1</v>
      </c>
      <c r="LO3" t="s">
        <v>549</v>
      </c>
      <c r="LP3">
        <v>1</v>
      </c>
      <c r="LQ3">
        <v>2</v>
      </c>
      <c r="LR3" t="s">
        <v>540</v>
      </c>
      <c r="LS3">
        <v>-99</v>
      </c>
      <c r="LT3">
        <v>6</v>
      </c>
      <c r="LU3">
        <v>-99</v>
      </c>
      <c r="LV3">
        <v>-99</v>
      </c>
      <c r="LW3">
        <v>-99</v>
      </c>
      <c r="LX3">
        <v>-99</v>
      </c>
      <c r="LY3">
        <v>-99</v>
      </c>
      <c r="LZ3">
        <v>2</v>
      </c>
      <c r="MA3">
        <v>1</v>
      </c>
      <c r="MB3" t="s">
        <v>540</v>
      </c>
      <c r="MC3" t="s">
        <v>540</v>
      </c>
      <c r="MD3" t="s">
        <v>540</v>
      </c>
      <c r="ME3">
        <v>1</v>
      </c>
      <c r="MF3" t="s">
        <v>540</v>
      </c>
      <c r="MG3" t="s">
        <v>540</v>
      </c>
      <c r="MH3">
        <v>1</v>
      </c>
      <c r="MI3" t="s">
        <v>540</v>
      </c>
      <c r="MJ3" t="s">
        <v>540</v>
      </c>
      <c r="MK3" t="s">
        <v>540</v>
      </c>
      <c r="ML3" t="s">
        <v>540</v>
      </c>
      <c r="MM3" t="s">
        <v>540</v>
      </c>
      <c r="MN3">
        <v>-99</v>
      </c>
      <c r="MO3">
        <v>5</v>
      </c>
      <c r="MP3">
        <v>2</v>
      </c>
      <c r="MQ3">
        <v>3</v>
      </c>
      <c r="MR3">
        <v>1</v>
      </c>
      <c r="MS3" t="s">
        <v>540</v>
      </c>
      <c r="MT3" t="s">
        <v>540</v>
      </c>
      <c r="MU3" t="s">
        <v>540</v>
      </c>
      <c r="MV3" t="s">
        <v>540</v>
      </c>
      <c r="MW3" t="s">
        <v>540</v>
      </c>
      <c r="MX3" t="s">
        <v>540</v>
      </c>
      <c r="MY3" t="s">
        <v>540</v>
      </c>
      <c r="MZ3" t="s">
        <v>540</v>
      </c>
      <c r="NA3" t="s">
        <v>540</v>
      </c>
      <c r="NB3" t="s">
        <v>540</v>
      </c>
      <c r="NC3" t="s">
        <v>540</v>
      </c>
      <c r="ND3" t="s">
        <v>540</v>
      </c>
      <c r="NE3" t="s">
        <v>540</v>
      </c>
      <c r="NF3" t="s">
        <v>540</v>
      </c>
      <c r="NG3" t="s">
        <v>540</v>
      </c>
      <c r="NH3">
        <v>-99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1</v>
      </c>
      <c r="NR3">
        <v>1</v>
      </c>
      <c r="NS3" t="s">
        <v>540</v>
      </c>
      <c r="NT3" t="s">
        <v>540</v>
      </c>
      <c r="NU3" t="s">
        <v>540</v>
      </c>
      <c r="NV3">
        <v>-99</v>
      </c>
      <c r="NW3">
        <v>1</v>
      </c>
      <c r="NX3">
        <v>-99</v>
      </c>
      <c r="NY3">
        <v>0</v>
      </c>
      <c r="NZ3">
        <v>1</v>
      </c>
      <c r="OA3">
        <v>6</v>
      </c>
      <c r="OB3">
        <v>-99</v>
      </c>
      <c r="OC3">
        <v>1</v>
      </c>
      <c r="OD3">
        <v>1</v>
      </c>
      <c r="OE3">
        <v>1</v>
      </c>
      <c r="OF3">
        <v>1</v>
      </c>
      <c r="OG3">
        <v>1</v>
      </c>
      <c r="OH3">
        <v>-99</v>
      </c>
      <c r="OI3">
        <v>1</v>
      </c>
      <c r="OJ3">
        <v>1</v>
      </c>
      <c r="OK3">
        <v>1</v>
      </c>
      <c r="OL3">
        <v>3</v>
      </c>
      <c r="OM3">
        <v>-99</v>
      </c>
      <c r="ON3">
        <v>-99</v>
      </c>
      <c r="OO3">
        <v>5</v>
      </c>
      <c r="OP3">
        <v>-99</v>
      </c>
      <c r="OQ3">
        <v>-99</v>
      </c>
      <c r="OR3">
        <v>-99</v>
      </c>
      <c r="OS3">
        <v>-99</v>
      </c>
      <c r="OT3">
        <v>-99</v>
      </c>
      <c r="OU3" t="s">
        <v>540</v>
      </c>
      <c r="OV3" t="s">
        <v>540</v>
      </c>
      <c r="OW3" t="s">
        <v>540</v>
      </c>
      <c r="OX3" t="s">
        <v>540</v>
      </c>
      <c r="OY3" t="s">
        <v>540</v>
      </c>
      <c r="OZ3" t="s">
        <v>540</v>
      </c>
      <c r="PA3" t="s">
        <v>540</v>
      </c>
      <c r="PB3" t="s">
        <v>540</v>
      </c>
      <c r="PC3">
        <v>6</v>
      </c>
      <c r="PD3">
        <v>6</v>
      </c>
      <c r="PE3">
        <v>6</v>
      </c>
      <c r="PF3">
        <v>6</v>
      </c>
      <c r="PG3">
        <v>1</v>
      </c>
      <c r="PH3" t="s">
        <v>540</v>
      </c>
      <c r="PI3" t="s">
        <v>540</v>
      </c>
      <c r="PJ3" t="s">
        <v>540</v>
      </c>
      <c r="PK3" t="s">
        <v>540</v>
      </c>
      <c r="PL3">
        <v>1</v>
      </c>
      <c r="PM3">
        <v>0</v>
      </c>
      <c r="PN3">
        <v>1</v>
      </c>
      <c r="PO3">
        <v>0</v>
      </c>
      <c r="PP3">
        <v>2</v>
      </c>
      <c r="PQ3">
        <v>2</v>
      </c>
      <c r="PR3">
        <v>2</v>
      </c>
      <c r="PS3">
        <v>1</v>
      </c>
      <c r="PT3">
        <v>1</v>
      </c>
      <c r="PU3">
        <v>2</v>
      </c>
      <c r="PV3">
        <v>1</v>
      </c>
      <c r="PW3">
        <v>1</v>
      </c>
      <c r="PX3">
        <v>1</v>
      </c>
      <c r="PY3">
        <v>1</v>
      </c>
      <c r="PZ3">
        <v>2</v>
      </c>
      <c r="QA3">
        <v>1</v>
      </c>
      <c r="QB3">
        <v>2</v>
      </c>
      <c r="QC3">
        <v>2</v>
      </c>
      <c r="QD3">
        <v>2</v>
      </c>
      <c r="QE3">
        <v>1</v>
      </c>
      <c r="QF3">
        <v>1</v>
      </c>
      <c r="QG3">
        <v>1</v>
      </c>
      <c r="QH3">
        <v>1</v>
      </c>
      <c r="QI3">
        <v>1</v>
      </c>
      <c r="QJ3">
        <v>2</v>
      </c>
      <c r="QK3">
        <v>2</v>
      </c>
      <c r="QL3">
        <v>1</v>
      </c>
      <c r="QM3">
        <v>1</v>
      </c>
      <c r="QN3">
        <v>1</v>
      </c>
      <c r="QO3">
        <v>1</v>
      </c>
      <c r="QP3">
        <v>1</v>
      </c>
      <c r="QQ3">
        <v>2</v>
      </c>
      <c r="QR3">
        <v>2</v>
      </c>
      <c r="QS3">
        <v>1</v>
      </c>
      <c r="QT3">
        <v>1</v>
      </c>
      <c r="QU3">
        <v>2</v>
      </c>
      <c r="QV3">
        <v>17</v>
      </c>
      <c r="QW3">
        <v>24</v>
      </c>
      <c r="QX3">
        <v>2</v>
      </c>
      <c r="QY3">
        <v>1</v>
      </c>
      <c r="QZ3">
        <v>1</v>
      </c>
      <c r="RA3">
        <v>1</v>
      </c>
      <c r="RB3" t="s">
        <v>540</v>
      </c>
      <c r="RC3" t="s">
        <v>540</v>
      </c>
      <c r="RD3" t="s">
        <v>540</v>
      </c>
      <c r="RE3" t="s">
        <v>540</v>
      </c>
      <c r="RF3">
        <v>-99</v>
      </c>
      <c r="RG3">
        <v>2</v>
      </c>
      <c r="RH3">
        <v>2</v>
      </c>
      <c r="RI3">
        <v>1</v>
      </c>
      <c r="RJ3">
        <v>2</v>
      </c>
      <c r="RK3">
        <v>1</v>
      </c>
      <c r="RL3" t="s">
        <v>540</v>
      </c>
      <c r="RM3" t="s">
        <v>540</v>
      </c>
      <c r="RN3" t="s">
        <v>540</v>
      </c>
      <c r="RO3" t="s">
        <v>540</v>
      </c>
      <c r="RP3" t="s">
        <v>540</v>
      </c>
      <c r="RQ3">
        <v>1</v>
      </c>
      <c r="RR3">
        <v>-99</v>
      </c>
      <c r="RS3" t="s">
        <v>540</v>
      </c>
      <c r="RT3" t="s">
        <v>540</v>
      </c>
      <c r="RU3" t="s">
        <v>540</v>
      </c>
      <c r="RV3" t="s">
        <v>540</v>
      </c>
      <c r="RW3" t="s">
        <v>540</v>
      </c>
      <c r="RX3" t="s">
        <v>540</v>
      </c>
      <c r="RY3" t="s">
        <v>540</v>
      </c>
      <c r="RZ3" t="s">
        <v>540</v>
      </c>
      <c r="SA3" t="s">
        <v>540</v>
      </c>
      <c r="SB3" t="s">
        <v>540</v>
      </c>
      <c r="SC3" t="s">
        <v>540</v>
      </c>
      <c r="SD3" t="s">
        <v>540</v>
      </c>
      <c r="SE3" t="s">
        <v>540</v>
      </c>
      <c r="SF3" t="s">
        <v>540</v>
      </c>
      <c r="SG3">
        <v>1</v>
      </c>
      <c r="SH3">
        <v>-99</v>
      </c>
      <c r="SI3" t="s">
        <v>540</v>
      </c>
      <c r="SJ3" t="s">
        <v>540</v>
      </c>
      <c r="SK3" t="s">
        <v>540</v>
      </c>
      <c r="SL3" t="s">
        <v>540</v>
      </c>
      <c r="SM3" t="s">
        <v>540</v>
      </c>
      <c r="SN3" t="s">
        <v>540</v>
      </c>
      <c r="SO3" t="s">
        <v>540</v>
      </c>
      <c r="SP3" t="s">
        <v>540</v>
      </c>
      <c r="SQ3" t="s">
        <v>540</v>
      </c>
      <c r="SR3" t="s">
        <v>540</v>
      </c>
      <c r="SS3" t="s">
        <v>540</v>
      </c>
      <c r="ST3" t="s">
        <v>540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0</v>
      </c>
      <c r="TD3">
        <v>0</v>
      </c>
      <c r="TE3">
        <v>0</v>
      </c>
      <c r="TF3">
        <v>0</v>
      </c>
      <c r="TG3">
        <v>1</v>
      </c>
      <c r="TH3">
        <v>0</v>
      </c>
      <c r="TI3">
        <v>1</v>
      </c>
      <c r="TJ3">
        <v>0</v>
      </c>
      <c r="TK3">
        <f t="shared" ref="TK3:TK66" si="0">MAX(TB3,TD3,TE3,TF3,TG3,TH3,TI3,TJ3)</f>
        <v>1</v>
      </c>
      <c r="TL3">
        <v>0.58823529411764697</v>
      </c>
      <c r="TM3">
        <v>18</v>
      </c>
      <c r="TN3">
        <v>2.9999999999999898</v>
      </c>
      <c r="TO3">
        <v>0</v>
      </c>
      <c r="TP3">
        <v>0</v>
      </c>
      <c r="TQ3">
        <v>0</v>
      </c>
      <c r="TR3">
        <v>0</v>
      </c>
      <c r="TS3">
        <v>0</v>
      </c>
    </row>
    <row r="4" spans="1:539" x14ac:dyDescent="0.3">
      <c r="A4">
        <v>126893804589133</v>
      </c>
      <c r="B4">
        <v>39</v>
      </c>
      <c r="C4">
        <v>62.923076923076898</v>
      </c>
      <c r="D4">
        <v>3.2307692307692299</v>
      </c>
      <c r="E4">
        <v>0.92307692307692302</v>
      </c>
      <c r="F4">
        <v>0</v>
      </c>
      <c r="G4">
        <v>0.128205128205128</v>
      </c>
      <c r="H4">
        <v>0.10256410256410201</v>
      </c>
      <c r="I4">
        <v>2.5641025641025599E-2</v>
      </c>
      <c r="J4">
        <v>0</v>
      </c>
      <c r="K4">
        <v>0</v>
      </c>
      <c r="L4">
        <v>27</v>
      </c>
      <c r="M4">
        <v>2492</v>
      </c>
      <c r="N4">
        <v>0.39</v>
      </c>
      <c r="O4">
        <v>7.9000000000000001E-2</v>
      </c>
      <c r="P4">
        <v>0.53100000000000003</v>
      </c>
      <c r="Q4">
        <v>0.99980000000000002</v>
      </c>
      <c r="R4">
        <v>0.38</v>
      </c>
      <c r="S4">
        <v>0.03</v>
      </c>
      <c r="T4">
        <v>0.17</v>
      </c>
      <c r="U4">
        <v>0.19</v>
      </c>
      <c r="V4">
        <v>0.23</v>
      </c>
      <c r="W4">
        <v>867</v>
      </c>
      <c r="X4">
        <v>0.34599999999999997</v>
      </c>
      <c r="Y4">
        <v>5.2999999999999999E-2</v>
      </c>
      <c r="Z4">
        <v>0.6</v>
      </c>
      <c r="AA4">
        <v>0.99590000000000001</v>
      </c>
      <c r="AB4">
        <v>0.42</v>
      </c>
      <c r="AC4">
        <v>0.03</v>
      </c>
      <c r="AD4">
        <v>0.23</v>
      </c>
      <c r="AE4">
        <v>0.16</v>
      </c>
      <c r="AF4">
        <v>0.16</v>
      </c>
      <c r="AG4">
        <v>0</v>
      </c>
      <c r="AH4">
        <v>0.37112328410148598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0.28037589788436801</v>
      </c>
      <c r="AT4">
        <v>0.104841746389865</v>
      </c>
      <c r="AU4">
        <v>0</v>
      </c>
      <c r="AV4">
        <v>0</v>
      </c>
      <c r="AW4">
        <v>0.13088586926460199</v>
      </c>
      <c r="AX4">
        <v>0</v>
      </c>
      <c r="AY4">
        <v>0.110305681824684</v>
      </c>
      <c r="AZ4">
        <v>157</v>
      </c>
      <c r="BA4" s="1">
        <v>43166.38175925926</v>
      </c>
      <c r="BB4" s="1">
        <v>43166.399027777778</v>
      </c>
      <c r="BC4">
        <v>16</v>
      </c>
      <c r="BD4" t="s">
        <v>550</v>
      </c>
      <c r="BE4">
        <v>100</v>
      </c>
      <c r="BF4">
        <v>0</v>
      </c>
      <c r="BG4">
        <v>1</v>
      </c>
      <c r="BH4" s="1">
        <v>43166.420219907406</v>
      </c>
      <c r="BI4" t="s">
        <v>551</v>
      </c>
      <c r="BJ4" t="s">
        <v>540</v>
      </c>
      <c r="BK4" t="s">
        <v>540</v>
      </c>
      <c r="BL4" t="s">
        <v>540</v>
      </c>
      <c r="BM4" t="s">
        <v>540</v>
      </c>
      <c r="BN4">
        <v>41.902496337891002</v>
      </c>
      <c r="BO4">
        <v>-87.740097045897997</v>
      </c>
      <c r="BP4" t="s">
        <v>540</v>
      </c>
      <c r="BQ4" t="s">
        <v>541</v>
      </c>
      <c r="BR4">
        <v>8</v>
      </c>
      <c r="BS4">
        <v>-99</v>
      </c>
      <c r="BT4" t="s">
        <v>540</v>
      </c>
      <c r="BU4">
        <v>2</v>
      </c>
      <c r="BV4">
        <v>1</v>
      </c>
      <c r="BW4">
        <v>1</v>
      </c>
      <c r="BX4">
        <v>1</v>
      </c>
      <c r="BY4">
        <v>1</v>
      </c>
      <c r="BZ4">
        <v>1</v>
      </c>
      <c r="CA4">
        <v>2</v>
      </c>
      <c r="CB4">
        <v>-99</v>
      </c>
      <c r="CC4">
        <v>126893804589133</v>
      </c>
      <c r="CD4" s="2">
        <v>43166</v>
      </c>
      <c r="CE4" t="s">
        <v>552</v>
      </c>
      <c r="CF4">
        <v>3</v>
      </c>
      <c r="CG4">
        <v>-99</v>
      </c>
      <c r="CH4" t="s">
        <v>540</v>
      </c>
      <c r="CI4">
        <v>1</v>
      </c>
      <c r="CJ4" t="s">
        <v>540</v>
      </c>
      <c r="CK4" t="s">
        <v>540</v>
      </c>
      <c r="CL4" t="s">
        <v>540</v>
      </c>
      <c r="CM4" t="s">
        <v>540</v>
      </c>
      <c r="CN4" t="s">
        <v>540</v>
      </c>
      <c r="CO4">
        <v>-99</v>
      </c>
      <c r="CP4">
        <v>-99</v>
      </c>
      <c r="CQ4">
        <v>2</v>
      </c>
      <c r="CR4">
        <v>-99</v>
      </c>
      <c r="CS4">
        <v>8</v>
      </c>
      <c r="CT4" t="s">
        <v>553</v>
      </c>
      <c r="CU4">
        <v>1</v>
      </c>
      <c r="CV4">
        <v>1</v>
      </c>
      <c r="CW4">
        <v>1</v>
      </c>
      <c r="CX4" t="s">
        <v>540</v>
      </c>
      <c r="CY4">
        <v>2</v>
      </c>
      <c r="CZ4">
        <v>1</v>
      </c>
      <c r="DA4">
        <v>1</v>
      </c>
      <c r="DB4" t="s">
        <v>540</v>
      </c>
      <c r="DC4">
        <v>2</v>
      </c>
      <c r="DD4">
        <v>1</v>
      </c>
      <c r="DE4" t="s">
        <v>540</v>
      </c>
      <c r="DF4" t="s">
        <v>540</v>
      </c>
      <c r="DG4" t="s">
        <v>540</v>
      </c>
      <c r="DH4" t="s">
        <v>540</v>
      </c>
      <c r="DI4" t="s">
        <v>540</v>
      </c>
      <c r="DJ4" t="s">
        <v>540</v>
      </c>
      <c r="DK4">
        <v>1</v>
      </c>
      <c r="DL4">
        <v>2</v>
      </c>
      <c r="DM4">
        <v>2</v>
      </c>
      <c r="DN4">
        <v>1</v>
      </c>
      <c r="DO4">
        <v>1</v>
      </c>
      <c r="DP4">
        <v>3</v>
      </c>
      <c r="DQ4">
        <v>1</v>
      </c>
      <c r="DR4">
        <v>3</v>
      </c>
      <c r="DS4">
        <v>4</v>
      </c>
      <c r="DT4">
        <v>3</v>
      </c>
      <c r="DU4">
        <v>4</v>
      </c>
      <c r="DV4">
        <v>4</v>
      </c>
      <c r="DW4">
        <v>4</v>
      </c>
      <c r="DX4">
        <v>3</v>
      </c>
      <c r="DY4">
        <v>3</v>
      </c>
      <c r="DZ4">
        <v>3</v>
      </c>
      <c r="EA4">
        <v>3</v>
      </c>
      <c r="EB4">
        <v>4</v>
      </c>
      <c r="EC4">
        <v>6</v>
      </c>
      <c r="ED4">
        <v>4</v>
      </c>
      <c r="EE4">
        <v>2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4</v>
      </c>
      <c r="EM4">
        <v>-99</v>
      </c>
      <c r="EN4">
        <v>-99</v>
      </c>
      <c r="EO4">
        <v>4</v>
      </c>
      <c r="EP4">
        <v>-99</v>
      </c>
      <c r="EQ4">
        <v>-99</v>
      </c>
      <c r="ER4" t="s">
        <v>540</v>
      </c>
      <c r="ES4" t="s">
        <v>540</v>
      </c>
      <c r="ET4" t="s">
        <v>540</v>
      </c>
      <c r="EU4">
        <v>1</v>
      </c>
      <c r="EV4" t="s">
        <v>540</v>
      </c>
      <c r="EW4" t="s">
        <v>540</v>
      </c>
      <c r="EX4" t="s">
        <v>540</v>
      </c>
      <c r="EY4" t="s">
        <v>540</v>
      </c>
      <c r="EZ4" t="s">
        <v>540</v>
      </c>
      <c r="FA4">
        <v>-99</v>
      </c>
      <c r="FB4">
        <v>-99</v>
      </c>
      <c r="FC4">
        <v>-99</v>
      </c>
      <c r="FD4">
        <v>-99</v>
      </c>
      <c r="FE4">
        <v>1</v>
      </c>
      <c r="FF4">
        <v>-99</v>
      </c>
      <c r="FG4">
        <v>-99</v>
      </c>
      <c r="FH4">
        <v>-99</v>
      </c>
      <c r="FI4">
        <v>-99</v>
      </c>
      <c r="FJ4">
        <v>-99</v>
      </c>
      <c r="FK4">
        <v>-99</v>
      </c>
      <c r="FL4" t="s">
        <v>540</v>
      </c>
      <c r="FM4" t="s">
        <v>540</v>
      </c>
      <c r="FN4" t="s">
        <v>540</v>
      </c>
      <c r="FO4">
        <v>1</v>
      </c>
      <c r="FP4" t="s">
        <v>540</v>
      </c>
      <c r="FQ4">
        <v>1</v>
      </c>
      <c r="FR4">
        <v>-99</v>
      </c>
      <c r="FS4">
        <v>-99</v>
      </c>
      <c r="FT4">
        <v>-99</v>
      </c>
      <c r="FU4">
        <v>-99</v>
      </c>
      <c r="FV4">
        <v>1</v>
      </c>
      <c r="FW4">
        <v>-99</v>
      </c>
      <c r="FX4">
        <v>-99</v>
      </c>
      <c r="FY4">
        <v>-99</v>
      </c>
      <c r="FZ4">
        <v>2</v>
      </c>
      <c r="GA4" t="s">
        <v>540</v>
      </c>
      <c r="GB4" t="s">
        <v>540</v>
      </c>
      <c r="GC4" t="s">
        <v>540</v>
      </c>
      <c r="GD4">
        <v>1</v>
      </c>
      <c r="GE4" t="s">
        <v>540</v>
      </c>
      <c r="GF4" t="s">
        <v>540</v>
      </c>
      <c r="GG4" t="s">
        <v>540</v>
      </c>
      <c r="GH4" t="s">
        <v>540</v>
      </c>
      <c r="GI4" t="s">
        <v>540</v>
      </c>
      <c r="GJ4" t="s">
        <v>540</v>
      </c>
      <c r="GK4" t="s">
        <v>540</v>
      </c>
      <c r="GL4">
        <v>-99</v>
      </c>
      <c r="GM4" t="s">
        <v>540</v>
      </c>
      <c r="GN4">
        <v>1</v>
      </c>
      <c r="GO4" t="s">
        <v>540</v>
      </c>
      <c r="GP4" t="s">
        <v>540</v>
      </c>
      <c r="GQ4" t="s">
        <v>540</v>
      </c>
      <c r="GR4" t="s">
        <v>540</v>
      </c>
      <c r="GS4">
        <v>-99</v>
      </c>
      <c r="GT4">
        <v>2</v>
      </c>
      <c r="GU4">
        <v>2</v>
      </c>
      <c r="GV4" t="s">
        <v>540</v>
      </c>
      <c r="GW4" t="s">
        <v>540</v>
      </c>
      <c r="GX4" t="s">
        <v>540</v>
      </c>
      <c r="GY4" t="s">
        <v>540</v>
      </c>
      <c r="GZ4" t="s">
        <v>540</v>
      </c>
      <c r="HA4" t="s">
        <v>540</v>
      </c>
      <c r="HB4" t="s">
        <v>540</v>
      </c>
      <c r="HC4" t="s">
        <v>540</v>
      </c>
      <c r="HD4" t="s">
        <v>540</v>
      </c>
      <c r="HE4" t="s">
        <v>540</v>
      </c>
      <c r="HF4" t="s">
        <v>540</v>
      </c>
      <c r="HG4">
        <v>2</v>
      </c>
      <c r="HH4" t="s">
        <v>540</v>
      </c>
      <c r="HI4">
        <v>1</v>
      </c>
      <c r="HJ4" t="s">
        <v>540</v>
      </c>
      <c r="HK4" t="s">
        <v>540</v>
      </c>
      <c r="HL4" t="s">
        <v>540</v>
      </c>
      <c r="HM4" t="s">
        <v>540</v>
      </c>
      <c r="HN4" t="s">
        <v>540</v>
      </c>
      <c r="HO4" t="s">
        <v>540</v>
      </c>
      <c r="HP4" t="s">
        <v>540</v>
      </c>
      <c r="HQ4" t="s">
        <v>540</v>
      </c>
      <c r="HR4" t="s">
        <v>540</v>
      </c>
      <c r="HS4" t="s">
        <v>540</v>
      </c>
      <c r="HT4" t="s">
        <v>540</v>
      </c>
      <c r="HU4" t="s">
        <v>540</v>
      </c>
      <c r="HV4" t="s">
        <v>540</v>
      </c>
      <c r="HW4" t="s">
        <v>540</v>
      </c>
      <c r="HX4" t="s">
        <v>540</v>
      </c>
      <c r="HY4">
        <v>-99</v>
      </c>
      <c r="HZ4">
        <v>1</v>
      </c>
      <c r="IA4" t="s">
        <v>540</v>
      </c>
      <c r="IB4" t="s">
        <v>540</v>
      </c>
      <c r="IC4" t="s">
        <v>540</v>
      </c>
      <c r="ID4" t="s">
        <v>540</v>
      </c>
      <c r="IE4" t="s">
        <v>540</v>
      </c>
      <c r="IF4" t="s">
        <v>540</v>
      </c>
      <c r="IG4" t="s">
        <v>540</v>
      </c>
      <c r="IH4">
        <v>1</v>
      </c>
      <c r="II4" t="s">
        <v>540</v>
      </c>
      <c r="IJ4" t="s">
        <v>540</v>
      </c>
      <c r="IK4" t="s">
        <v>540</v>
      </c>
      <c r="IL4" t="s">
        <v>540</v>
      </c>
      <c r="IM4" t="s">
        <v>540</v>
      </c>
      <c r="IN4" t="s">
        <v>540</v>
      </c>
      <c r="IO4" t="s">
        <v>540</v>
      </c>
      <c r="IP4">
        <v>-99</v>
      </c>
      <c r="IQ4">
        <v>2</v>
      </c>
      <c r="IR4">
        <v>5</v>
      </c>
      <c r="IS4">
        <v>2</v>
      </c>
      <c r="IT4">
        <v>2</v>
      </c>
      <c r="IU4">
        <v>1</v>
      </c>
      <c r="IV4" t="s">
        <v>540</v>
      </c>
      <c r="IW4" t="s">
        <v>540</v>
      </c>
      <c r="IX4" t="s">
        <v>540</v>
      </c>
      <c r="IY4" t="s">
        <v>540</v>
      </c>
      <c r="IZ4">
        <v>1</v>
      </c>
      <c r="JA4">
        <v>1</v>
      </c>
      <c r="JB4">
        <v>1</v>
      </c>
      <c r="JC4">
        <v>-99</v>
      </c>
      <c r="JD4">
        <v>-99</v>
      </c>
      <c r="JE4">
        <v>-99</v>
      </c>
      <c r="JF4">
        <v>-99</v>
      </c>
      <c r="JG4">
        <v>-99</v>
      </c>
      <c r="JH4">
        <v>-99</v>
      </c>
      <c r="JI4">
        <v>-99</v>
      </c>
      <c r="JJ4">
        <v>-99</v>
      </c>
      <c r="JK4">
        <v>-99</v>
      </c>
      <c r="JL4">
        <v>-99</v>
      </c>
      <c r="JM4">
        <v>-99</v>
      </c>
      <c r="JN4">
        <v>-99</v>
      </c>
      <c r="JO4">
        <v>-99</v>
      </c>
      <c r="JP4">
        <v>-99</v>
      </c>
      <c r="JQ4">
        <v>-99</v>
      </c>
      <c r="JR4">
        <v>-99</v>
      </c>
      <c r="JS4">
        <v>1</v>
      </c>
      <c r="JT4">
        <v>1</v>
      </c>
      <c r="JU4">
        <v>2</v>
      </c>
      <c r="JV4">
        <v>1</v>
      </c>
      <c r="JW4" t="s">
        <v>540</v>
      </c>
      <c r="JX4" t="s">
        <v>540</v>
      </c>
      <c r="JY4" t="s">
        <v>540</v>
      </c>
      <c r="JZ4" t="s">
        <v>540</v>
      </c>
      <c r="KA4" t="s">
        <v>540</v>
      </c>
      <c r="KB4" t="s">
        <v>540</v>
      </c>
      <c r="KC4">
        <v>1</v>
      </c>
      <c r="KD4">
        <v>1</v>
      </c>
      <c r="KE4">
        <v>1</v>
      </c>
      <c r="KF4">
        <v>1</v>
      </c>
      <c r="KG4">
        <v>1</v>
      </c>
      <c r="KH4">
        <v>-99</v>
      </c>
      <c r="KI4">
        <v>1</v>
      </c>
      <c r="KJ4">
        <v>1</v>
      </c>
      <c r="KK4">
        <v>1</v>
      </c>
      <c r="KL4" t="s">
        <v>540</v>
      </c>
      <c r="KM4" t="s">
        <v>540</v>
      </c>
      <c r="KN4" t="s">
        <v>540</v>
      </c>
      <c r="KO4" t="s">
        <v>540</v>
      </c>
      <c r="KP4" t="s">
        <v>540</v>
      </c>
      <c r="KQ4" t="s">
        <v>540</v>
      </c>
      <c r="KR4" t="s">
        <v>540</v>
      </c>
      <c r="KS4" t="s">
        <v>540</v>
      </c>
      <c r="KT4" t="s">
        <v>540</v>
      </c>
      <c r="KU4" t="s">
        <v>540</v>
      </c>
      <c r="KV4" t="s">
        <v>540</v>
      </c>
      <c r="KW4" t="s">
        <v>540</v>
      </c>
      <c r="KX4" t="s">
        <v>540</v>
      </c>
      <c r="KY4" t="s">
        <v>540</v>
      </c>
      <c r="KZ4" t="s">
        <v>540</v>
      </c>
      <c r="LA4" t="s">
        <v>540</v>
      </c>
      <c r="LB4">
        <v>3</v>
      </c>
      <c r="LC4">
        <v>3</v>
      </c>
      <c r="LD4">
        <v>3</v>
      </c>
      <c r="LE4">
        <v>3</v>
      </c>
      <c r="LF4">
        <v>3</v>
      </c>
      <c r="LG4">
        <v>3</v>
      </c>
      <c r="LH4">
        <v>3</v>
      </c>
      <c r="LI4">
        <v>3</v>
      </c>
      <c r="LJ4">
        <v>3</v>
      </c>
      <c r="LK4">
        <v>3</v>
      </c>
      <c r="LL4">
        <v>3</v>
      </c>
      <c r="LM4">
        <v>3</v>
      </c>
      <c r="LN4">
        <v>2</v>
      </c>
      <c r="LO4">
        <v>-99</v>
      </c>
      <c r="LP4">
        <v>1</v>
      </c>
      <c r="LQ4">
        <v>2</v>
      </c>
      <c r="LR4" t="s">
        <v>540</v>
      </c>
      <c r="LS4">
        <v>-99</v>
      </c>
      <c r="LT4">
        <v>3</v>
      </c>
      <c r="LU4">
        <v>-99</v>
      </c>
      <c r="LV4">
        <v>-99</v>
      </c>
      <c r="LW4">
        <v>-99</v>
      </c>
      <c r="LX4">
        <v>-99</v>
      </c>
      <c r="LY4">
        <v>-99</v>
      </c>
      <c r="LZ4">
        <v>6</v>
      </c>
      <c r="MA4">
        <v>1</v>
      </c>
      <c r="MB4" t="s">
        <v>540</v>
      </c>
      <c r="MC4">
        <v>1</v>
      </c>
      <c r="MD4" t="s">
        <v>540</v>
      </c>
      <c r="ME4">
        <v>1</v>
      </c>
      <c r="MF4" t="s">
        <v>540</v>
      </c>
      <c r="MG4" t="s">
        <v>540</v>
      </c>
      <c r="MH4">
        <v>1</v>
      </c>
      <c r="MI4" t="s">
        <v>540</v>
      </c>
      <c r="MJ4" t="s">
        <v>540</v>
      </c>
      <c r="MK4" t="s">
        <v>540</v>
      </c>
      <c r="ML4" t="s">
        <v>540</v>
      </c>
      <c r="MM4" t="s">
        <v>540</v>
      </c>
      <c r="MN4">
        <v>-99</v>
      </c>
      <c r="MO4">
        <v>2</v>
      </c>
      <c r="MP4">
        <v>6</v>
      </c>
      <c r="MQ4">
        <v>6</v>
      </c>
      <c r="MR4">
        <v>1</v>
      </c>
      <c r="MS4" t="s">
        <v>540</v>
      </c>
      <c r="MT4" t="s">
        <v>540</v>
      </c>
      <c r="MU4" t="s">
        <v>540</v>
      </c>
      <c r="MV4" t="s">
        <v>540</v>
      </c>
      <c r="MW4" t="s">
        <v>540</v>
      </c>
      <c r="MX4" t="s">
        <v>540</v>
      </c>
      <c r="MY4" t="s">
        <v>540</v>
      </c>
      <c r="MZ4" t="s">
        <v>540</v>
      </c>
      <c r="NA4" t="s">
        <v>540</v>
      </c>
      <c r="NB4" t="s">
        <v>540</v>
      </c>
      <c r="NC4" t="s">
        <v>540</v>
      </c>
      <c r="ND4" t="s">
        <v>540</v>
      </c>
      <c r="NE4" t="s">
        <v>540</v>
      </c>
      <c r="NF4" t="s">
        <v>540</v>
      </c>
      <c r="NG4" t="s">
        <v>540</v>
      </c>
      <c r="NH4">
        <v>-99</v>
      </c>
      <c r="NI4">
        <v>1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1</v>
      </c>
      <c r="NQ4">
        <v>0</v>
      </c>
      <c r="NR4">
        <v>1</v>
      </c>
      <c r="NS4" t="s">
        <v>540</v>
      </c>
      <c r="NT4" t="s">
        <v>540</v>
      </c>
      <c r="NU4" t="s">
        <v>540</v>
      </c>
      <c r="NV4">
        <v>-99</v>
      </c>
      <c r="NW4">
        <v>2</v>
      </c>
      <c r="NX4">
        <v>-99</v>
      </c>
      <c r="NY4">
        <v>0</v>
      </c>
      <c r="NZ4">
        <v>1</v>
      </c>
      <c r="OA4">
        <v>6</v>
      </c>
      <c r="OB4">
        <v>-99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-99</v>
      </c>
      <c r="OM4">
        <v>-99</v>
      </c>
      <c r="ON4">
        <v>-99</v>
      </c>
      <c r="OO4">
        <v>-99</v>
      </c>
      <c r="OP4">
        <v>-99</v>
      </c>
      <c r="OQ4">
        <v>-99</v>
      </c>
      <c r="OR4">
        <v>-99</v>
      </c>
      <c r="OS4">
        <v>-99</v>
      </c>
      <c r="OT4">
        <v>-99</v>
      </c>
      <c r="OU4" t="s">
        <v>540</v>
      </c>
      <c r="OV4" t="s">
        <v>540</v>
      </c>
      <c r="OW4" t="s">
        <v>540</v>
      </c>
      <c r="OX4" t="s">
        <v>540</v>
      </c>
      <c r="OY4" t="s">
        <v>540</v>
      </c>
      <c r="OZ4" t="s">
        <v>540</v>
      </c>
      <c r="PA4" t="s">
        <v>540</v>
      </c>
      <c r="PB4" t="s">
        <v>540</v>
      </c>
      <c r="PC4">
        <v>5</v>
      </c>
      <c r="PD4">
        <v>5</v>
      </c>
      <c r="PE4">
        <v>4</v>
      </c>
      <c r="PF4">
        <v>4</v>
      </c>
      <c r="PG4">
        <v>2</v>
      </c>
      <c r="PH4">
        <v>4</v>
      </c>
      <c r="PI4">
        <v>4</v>
      </c>
      <c r="PJ4">
        <v>4</v>
      </c>
      <c r="PK4">
        <v>4</v>
      </c>
      <c r="PL4">
        <v>2</v>
      </c>
      <c r="PM4">
        <v>-99</v>
      </c>
      <c r="PN4">
        <v>2</v>
      </c>
      <c r="PO4">
        <v>-99</v>
      </c>
      <c r="PP4">
        <v>1</v>
      </c>
      <c r="PQ4">
        <v>2</v>
      </c>
      <c r="PR4">
        <v>1</v>
      </c>
      <c r="PS4">
        <v>2</v>
      </c>
      <c r="PT4">
        <v>1</v>
      </c>
      <c r="PU4">
        <v>2</v>
      </c>
      <c r="PV4">
        <v>2</v>
      </c>
      <c r="PW4">
        <v>2</v>
      </c>
      <c r="PX4">
        <v>2</v>
      </c>
      <c r="PY4">
        <v>1</v>
      </c>
      <c r="PZ4">
        <v>1</v>
      </c>
      <c r="QA4">
        <v>2</v>
      </c>
      <c r="QB4">
        <v>2</v>
      </c>
      <c r="QC4">
        <v>2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2</v>
      </c>
      <c r="QO4">
        <v>1</v>
      </c>
      <c r="QP4">
        <v>1</v>
      </c>
      <c r="QQ4">
        <v>-99</v>
      </c>
      <c r="QR4">
        <v>1</v>
      </c>
      <c r="QS4">
        <v>1</v>
      </c>
      <c r="QT4">
        <v>2</v>
      </c>
      <c r="QU4">
        <v>2</v>
      </c>
      <c r="QV4">
        <v>12</v>
      </c>
      <c r="QW4">
        <v>-99</v>
      </c>
      <c r="QX4">
        <v>1</v>
      </c>
      <c r="QY4">
        <v>1</v>
      </c>
      <c r="QZ4" t="s">
        <v>540</v>
      </c>
      <c r="RA4">
        <v>1</v>
      </c>
      <c r="RB4" t="s">
        <v>540</v>
      </c>
      <c r="RC4" t="s">
        <v>540</v>
      </c>
      <c r="RD4" t="s">
        <v>540</v>
      </c>
      <c r="RE4" t="s">
        <v>540</v>
      </c>
      <c r="RF4">
        <v>-99</v>
      </c>
      <c r="RG4">
        <v>2</v>
      </c>
      <c r="RH4">
        <v>1</v>
      </c>
      <c r="RI4">
        <v>2</v>
      </c>
      <c r="RJ4">
        <v>2</v>
      </c>
      <c r="RK4">
        <v>2</v>
      </c>
      <c r="RL4">
        <v>1</v>
      </c>
      <c r="RM4" t="s">
        <v>540</v>
      </c>
      <c r="RN4" t="s">
        <v>540</v>
      </c>
      <c r="RO4">
        <v>1</v>
      </c>
      <c r="RP4" t="s">
        <v>540</v>
      </c>
      <c r="RQ4" t="s">
        <v>540</v>
      </c>
      <c r="RR4">
        <v>-99</v>
      </c>
      <c r="RS4" t="s">
        <v>540</v>
      </c>
      <c r="RT4" t="s">
        <v>540</v>
      </c>
      <c r="RU4" t="s">
        <v>540</v>
      </c>
      <c r="RV4" t="s">
        <v>540</v>
      </c>
      <c r="RW4" t="s">
        <v>540</v>
      </c>
      <c r="RX4">
        <v>1</v>
      </c>
      <c r="RY4" t="s">
        <v>540</v>
      </c>
      <c r="RZ4">
        <v>-99</v>
      </c>
      <c r="SA4">
        <v>4</v>
      </c>
      <c r="SB4" t="s">
        <v>540</v>
      </c>
      <c r="SC4" t="s">
        <v>540</v>
      </c>
      <c r="SD4" t="s">
        <v>540</v>
      </c>
      <c r="SE4" t="s">
        <v>540</v>
      </c>
      <c r="SF4" t="s">
        <v>540</v>
      </c>
      <c r="SG4">
        <v>1</v>
      </c>
      <c r="SH4">
        <v>-99</v>
      </c>
      <c r="SI4" t="s">
        <v>540</v>
      </c>
      <c r="SJ4" t="s">
        <v>540</v>
      </c>
      <c r="SK4" t="s">
        <v>540</v>
      </c>
      <c r="SL4" t="s">
        <v>540</v>
      </c>
      <c r="SM4" t="s">
        <v>540</v>
      </c>
      <c r="SN4" t="s">
        <v>540</v>
      </c>
      <c r="SO4" t="s">
        <v>540</v>
      </c>
      <c r="SP4" t="s">
        <v>540</v>
      </c>
      <c r="SQ4" t="s">
        <v>540</v>
      </c>
      <c r="SR4" t="s">
        <v>540</v>
      </c>
      <c r="SS4" t="s">
        <v>540</v>
      </c>
      <c r="ST4" t="s">
        <v>540</v>
      </c>
      <c r="SU4">
        <v>1</v>
      </c>
      <c r="SV4">
        <v>1</v>
      </c>
      <c r="SW4">
        <v>1</v>
      </c>
      <c r="SX4">
        <v>1</v>
      </c>
      <c r="SY4">
        <v>1</v>
      </c>
      <c r="SZ4">
        <v>2</v>
      </c>
      <c r="TA4">
        <v>1</v>
      </c>
      <c r="TB4">
        <v>0</v>
      </c>
      <c r="TC4">
        <v>0</v>
      </c>
      <c r="TD4">
        <v>0</v>
      </c>
      <c r="TE4">
        <v>0</v>
      </c>
      <c r="TF4">
        <v>0</v>
      </c>
      <c r="TG4">
        <v>1</v>
      </c>
      <c r="TH4">
        <v>0</v>
      </c>
      <c r="TI4">
        <v>0</v>
      </c>
      <c r="TJ4">
        <v>0</v>
      </c>
      <c r="TK4">
        <f t="shared" si="0"/>
        <v>1</v>
      </c>
      <c r="TL4">
        <v>0.69230769230769196</v>
      </c>
      <c r="TM4">
        <v>126</v>
      </c>
      <c r="TN4">
        <v>36</v>
      </c>
      <c r="TO4">
        <v>0</v>
      </c>
      <c r="TP4">
        <v>5</v>
      </c>
      <c r="TQ4">
        <v>3.9999999999999898</v>
      </c>
      <c r="TR4">
        <v>0</v>
      </c>
      <c r="TS4">
        <v>0</v>
      </c>
    </row>
    <row r="5" spans="1:539" x14ac:dyDescent="0.3">
      <c r="A5">
        <v>130609537696498</v>
      </c>
      <c r="B5">
        <v>4</v>
      </c>
      <c r="C5">
        <v>70.75</v>
      </c>
      <c r="D5">
        <v>3</v>
      </c>
      <c r="E5">
        <v>0</v>
      </c>
      <c r="F5">
        <v>0</v>
      </c>
      <c r="G5">
        <v>0.25</v>
      </c>
      <c r="H5">
        <v>0</v>
      </c>
      <c r="I5">
        <v>0</v>
      </c>
      <c r="J5">
        <v>0</v>
      </c>
      <c r="K5">
        <v>0</v>
      </c>
      <c r="L5">
        <v>4</v>
      </c>
      <c r="M5">
        <v>286</v>
      </c>
      <c r="N5">
        <v>0.245</v>
      </c>
      <c r="O5">
        <v>0.13500000000000001</v>
      </c>
      <c r="P5">
        <v>0.62</v>
      </c>
      <c r="Q5">
        <v>0.85419999999999996</v>
      </c>
      <c r="R5">
        <v>0.33</v>
      </c>
      <c r="S5">
        <v>0</v>
      </c>
      <c r="T5">
        <v>0.13</v>
      </c>
      <c r="U5">
        <v>0.27</v>
      </c>
      <c r="V5">
        <v>0.27</v>
      </c>
      <c r="W5">
        <v>145</v>
      </c>
      <c r="X5">
        <v>0.48</v>
      </c>
      <c r="Y5">
        <v>2.8000000000000001E-2</v>
      </c>
      <c r="Z5">
        <v>0.49299999999999999</v>
      </c>
      <c r="AA5">
        <v>0.96430000000000005</v>
      </c>
      <c r="AB5">
        <v>0.09</v>
      </c>
      <c r="AC5">
        <v>0.09</v>
      </c>
      <c r="AD5">
        <v>0.27</v>
      </c>
      <c r="AE5">
        <v>0.27</v>
      </c>
      <c r="AF5">
        <v>0.27</v>
      </c>
      <c r="AG5">
        <v>0</v>
      </c>
      <c r="AH5">
        <v>0.426910370588302</v>
      </c>
      <c r="AI5">
        <v>0</v>
      </c>
      <c r="AJ5">
        <v>0</v>
      </c>
      <c r="AK5">
        <v>0</v>
      </c>
      <c r="AL5">
        <v>0</v>
      </c>
      <c r="AM5">
        <v>0</v>
      </c>
      <c r="AN5">
        <v>4.6258758753538097E-2</v>
      </c>
      <c r="AO5">
        <v>0</v>
      </c>
      <c r="AP5">
        <v>0</v>
      </c>
      <c r="AQ5">
        <v>0</v>
      </c>
      <c r="AR5">
        <v>0</v>
      </c>
      <c r="AS5">
        <v>0</v>
      </c>
      <c r="AT5">
        <v>0.15052965283393799</v>
      </c>
      <c r="AU5">
        <v>0</v>
      </c>
      <c r="AV5">
        <v>0</v>
      </c>
      <c r="AW5">
        <v>0</v>
      </c>
      <c r="AX5">
        <v>4.4302616268396301E-2</v>
      </c>
      <c r="AY5">
        <v>0.31591990590095498</v>
      </c>
      <c r="AZ5">
        <v>82</v>
      </c>
      <c r="BA5" s="1">
        <v>43033.381643518522</v>
      </c>
      <c r="BB5" s="1">
        <v>43033.393148148149</v>
      </c>
      <c r="BC5">
        <v>16</v>
      </c>
      <c r="BD5" t="s">
        <v>554</v>
      </c>
      <c r="BE5">
        <v>100</v>
      </c>
      <c r="BF5">
        <v>0</v>
      </c>
      <c r="BG5">
        <v>1</v>
      </c>
      <c r="BH5" s="1">
        <v>43039.352013888885</v>
      </c>
      <c r="BI5" t="s">
        <v>555</v>
      </c>
      <c r="BJ5" t="s">
        <v>540</v>
      </c>
      <c r="BK5" t="s">
        <v>540</v>
      </c>
      <c r="BL5" t="s">
        <v>540</v>
      </c>
      <c r="BM5" t="s">
        <v>540</v>
      </c>
      <c r="BN5">
        <v>41.946304321288999</v>
      </c>
      <c r="BO5">
        <v>-87.812698364257997</v>
      </c>
      <c r="BP5" t="s">
        <v>540</v>
      </c>
      <c r="BQ5" t="s">
        <v>541</v>
      </c>
      <c r="BR5">
        <v>8</v>
      </c>
      <c r="BS5">
        <v>-99</v>
      </c>
      <c r="BT5" t="s">
        <v>540</v>
      </c>
      <c r="BU5">
        <v>3</v>
      </c>
      <c r="BV5">
        <v>1</v>
      </c>
      <c r="BW5">
        <v>1</v>
      </c>
      <c r="BX5">
        <v>1</v>
      </c>
      <c r="BY5" t="s">
        <v>540</v>
      </c>
      <c r="BZ5" t="s">
        <v>540</v>
      </c>
      <c r="CA5">
        <v>2</v>
      </c>
      <c r="CB5" t="s">
        <v>556</v>
      </c>
      <c r="CC5">
        <v>130609537696498</v>
      </c>
      <c r="CD5" s="2">
        <v>43033</v>
      </c>
      <c r="CE5" t="s">
        <v>557</v>
      </c>
      <c r="CF5">
        <v>1</v>
      </c>
      <c r="CG5">
        <v>-99</v>
      </c>
      <c r="CH5" t="s">
        <v>540</v>
      </c>
      <c r="CI5" t="s">
        <v>540</v>
      </c>
      <c r="CJ5">
        <v>1</v>
      </c>
      <c r="CK5" t="s">
        <v>540</v>
      </c>
      <c r="CL5" t="s">
        <v>540</v>
      </c>
      <c r="CM5" t="s">
        <v>540</v>
      </c>
      <c r="CN5" t="s">
        <v>540</v>
      </c>
      <c r="CO5">
        <v>-99</v>
      </c>
      <c r="CP5">
        <v>-99</v>
      </c>
      <c r="CQ5">
        <v>3</v>
      </c>
      <c r="CR5">
        <v>-99</v>
      </c>
      <c r="CS5">
        <v>2</v>
      </c>
      <c r="CT5">
        <v>-99</v>
      </c>
      <c r="CU5">
        <v>1</v>
      </c>
      <c r="CV5">
        <v>1</v>
      </c>
      <c r="CW5">
        <v>2</v>
      </c>
      <c r="CX5">
        <v>1</v>
      </c>
      <c r="CY5">
        <v>1</v>
      </c>
      <c r="CZ5" t="s">
        <v>540</v>
      </c>
      <c r="DA5" t="s">
        <v>540</v>
      </c>
      <c r="DB5" t="s">
        <v>540</v>
      </c>
      <c r="DC5">
        <v>1</v>
      </c>
      <c r="DD5" t="s">
        <v>540</v>
      </c>
      <c r="DE5" t="s">
        <v>540</v>
      </c>
      <c r="DF5" t="s">
        <v>540</v>
      </c>
      <c r="DG5" t="s">
        <v>540</v>
      </c>
      <c r="DH5" t="s">
        <v>540</v>
      </c>
      <c r="DI5" t="s">
        <v>540</v>
      </c>
      <c r="DJ5" t="s">
        <v>540</v>
      </c>
      <c r="DK5" t="s">
        <v>540</v>
      </c>
      <c r="DL5">
        <v>1</v>
      </c>
      <c r="DM5">
        <v>6</v>
      </c>
      <c r="DN5">
        <v>1</v>
      </c>
      <c r="DO5">
        <v>4</v>
      </c>
      <c r="DP5">
        <v>1</v>
      </c>
      <c r="DQ5">
        <v>1</v>
      </c>
      <c r="DR5">
        <v>1</v>
      </c>
      <c r="DS5">
        <v>1</v>
      </c>
      <c r="DT5">
        <v>3</v>
      </c>
      <c r="DU5">
        <v>5</v>
      </c>
      <c r="DV5">
        <v>5</v>
      </c>
      <c r="DW5">
        <v>4</v>
      </c>
      <c r="DX5">
        <v>4</v>
      </c>
      <c r="DY5">
        <v>5</v>
      </c>
      <c r="DZ5">
        <v>1</v>
      </c>
      <c r="EA5">
        <v>3</v>
      </c>
      <c r="EB5">
        <v>4</v>
      </c>
      <c r="EC5">
        <v>6</v>
      </c>
      <c r="ED5">
        <v>4</v>
      </c>
      <c r="EE5">
        <v>4</v>
      </c>
      <c r="EF5">
        <v>1</v>
      </c>
      <c r="EG5">
        <v>2</v>
      </c>
      <c r="EH5">
        <v>4</v>
      </c>
      <c r="EI5">
        <v>5</v>
      </c>
      <c r="EJ5">
        <v>1</v>
      </c>
      <c r="EK5">
        <v>1</v>
      </c>
      <c r="EL5">
        <v>5</v>
      </c>
      <c r="EM5">
        <v>-99</v>
      </c>
      <c r="EN5">
        <v>-99</v>
      </c>
      <c r="EO5">
        <v>4</v>
      </c>
      <c r="EP5">
        <v>5</v>
      </c>
      <c r="EQ5">
        <v>3</v>
      </c>
      <c r="ER5" t="s">
        <v>540</v>
      </c>
      <c r="ES5">
        <v>1</v>
      </c>
      <c r="ET5" t="s">
        <v>540</v>
      </c>
      <c r="EU5" t="s">
        <v>540</v>
      </c>
      <c r="EV5" t="s">
        <v>540</v>
      </c>
      <c r="EW5" t="s">
        <v>540</v>
      </c>
      <c r="EX5" t="s">
        <v>540</v>
      </c>
      <c r="EY5" t="s">
        <v>540</v>
      </c>
      <c r="EZ5" t="s">
        <v>540</v>
      </c>
      <c r="FA5">
        <v>-99</v>
      </c>
      <c r="FB5">
        <v>-99</v>
      </c>
      <c r="FC5">
        <v>2</v>
      </c>
      <c r="FD5">
        <v>-99</v>
      </c>
      <c r="FE5">
        <v>-99</v>
      </c>
      <c r="FF5">
        <v>-99</v>
      </c>
      <c r="FG5">
        <v>-99</v>
      </c>
      <c r="FH5">
        <v>-99</v>
      </c>
      <c r="FI5">
        <v>-99</v>
      </c>
      <c r="FJ5">
        <v>-99</v>
      </c>
      <c r="FK5">
        <v>-99</v>
      </c>
      <c r="FL5" t="s">
        <v>540</v>
      </c>
      <c r="FM5" t="s">
        <v>540</v>
      </c>
      <c r="FN5" t="s">
        <v>540</v>
      </c>
      <c r="FO5" t="s">
        <v>540</v>
      </c>
      <c r="FP5">
        <v>1</v>
      </c>
      <c r="FQ5" t="s">
        <v>540</v>
      </c>
      <c r="FR5">
        <v>-99</v>
      </c>
      <c r="FS5">
        <v>-99</v>
      </c>
      <c r="FT5">
        <v>-99</v>
      </c>
      <c r="FU5">
        <v>-99</v>
      </c>
      <c r="FV5">
        <v>-99</v>
      </c>
      <c r="FW5">
        <v>2</v>
      </c>
      <c r="FX5">
        <v>-99</v>
      </c>
      <c r="FY5">
        <v>-99</v>
      </c>
      <c r="FZ5">
        <v>1</v>
      </c>
      <c r="GA5" t="s">
        <v>540</v>
      </c>
      <c r="GB5" t="s">
        <v>540</v>
      </c>
      <c r="GC5" t="s">
        <v>540</v>
      </c>
      <c r="GD5" t="s">
        <v>540</v>
      </c>
      <c r="GE5" t="s">
        <v>540</v>
      </c>
      <c r="GF5" t="s">
        <v>540</v>
      </c>
      <c r="GG5" t="s">
        <v>540</v>
      </c>
      <c r="GH5" t="s">
        <v>540</v>
      </c>
      <c r="GI5" t="s">
        <v>540</v>
      </c>
      <c r="GJ5" t="s">
        <v>540</v>
      </c>
      <c r="GK5" t="s">
        <v>540</v>
      </c>
      <c r="GL5" t="s">
        <v>540</v>
      </c>
      <c r="GM5" t="s">
        <v>540</v>
      </c>
      <c r="GN5" t="s">
        <v>540</v>
      </c>
      <c r="GO5" t="s">
        <v>540</v>
      </c>
      <c r="GP5" t="s">
        <v>540</v>
      </c>
      <c r="GQ5" t="s">
        <v>540</v>
      </c>
      <c r="GR5" t="s">
        <v>540</v>
      </c>
      <c r="GS5" t="s">
        <v>540</v>
      </c>
      <c r="GT5">
        <v>1</v>
      </c>
      <c r="GU5" t="s">
        <v>540</v>
      </c>
      <c r="GV5" t="s">
        <v>540</v>
      </c>
      <c r="GW5" t="s">
        <v>540</v>
      </c>
      <c r="GX5" t="s">
        <v>540</v>
      </c>
      <c r="GY5" t="s">
        <v>540</v>
      </c>
      <c r="GZ5" t="s">
        <v>540</v>
      </c>
      <c r="HA5" t="s">
        <v>540</v>
      </c>
      <c r="HB5" t="s">
        <v>540</v>
      </c>
      <c r="HC5" t="s">
        <v>540</v>
      </c>
      <c r="HD5" t="s">
        <v>540</v>
      </c>
      <c r="HE5" t="s">
        <v>540</v>
      </c>
      <c r="HF5" t="s">
        <v>540</v>
      </c>
      <c r="HG5">
        <v>1</v>
      </c>
      <c r="HH5" t="s">
        <v>558</v>
      </c>
      <c r="HI5" t="s">
        <v>540</v>
      </c>
      <c r="HJ5" t="s">
        <v>540</v>
      </c>
      <c r="HK5" t="s">
        <v>540</v>
      </c>
      <c r="HL5" t="s">
        <v>540</v>
      </c>
      <c r="HM5" t="s">
        <v>540</v>
      </c>
      <c r="HN5" t="s">
        <v>540</v>
      </c>
      <c r="HO5" t="s">
        <v>540</v>
      </c>
      <c r="HP5" t="s">
        <v>540</v>
      </c>
      <c r="HQ5" t="s">
        <v>540</v>
      </c>
      <c r="HR5" t="s">
        <v>540</v>
      </c>
      <c r="HS5" t="s">
        <v>540</v>
      </c>
      <c r="HT5" t="s">
        <v>540</v>
      </c>
      <c r="HU5" t="s">
        <v>540</v>
      </c>
      <c r="HV5" t="s">
        <v>540</v>
      </c>
      <c r="HW5">
        <v>1</v>
      </c>
      <c r="HX5" t="s">
        <v>540</v>
      </c>
      <c r="HY5">
        <v>-99</v>
      </c>
      <c r="HZ5">
        <v>1</v>
      </c>
      <c r="IA5" t="s">
        <v>540</v>
      </c>
      <c r="IB5" t="s">
        <v>540</v>
      </c>
      <c r="IC5" t="s">
        <v>540</v>
      </c>
      <c r="ID5" t="s">
        <v>540</v>
      </c>
      <c r="IE5" t="s">
        <v>540</v>
      </c>
      <c r="IF5" t="s">
        <v>540</v>
      </c>
      <c r="IG5" t="s">
        <v>540</v>
      </c>
      <c r="IH5">
        <v>1</v>
      </c>
      <c r="II5" t="s">
        <v>540</v>
      </c>
      <c r="IJ5" t="s">
        <v>540</v>
      </c>
      <c r="IK5" t="s">
        <v>540</v>
      </c>
      <c r="IL5" t="s">
        <v>540</v>
      </c>
      <c r="IM5" t="s">
        <v>540</v>
      </c>
      <c r="IN5" t="s">
        <v>540</v>
      </c>
      <c r="IO5" t="s">
        <v>540</v>
      </c>
      <c r="IP5">
        <v>18</v>
      </c>
      <c r="IQ5">
        <v>1</v>
      </c>
      <c r="IR5" t="s">
        <v>540</v>
      </c>
      <c r="IS5" t="s">
        <v>540</v>
      </c>
      <c r="IT5" t="s">
        <v>540</v>
      </c>
      <c r="IU5" t="s">
        <v>540</v>
      </c>
      <c r="IV5" t="s">
        <v>540</v>
      </c>
      <c r="IW5" t="s">
        <v>540</v>
      </c>
      <c r="IX5" t="s">
        <v>540</v>
      </c>
      <c r="IY5" t="s">
        <v>540</v>
      </c>
      <c r="IZ5" t="s">
        <v>540</v>
      </c>
      <c r="JA5" t="s">
        <v>540</v>
      </c>
      <c r="JB5" t="s">
        <v>540</v>
      </c>
      <c r="JC5" t="s">
        <v>540</v>
      </c>
      <c r="JD5" t="s">
        <v>540</v>
      </c>
      <c r="JE5" t="s">
        <v>540</v>
      </c>
      <c r="JF5" t="s">
        <v>540</v>
      </c>
      <c r="JG5" t="s">
        <v>540</v>
      </c>
      <c r="JH5" t="s">
        <v>540</v>
      </c>
      <c r="JI5" t="s">
        <v>540</v>
      </c>
      <c r="JJ5" t="s">
        <v>540</v>
      </c>
      <c r="JK5" t="s">
        <v>540</v>
      </c>
      <c r="JL5" t="s">
        <v>540</v>
      </c>
      <c r="JM5" t="s">
        <v>540</v>
      </c>
      <c r="JN5" t="s">
        <v>540</v>
      </c>
      <c r="JO5" t="s">
        <v>540</v>
      </c>
      <c r="JP5" t="s">
        <v>540</v>
      </c>
      <c r="JQ5" t="s">
        <v>540</v>
      </c>
      <c r="JR5" t="s">
        <v>540</v>
      </c>
      <c r="JS5" t="s">
        <v>540</v>
      </c>
      <c r="JT5" t="s">
        <v>540</v>
      </c>
      <c r="JU5" t="s">
        <v>540</v>
      </c>
      <c r="JV5">
        <v>1</v>
      </c>
      <c r="JW5" t="s">
        <v>540</v>
      </c>
      <c r="JX5" t="s">
        <v>540</v>
      </c>
      <c r="JY5" t="s">
        <v>540</v>
      </c>
      <c r="JZ5" t="s">
        <v>540</v>
      </c>
      <c r="KA5" t="s">
        <v>540</v>
      </c>
      <c r="KB5" t="s">
        <v>540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 t="s">
        <v>540</v>
      </c>
      <c r="KM5" t="s">
        <v>540</v>
      </c>
      <c r="KN5" t="s">
        <v>540</v>
      </c>
      <c r="KO5" t="s">
        <v>540</v>
      </c>
      <c r="KP5" t="s">
        <v>540</v>
      </c>
      <c r="KQ5" t="s">
        <v>540</v>
      </c>
      <c r="KR5" t="s">
        <v>540</v>
      </c>
      <c r="KS5" t="s">
        <v>540</v>
      </c>
      <c r="KT5" t="s">
        <v>540</v>
      </c>
      <c r="KU5" t="s">
        <v>540</v>
      </c>
      <c r="KV5" t="s">
        <v>540</v>
      </c>
      <c r="KW5" t="s">
        <v>540</v>
      </c>
      <c r="KX5" t="s">
        <v>540</v>
      </c>
      <c r="KY5" t="s">
        <v>540</v>
      </c>
      <c r="KZ5" t="s">
        <v>540</v>
      </c>
      <c r="LA5" t="s">
        <v>540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2</v>
      </c>
      <c r="LO5">
        <v>-99</v>
      </c>
      <c r="LP5">
        <v>2</v>
      </c>
      <c r="LQ5">
        <v>1</v>
      </c>
      <c r="LR5">
        <v>2</v>
      </c>
      <c r="LS5">
        <v>6</v>
      </c>
      <c r="LT5">
        <v>5</v>
      </c>
      <c r="LU5">
        <v>4</v>
      </c>
      <c r="LV5">
        <v>3</v>
      </c>
      <c r="LW5">
        <v>2</v>
      </c>
      <c r="LX5">
        <v>1</v>
      </c>
      <c r="LY5">
        <v>-99</v>
      </c>
      <c r="LZ5">
        <v>6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 t="s">
        <v>540</v>
      </c>
      <c r="MH5">
        <v>1</v>
      </c>
      <c r="MI5" t="s">
        <v>540</v>
      </c>
      <c r="MJ5">
        <v>1</v>
      </c>
      <c r="MK5" t="s">
        <v>540</v>
      </c>
      <c r="ML5">
        <v>1</v>
      </c>
      <c r="MM5" t="s">
        <v>540</v>
      </c>
      <c r="MN5">
        <v>-99</v>
      </c>
      <c r="MO5">
        <v>5</v>
      </c>
      <c r="MP5">
        <v>4</v>
      </c>
      <c r="MQ5">
        <v>6</v>
      </c>
      <c r="MR5">
        <v>1</v>
      </c>
      <c r="MS5" t="s">
        <v>540</v>
      </c>
      <c r="MT5">
        <v>1</v>
      </c>
      <c r="MU5" t="s">
        <v>540</v>
      </c>
      <c r="MV5" t="s">
        <v>540</v>
      </c>
      <c r="MW5">
        <v>1</v>
      </c>
      <c r="MX5">
        <v>1</v>
      </c>
      <c r="MY5">
        <v>1</v>
      </c>
      <c r="MZ5" t="s">
        <v>540</v>
      </c>
      <c r="NA5" t="s">
        <v>540</v>
      </c>
      <c r="NB5" t="s">
        <v>540</v>
      </c>
      <c r="NC5" t="s">
        <v>540</v>
      </c>
      <c r="ND5" t="s">
        <v>540</v>
      </c>
      <c r="NE5">
        <v>1</v>
      </c>
      <c r="NF5" t="s">
        <v>540</v>
      </c>
      <c r="NG5" t="s">
        <v>540</v>
      </c>
      <c r="NH5">
        <v>-99</v>
      </c>
      <c r="NI5">
        <v>1</v>
      </c>
      <c r="NJ5">
        <v>1</v>
      </c>
      <c r="NK5">
        <v>0</v>
      </c>
      <c r="NL5">
        <v>1</v>
      </c>
      <c r="NM5">
        <v>1</v>
      </c>
      <c r="NN5">
        <v>1</v>
      </c>
      <c r="NO5">
        <v>0</v>
      </c>
      <c r="NP5">
        <v>1</v>
      </c>
      <c r="NQ5">
        <v>1</v>
      </c>
      <c r="NR5">
        <v>1</v>
      </c>
      <c r="NS5">
        <v>1</v>
      </c>
      <c r="NT5" t="s">
        <v>540</v>
      </c>
      <c r="NU5" t="s">
        <v>540</v>
      </c>
      <c r="NV5">
        <v>-99</v>
      </c>
      <c r="NW5">
        <v>2</v>
      </c>
      <c r="NX5">
        <v>-99</v>
      </c>
      <c r="NY5">
        <v>0</v>
      </c>
      <c r="NZ5">
        <v>1</v>
      </c>
      <c r="OA5">
        <v>5</v>
      </c>
      <c r="OB5">
        <v>-99</v>
      </c>
      <c r="OC5">
        <v>5</v>
      </c>
      <c r="OD5">
        <v>5</v>
      </c>
      <c r="OE5">
        <v>5</v>
      </c>
      <c r="OF5">
        <v>1</v>
      </c>
      <c r="OG5">
        <v>1</v>
      </c>
      <c r="OH5">
        <v>1</v>
      </c>
      <c r="OI5">
        <v>5</v>
      </c>
      <c r="OJ5">
        <v>5</v>
      </c>
      <c r="OK5">
        <v>5</v>
      </c>
      <c r="OL5">
        <v>6</v>
      </c>
      <c r="OM5">
        <v>5</v>
      </c>
      <c r="ON5">
        <v>3</v>
      </c>
      <c r="OO5">
        <v>4</v>
      </c>
      <c r="OP5">
        <v>2</v>
      </c>
      <c r="OQ5">
        <v>1</v>
      </c>
      <c r="OR5">
        <v>1</v>
      </c>
      <c r="OS5" t="s">
        <v>540</v>
      </c>
      <c r="OT5">
        <v>1</v>
      </c>
      <c r="OU5" t="s">
        <v>540</v>
      </c>
      <c r="OV5" t="s">
        <v>540</v>
      </c>
      <c r="OW5" t="s">
        <v>540</v>
      </c>
      <c r="OX5" t="s">
        <v>540</v>
      </c>
      <c r="OY5">
        <v>2</v>
      </c>
      <c r="OZ5">
        <v>-99</v>
      </c>
      <c r="PA5">
        <v>4</v>
      </c>
      <c r="PB5">
        <v>2</v>
      </c>
      <c r="PC5">
        <v>6</v>
      </c>
      <c r="PD5">
        <v>6</v>
      </c>
      <c r="PE5">
        <v>6</v>
      </c>
      <c r="PF5">
        <v>6</v>
      </c>
      <c r="PG5">
        <v>2</v>
      </c>
      <c r="PH5">
        <v>6</v>
      </c>
      <c r="PI5">
        <v>6</v>
      </c>
      <c r="PJ5">
        <v>6</v>
      </c>
      <c r="PK5">
        <v>6</v>
      </c>
      <c r="PL5">
        <v>1</v>
      </c>
      <c r="PM5">
        <v>2</v>
      </c>
      <c r="PN5">
        <v>1</v>
      </c>
      <c r="PO5">
        <v>2</v>
      </c>
      <c r="PP5">
        <v>2</v>
      </c>
      <c r="PQ5">
        <v>2</v>
      </c>
      <c r="PR5">
        <v>2</v>
      </c>
      <c r="PS5">
        <v>2</v>
      </c>
      <c r="PT5">
        <v>1</v>
      </c>
      <c r="PU5">
        <v>2</v>
      </c>
      <c r="PV5">
        <v>2</v>
      </c>
      <c r="PW5">
        <v>2</v>
      </c>
      <c r="PX5">
        <v>2</v>
      </c>
      <c r="PY5">
        <v>2</v>
      </c>
      <c r="PZ5">
        <v>2</v>
      </c>
      <c r="QA5">
        <v>1</v>
      </c>
      <c r="QB5">
        <v>2</v>
      </c>
      <c r="QC5">
        <v>1</v>
      </c>
      <c r="QD5">
        <v>1</v>
      </c>
      <c r="QE5">
        <v>2</v>
      </c>
      <c r="QF5">
        <v>1</v>
      </c>
      <c r="QG5">
        <v>1</v>
      </c>
      <c r="QH5">
        <v>3</v>
      </c>
      <c r="QI5">
        <v>2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2</v>
      </c>
      <c r="QT5">
        <v>1</v>
      </c>
      <c r="QU5">
        <v>1</v>
      </c>
      <c r="QV5" t="s">
        <v>540</v>
      </c>
      <c r="QW5" t="s">
        <v>540</v>
      </c>
      <c r="QX5">
        <v>1</v>
      </c>
      <c r="QY5">
        <v>-99</v>
      </c>
      <c r="QZ5">
        <v>-99</v>
      </c>
      <c r="RA5">
        <v>-99</v>
      </c>
      <c r="RB5">
        <v>-99</v>
      </c>
      <c r="RC5">
        <v>-99</v>
      </c>
      <c r="RD5">
        <v>-99</v>
      </c>
      <c r="RE5">
        <v>-99</v>
      </c>
      <c r="RF5">
        <v>-99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 t="s">
        <v>540</v>
      </c>
      <c r="RN5">
        <v>1</v>
      </c>
      <c r="RO5">
        <v>1</v>
      </c>
      <c r="RP5" t="s">
        <v>540</v>
      </c>
      <c r="RQ5" t="s">
        <v>540</v>
      </c>
      <c r="RR5">
        <v>-99</v>
      </c>
      <c r="RS5" t="s">
        <v>540</v>
      </c>
      <c r="RT5">
        <v>1</v>
      </c>
      <c r="RU5">
        <v>1</v>
      </c>
      <c r="RV5">
        <v>1</v>
      </c>
      <c r="RW5" t="s">
        <v>540</v>
      </c>
      <c r="RX5" t="s">
        <v>540</v>
      </c>
      <c r="RY5" t="s">
        <v>540</v>
      </c>
      <c r="RZ5">
        <v>-99</v>
      </c>
      <c r="SA5">
        <v>3</v>
      </c>
      <c r="SB5" t="s">
        <v>540</v>
      </c>
      <c r="SC5" t="s">
        <v>540</v>
      </c>
      <c r="SD5" t="s">
        <v>540</v>
      </c>
      <c r="SE5" t="s">
        <v>540</v>
      </c>
      <c r="SF5" t="s">
        <v>540</v>
      </c>
      <c r="SG5">
        <v>1</v>
      </c>
      <c r="SH5">
        <v>-99</v>
      </c>
      <c r="SI5" t="s">
        <v>540</v>
      </c>
      <c r="SJ5" t="s">
        <v>540</v>
      </c>
      <c r="SK5" t="s">
        <v>540</v>
      </c>
      <c r="SL5" t="s">
        <v>540</v>
      </c>
      <c r="SM5" t="s">
        <v>540</v>
      </c>
      <c r="SN5" t="s">
        <v>540</v>
      </c>
      <c r="SO5" t="s">
        <v>540</v>
      </c>
      <c r="SP5" t="s">
        <v>540</v>
      </c>
      <c r="SQ5" t="s">
        <v>540</v>
      </c>
      <c r="SR5" t="s">
        <v>540</v>
      </c>
      <c r="SS5" t="s">
        <v>540</v>
      </c>
      <c r="ST5" t="s">
        <v>540</v>
      </c>
      <c r="SU5">
        <v>1</v>
      </c>
      <c r="SV5">
        <v>1</v>
      </c>
      <c r="SW5">
        <v>1</v>
      </c>
      <c r="SX5">
        <v>1</v>
      </c>
      <c r="SY5">
        <v>2</v>
      </c>
      <c r="SZ5">
        <v>1</v>
      </c>
      <c r="TA5">
        <v>1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f t="shared" si="0"/>
        <v>0</v>
      </c>
      <c r="TL5">
        <v>1</v>
      </c>
      <c r="TM5">
        <v>12</v>
      </c>
      <c r="TN5">
        <v>0</v>
      </c>
      <c r="TO5">
        <v>0</v>
      </c>
      <c r="TP5">
        <v>1</v>
      </c>
      <c r="TQ5">
        <v>0</v>
      </c>
      <c r="TR5">
        <v>0</v>
      </c>
      <c r="TS5">
        <v>0</v>
      </c>
    </row>
    <row r="6" spans="1:539" x14ac:dyDescent="0.3">
      <c r="A6">
        <v>157047595033487</v>
      </c>
      <c r="B6">
        <v>24</v>
      </c>
      <c r="C6">
        <v>29.625</v>
      </c>
      <c r="D6">
        <v>0.66666666666666596</v>
      </c>
      <c r="E6">
        <v>0</v>
      </c>
      <c r="F6">
        <v>4.1666666666666602E-2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734</v>
      </c>
      <c r="N6">
        <v>0.33200000000000002</v>
      </c>
      <c r="O6">
        <v>0.125</v>
      </c>
      <c r="P6">
        <v>0.54300000000000004</v>
      </c>
      <c r="Q6">
        <v>0.99760000000000004</v>
      </c>
      <c r="R6">
        <v>0</v>
      </c>
      <c r="S6">
        <v>0</v>
      </c>
      <c r="T6">
        <v>0.5</v>
      </c>
      <c r="U6">
        <v>0.28999999999999998</v>
      </c>
      <c r="V6">
        <v>0.21</v>
      </c>
      <c r="W6">
        <v>413</v>
      </c>
      <c r="X6">
        <v>0.26400000000000001</v>
      </c>
      <c r="Y6">
        <v>4.3999999999999997E-2</v>
      </c>
      <c r="Z6">
        <v>0.69199999999999995</v>
      </c>
      <c r="AA6">
        <v>0.95630000000000004</v>
      </c>
      <c r="AB6">
        <v>0</v>
      </c>
      <c r="AC6">
        <v>0</v>
      </c>
      <c r="AD6">
        <v>0.18</v>
      </c>
      <c r="AE6">
        <v>0.36</v>
      </c>
      <c r="AF6">
        <v>0.45</v>
      </c>
      <c r="AG6">
        <v>0</v>
      </c>
      <c r="AH6">
        <v>0.27243363857269198</v>
      </c>
      <c r="AI6">
        <v>0</v>
      </c>
      <c r="AJ6">
        <v>0</v>
      </c>
      <c r="AK6">
        <v>4.6984743326902299E-2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0.33744838833808899</v>
      </c>
      <c r="AU6">
        <v>0</v>
      </c>
      <c r="AV6">
        <v>0.21571612358093201</v>
      </c>
      <c r="AW6">
        <v>0</v>
      </c>
      <c r="AX6">
        <v>0</v>
      </c>
      <c r="AY6">
        <v>0.119263373315334</v>
      </c>
      <c r="AZ6">
        <v>93</v>
      </c>
      <c r="BA6" s="1">
        <v>43040.791018518517</v>
      </c>
      <c r="BB6" s="1">
        <v>43040.835474537038</v>
      </c>
      <c r="BC6">
        <v>16</v>
      </c>
      <c r="BD6" t="s">
        <v>559</v>
      </c>
      <c r="BE6">
        <v>100</v>
      </c>
      <c r="BF6">
        <v>0</v>
      </c>
      <c r="BG6">
        <v>1</v>
      </c>
      <c r="BH6" s="1">
        <v>43042.623541666668</v>
      </c>
      <c r="BI6" t="s">
        <v>560</v>
      </c>
      <c r="BJ6" t="s">
        <v>540</v>
      </c>
      <c r="BK6" t="s">
        <v>540</v>
      </c>
      <c r="BL6" t="s">
        <v>540</v>
      </c>
      <c r="BM6" t="s">
        <v>540</v>
      </c>
      <c r="BN6">
        <v>41.902496337891002</v>
      </c>
      <c r="BO6">
        <v>-87.740097045897997</v>
      </c>
      <c r="BP6" t="s">
        <v>540</v>
      </c>
      <c r="BQ6" t="s">
        <v>541</v>
      </c>
      <c r="BR6">
        <v>13</v>
      </c>
      <c r="BS6">
        <v>-99</v>
      </c>
      <c r="BT6" t="s">
        <v>540</v>
      </c>
      <c r="BU6">
        <v>5</v>
      </c>
      <c r="BV6">
        <v>1</v>
      </c>
      <c r="BW6">
        <v>1</v>
      </c>
      <c r="BX6">
        <v>1</v>
      </c>
      <c r="BY6">
        <v>1</v>
      </c>
      <c r="BZ6">
        <v>1</v>
      </c>
      <c r="CA6">
        <v>2</v>
      </c>
      <c r="CB6">
        <v>-99</v>
      </c>
      <c r="CC6">
        <v>157047595033487</v>
      </c>
      <c r="CD6" s="2">
        <v>43040</v>
      </c>
      <c r="CE6" t="s">
        <v>561</v>
      </c>
      <c r="CF6">
        <v>3</v>
      </c>
      <c r="CG6">
        <v>-99</v>
      </c>
      <c r="CH6" t="s">
        <v>540</v>
      </c>
      <c r="CI6">
        <v>1</v>
      </c>
      <c r="CJ6" t="s">
        <v>540</v>
      </c>
      <c r="CK6" t="s">
        <v>540</v>
      </c>
      <c r="CL6" t="s">
        <v>540</v>
      </c>
      <c r="CM6" t="s">
        <v>540</v>
      </c>
      <c r="CN6" t="s">
        <v>540</v>
      </c>
      <c r="CO6">
        <v>-99</v>
      </c>
      <c r="CP6">
        <v>-99</v>
      </c>
      <c r="CQ6">
        <v>2</v>
      </c>
      <c r="CR6">
        <v>-99</v>
      </c>
      <c r="CS6">
        <v>4</v>
      </c>
      <c r="CT6">
        <v>-99</v>
      </c>
      <c r="CU6">
        <v>1</v>
      </c>
      <c r="CV6">
        <v>1</v>
      </c>
      <c r="CW6">
        <v>1</v>
      </c>
      <c r="CX6" t="s">
        <v>540</v>
      </c>
      <c r="CY6">
        <v>2</v>
      </c>
      <c r="CZ6">
        <v>2</v>
      </c>
      <c r="DA6">
        <v>1</v>
      </c>
      <c r="DB6" t="s">
        <v>540</v>
      </c>
      <c r="DC6">
        <v>2</v>
      </c>
      <c r="DD6">
        <v>1</v>
      </c>
      <c r="DE6" t="s">
        <v>540</v>
      </c>
      <c r="DF6" t="s">
        <v>540</v>
      </c>
      <c r="DG6" t="s">
        <v>540</v>
      </c>
      <c r="DH6" t="s">
        <v>540</v>
      </c>
      <c r="DI6" t="s">
        <v>540</v>
      </c>
      <c r="DJ6" t="s">
        <v>540</v>
      </c>
      <c r="DK6">
        <v>2</v>
      </c>
      <c r="DL6">
        <v>1</v>
      </c>
      <c r="DM6">
        <v>6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5</v>
      </c>
      <c r="DU6">
        <v>5</v>
      </c>
      <c r="DV6">
        <v>5</v>
      </c>
      <c r="DW6">
        <v>5</v>
      </c>
      <c r="DX6">
        <v>5</v>
      </c>
      <c r="DY6">
        <v>5</v>
      </c>
      <c r="DZ6">
        <v>5</v>
      </c>
      <c r="EA6">
        <v>5</v>
      </c>
      <c r="EB6">
        <v>6</v>
      </c>
      <c r="EC6">
        <v>8</v>
      </c>
      <c r="ED6">
        <v>4</v>
      </c>
      <c r="EE6">
        <v>5</v>
      </c>
      <c r="EF6">
        <v>5</v>
      </c>
      <c r="EG6">
        <v>5</v>
      </c>
      <c r="EH6">
        <v>5</v>
      </c>
      <c r="EI6">
        <v>5</v>
      </c>
      <c r="EJ6">
        <v>5</v>
      </c>
      <c r="EK6">
        <v>5</v>
      </c>
      <c r="EL6">
        <v>4</v>
      </c>
      <c r="EM6">
        <v>1</v>
      </c>
      <c r="EN6">
        <v>3</v>
      </c>
      <c r="EO6">
        <v>2</v>
      </c>
      <c r="EP6">
        <v>5</v>
      </c>
      <c r="EQ6">
        <v>4</v>
      </c>
      <c r="ER6" t="s">
        <v>540</v>
      </c>
      <c r="ES6" t="s">
        <v>540</v>
      </c>
      <c r="ET6" t="s">
        <v>540</v>
      </c>
      <c r="EU6" t="s">
        <v>540</v>
      </c>
      <c r="EV6" t="s">
        <v>540</v>
      </c>
      <c r="EW6" t="s">
        <v>540</v>
      </c>
      <c r="EX6">
        <v>1</v>
      </c>
      <c r="EY6" t="s">
        <v>540</v>
      </c>
      <c r="EZ6" t="s">
        <v>540</v>
      </c>
      <c r="FA6">
        <v>-99</v>
      </c>
      <c r="FB6">
        <v>-99</v>
      </c>
      <c r="FC6">
        <v>-99</v>
      </c>
      <c r="FD6">
        <v>-99</v>
      </c>
      <c r="FE6">
        <v>-99</v>
      </c>
      <c r="FF6">
        <v>-99</v>
      </c>
      <c r="FG6">
        <v>-99</v>
      </c>
      <c r="FH6">
        <v>1</v>
      </c>
      <c r="FI6">
        <v>-99</v>
      </c>
      <c r="FJ6">
        <v>-99</v>
      </c>
      <c r="FK6">
        <v>-99</v>
      </c>
      <c r="FL6" t="s">
        <v>540</v>
      </c>
      <c r="FM6" t="s">
        <v>540</v>
      </c>
      <c r="FN6" t="s">
        <v>540</v>
      </c>
      <c r="FO6">
        <v>1</v>
      </c>
      <c r="FP6" t="s">
        <v>540</v>
      </c>
      <c r="FQ6" t="s">
        <v>540</v>
      </c>
      <c r="FR6">
        <v>-99</v>
      </c>
      <c r="FS6">
        <v>-99</v>
      </c>
      <c r="FT6">
        <v>-99</v>
      </c>
      <c r="FU6">
        <v>-99</v>
      </c>
      <c r="FV6">
        <v>3</v>
      </c>
      <c r="FW6">
        <v>-99</v>
      </c>
      <c r="FX6">
        <v>-99</v>
      </c>
      <c r="FY6">
        <v>-99</v>
      </c>
      <c r="FZ6">
        <v>2</v>
      </c>
      <c r="GA6">
        <v>1</v>
      </c>
      <c r="GB6" t="s">
        <v>540</v>
      </c>
      <c r="GC6" t="s">
        <v>540</v>
      </c>
      <c r="GD6" t="s">
        <v>540</v>
      </c>
      <c r="GE6" t="s">
        <v>540</v>
      </c>
      <c r="GF6" t="s">
        <v>540</v>
      </c>
      <c r="GG6" t="s">
        <v>540</v>
      </c>
      <c r="GH6" t="s">
        <v>540</v>
      </c>
      <c r="GI6" t="s">
        <v>540</v>
      </c>
      <c r="GJ6" t="s">
        <v>540</v>
      </c>
      <c r="GK6" t="s">
        <v>540</v>
      </c>
      <c r="GL6">
        <v>-99</v>
      </c>
      <c r="GM6">
        <v>1</v>
      </c>
      <c r="GN6" t="s">
        <v>540</v>
      </c>
      <c r="GO6" t="s">
        <v>540</v>
      </c>
      <c r="GP6">
        <v>1</v>
      </c>
      <c r="GQ6" t="s">
        <v>540</v>
      </c>
      <c r="GR6" t="s">
        <v>540</v>
      </c>
      <c r="GS6">
        <v>-99</v>
      </c>
      <c r="GT6">
        <v>1</v>
      </c>
      <c r="GU6" t="s">
        <v>540</v>
      </c>
      <c r="GV6" t="s">
        <v>540</v>
      </c>
      <c r="GW6" t="s">
        <v>540</v>
      </c>
      <c r="GX6" t="s">
        <v>540</v>
      </c>
      <c r="GY6" t="s">
        <v>540</v>
      </c>
      <c r="GZ6" t="s">
        <v>540</v>
      </c>
      <c r="HA6" t="s">
        <v>540</v>
      </c>
      <c r="HB6" t="s">
        <v>540</v>
      </c>
      <c r="HC6" t="s">
        <v>540</v>
      </c>
      <c r="HD6" t="s">
        <v>540</v>
      </c>
      <c r="HE6" t="s">
        <v>540</v>
      </c>
      <c r="HF6" t="s">
        <v>540</v>
      </c>
      <c r="HG6">
        <v>1</v>
      </c>
      <c r="HH6" t="s">
        <v>562</v>
      </c>
      <c r="HI6">
        <v>1</v>
      </c>
      <c r="HJ6" t="s">
        <v>540</v>
      </c>
      <c r="HK6" t="s">
        <v>540</v>
      </c>
      <c r="HL6" t="s">
        <v>540</v>
      </c>
      <c r="HM6" t="s">
        <v>540</v>
      </c>
      <c r="HN6" t="s">
        <v>540</v>
      </c>
      <c r="HO6" t="s">
        <v>540</v>
      </c>
      <c r="HP6" t="s">
        <v>540</v>
      </c>
      <c r="HQ6" t="s">
        <v>540</v>
      </c>
      <c r="HR6" t="s">
        <v>540</v>
      </c>
      <c r="HS6" t="s">
        <v>540</v>
      </c>
      <c r="HT6" t="s">
        <v>540</v>
      </c>
      <c r="HU6" t="s">
        <v>540</v>
      </c>
      <c r="HV6" t="s">
        <v>540</v>
      </c>
      <c r="HW6" t="s">
        <v>540</v>
      </c>
      <c r="HX6" t="s">
        <v>540</v>
      </c>
      <c r="HY6">
        <v>-99</v>
      </c>
      <c r="HZ6">
        <v>1</v>
      </c>
      <c r="IA6" t="s">
        <v>540</v>
      </c>
      <c r="IB6" t="s">
        <v>540</v>
      </c>
      <c r="IC6" t="s">
        <v>540</v>
      </c>
      <c r="ID6">
        <v>1</v>
      </c>
      <c r="IE6" t="s">
        <v>540</v>
      </c>
      <c r="IF6">
        <v>1</v>
      </c>
      <c r="IG6" t="s">
        <v>540</v>
      </c>
      <c r="IH6" t="s">
        <v>540</v>
      </c>
      <c r="II6" t="s">
        <v>540</v>
      </c>
      <c r="IJ6" t="s">
        <v>540</v>
      </c>
      <c r="IK6" t="s">
        <v>540</v>
      </c>
      <c r="IL6" t="s">
        <v>540</v>
      </c>
      <c r="IM6" t="s">
        <v>540</v>
      </c>
      <c r="IN6" t="s">
        <v>540</v>
      </c>
      <c r="IO6">
        <v>1</v>
      </c>
      <c r="IP6">
        <v>18</v>
      </c>
      <c r="IQ6">
        <v>2</v>
      </c>
      <c r="IR6">
        <v>5</v>
      </c>
      <c r="IS6">
        <v>2</v>
      </c>
      <c r="IT6">
        <v>1</v>
      </c>
      <c r="IU6">
        <v>1</v>
      </c>
      <c r="IV6" t="s">
        <v>540</v>
      </c>
      <c r="IW6" t="s">
        <v>540</v>
      </c>
      <c r="IX6" t="s">
        <v>540</v>
      </c>
      <c r="IY6" t="s">
        <v>540</v>
      </c>
      <c r="IZ6">
        <v>2</v>
      </c>
      <c r="JA6">
        <v>2</v>
      </c>
      <c r="JB6">
        <v>1</v>
      </c>
      <c r="JC6" t="s">
        <v>540</v>
      </c>
      <c r="JD6" t="s">
        <v>540</v>
      </c>
      <c r="JE6" t="s">
        <v>540</v>
      </c>
      <c r="JF6">
        <v>1</v>
      </c>
      <c r="JG6">
        <v>1</v>
      </c>
      <c r="JH6" t="s">
        <v>540</v>
      </c>
      <c r="JI6" t="s">
        <v>540</v>
      </c>
      <c r="JJ6" t="s">
        <v>540</v>
      </c>
      <c r="JK6" t="s">
        <v>540</v>
      </c>
      <c r="JL6" t="s">
        <v>540</v>
      </c>
      <c r="JM6">
        <v>1</v>
      </c>
      <c r="JN6" t="s">
        <v>540</v>
      </c>
      <c r="JO6">
        <v>1</v>
      </c>
      <c r="JP6" t="s">
        <v>540</v>
      </c>
      <c r="JQ6" t="s">
        <v>540</v>
      </c>
      <c r="JR6">
        <v>-99</v>
      </c>
      <c r="JS6">
        <v>1</v>
      </c>
      <c r="JT6">
        <v>2</v>
      </c>
      <c r="JU6">
        <v>4</v>
      </c>
      <c r="JV6">
        <v>2</v>
      </c>
      <c r="JW6">
        <v>1</v>
      </c>
      <c r="JX6">
        <v>2</v>
      </c>
      <c r="JY6">
        <v>1</v>
      </c>
      <c r="JZ6">
        <v>-99</v>
      </c>
      <c r="KA6">
        <v>-99</v>
      </c>
      <c r="KB6">
        <v>1</v>
      </c>
      <c r="KC6">
        <v>1</v>
      </c>
      <c r="KD6">
        <v>2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 t="s">
        <v>540</v>
      </c>
      <c r="KM6" t="s">
        <v>540</v>
      </c>
      <c r="KN6" t="s">
        <v>540</v>
      </c>
      <c r="KO6" t="s">
        <v>540</v>
      </c>
      <c r="KP6" t="s">
        <v>540</v>
      </c>
      <c r="KQ6" t="s">
        <v>540</v>
      </c>
      <c r="KR6" t="s">
        <v>540</v>
      </c>
      <c r="KS6" t="s">
        <v>540</v>
      </c>
      <c r="KT6" t="s">
        <v>540</v>
      </c>
      <c r="KU6" t="s">
        <v>540</v>
      </c>
      <c r="KV6" t="s">
        <v>540</v>
      </c>
      <c r="KW6" t="s">
        <v>540</v>
      </c>
      <c r="KX6" t="s">
        <v>540</v>
      </c>
      <c r="KY6" t="s">
        <v>540</v>
      </c>
      <c r="KZ6" t="s">
        <v>540</v>
      </c>
      <c r="LA6" t="s">
        <v>540</v>
      </c>
      <c r="LB6">
        <v>2</v>
      </c>
      <c r="LC6">
        <v>1</v>
      </c>
      <c r="LD6">
        <v>1</v>
      </c>
      <c r="LE6">
        <v>2</v>
      </c>
      <c r="LF6">
        <v>2</v>
      </c>
      <c r="LG6">
        <v>2</v>
      </c>
      <c r="LH6">
        <v>2</v>
      </c>
      <c r="LI6">
        <v>1</v>
      </c>
      <c r="LJ6">
        <v>1</v>
      </c>
      <c r="LK6">
        <v>2</v>
      </c>
      <c r="LL6">
        <v>1</v>
      </c>
      <c r="LM6">
        <v>2</v>
      </c>
      <c r="LN6">
        <v>1</v>
      </c>
      <c r="LO6" t="s">
        <v>563</v>
      </c>
      <c r="LP6">
        <v>2</v>
      </c>
      <c r="LQ6">
        <v>1</v>
      </c>
      <c r="LR6">
        <v>1</v>
      </c>
      <c r="LS6">
        <v>1</v>
      </c>
      <c r="LT6">
        <v>5</v>
      </c>
      <c r="LU6">
        <v>2</v>
      </c>
      <c r="LV6">
        <v>3</v>
      </c>
      <c r="LW6">
        <v>4</v>
      </c>
      <c r="LX6">
        <v>6</v>
      </c>
      <c r="LY6">
        <v>-99</v>
      </c>
      <c r="LZ6">
        <v>4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 t="s">
        <v>540</v>
      </c>
      <c r="MH6">
        <v>1</v>
      </c>
      <c r="MI6">
        <v>1</v>
      </c>
      <c r="MJ6" t="s">
        <v>540</v>
      </c>
      <c r="MK6" t="s">
        <v>540</v>
      </c>
      <c r="ML6" t="s">
        <v>540</v>
      </c>
      <c r="MM6" t="s">
        <v>540</v>
      </c>
      <c r="MN6">
        <v>-99</v>
      </c>
      <c r="MO6">
        <v>2</v>
      </c>
      <c r="MP6">
        <v>4</v>
      </c>
      <c r="MQ6">
        <v>6</v>
      </c>
      <c r="MR6">
        <v>1</v>
      </c>
      <c r="MS6" t="s">
        <v>540</v>
      </c>
      <c r="MT6" t="s">
        <v>540</v>
      </c>
      <c r="MU6" t="s">
        <v>540</v>
      </c>
      <c r="MV6" t="s">
        <v>540</v>
      </c>
      <c r="MW6">
        <v>1</v>
      </c>
      <c r="MX6">
        <v>1</v>
      </c>
      <c r="MY6">
        <v>1</v>
      </c>
      <c r="MZ6">
        <v>1</v>
      </c>
      <c r="NA6" t="s">
        <v>540</v>
      </c>
      <c r="NB6" t="s">
        <v>540</v>
      </c>
      <c r="NC6" t="s">
        <v>540</v>
      </c>
      <c r="ND6" t="s">
        <v>540</v>
      </c>
      <c r="NE6" t="s">
        <v>540</v>
      </c>
      <c r="NF6" t="s">
        <v>540</v>
      </c>
      <c r="NG6" t="s">
        <v>540</v>
      </c>
      <c r="NH6">
        <v>-99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0</v>
      </c>
      <c r="NP6">
        <v>1</v>
      </c>
      <c r="NQ6">
        <v>1</v>
      </c>
      <c r="NR6">
        <v>1</v>
      </c>
      <c r="NS6">
        <v>1</v>
      </c>
      <c r="NT6">
        <v>1</v>
      </c>
      <c r="NU6" t="s">
        <v>540</v>
      </c>
      <c r="NV6">
        <v>-99</v>
      </c>
      <c r="NW6">
        <v>1</v>
      </c>
      <c r="NX6">
        <v>-99</v>
      </c>
      <c r="NY6">
        <v>4</v>
      </c>
      <c r="NZ6">
        <v>1</v>
      </c>
      <c r="OA6">
        <v>5</v>
      </c>
      <c r="OB6">
        <v>-99</v>
      </c>
      <c r="OC6">
        <v>1</v>
      </c>
      <c r="OD6">
        <v>3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3</v>
      </c>
      <c r="OM6">
        <v>1</v>
      </c>
      <c r="ON6">
        <v>4</v>
      </c>
      <c r="OO6">
        <v>2</v>
      </c>
      <c r="OP6">
        <v>3</v>
      </c>
      <c r="OQ6">
        <v>5</v>
      </c>
      <c r="OR6">
        <v>1</v>
      </c>
      <c r="OS6">
        <v>1</v>
      </c>
      <c r="OT6">
        <v>1</v>
      </c>
      <c r="OU6">
        <v>1</v>
      </c>
      <c r="OV6">
        <v>-99</v>
      </c>
      <c r="OW6">
        <v>4</v>
      </c>
      <c r="OX6">
        <v>2</v>
      </c>
      <c r="OY6">
        <v>2</v>
      </c>
      <c r="OZ6">
        <v>-99</v>
      </c>
      <c r="PA6">
        <v>4</v>
      </c>
      <c r="PB6">
        <v>2</v>
      </c>
      <c r="PC6">
        <v>6</v>
      </c>
      <c r="PD6">
        <v>6</v>
      </c>
      <c r="PE6">
        <v>6</v>
      </c>
      <c r="PF6">
        <v>6</v>
      </c>
      <c r="PG6">
        <v>2</v>
      </c>
      <c r="PH6">
        <v>5</v>
      </c>
      <c r="PI6">
        <v>5</v>
      </c>
      <c r="PJ6">
        <v>5</v>
      </c>
      <c r="PK6">
        <v>4</v>
      </c>
      <c r="PL6">
        <v>1</v>
      </c>
      <c r="PM6">
        <v>3</v>
      </c>
      <c r="PN6">
        <v>1</v>
      </c>
      <c r="PO6">
        <v>3</v>
      </c>
      <c r="PP6">
        <v>2</v>
      </c>
      <c r="PQ6">
        <v>2</v>
      </c>
      <c r="PR6">
        <v>2</v>
      </c>
      <c r="PS6">
        <v>1</v>
      </c>
      <c r="PT6">
        <v>1</v>
      </c>
      <c r="PU6">
        <v>2</v>
      </c>
      <c r="PV6">
        <v>2</v>
      </c>
      <c r="PW6">
        <v>1</v>
      </c>
      <c r="PX6">
        <v>2</v>
      </c>
      <c r="PY6">
        <v>2</v>
      </c>
      <c r="PZ6">
        <v>4</v>
      </c>
      <c r="QA6">
        <v>4</v>
      </c>
      <c r="QB6">
        <v>4</v>
      </c>
      <c r="QC6">
        <v>4</v>
      </c>
      <c r="QD6">
        <v>4</v>
      </c>
      <c r="QE6">
        <v>4</v>
      </c>
      <c r="QF6">
        <v>4</v>
      </c>
      <c r="QG6">
        <v>3</v>
      </c>
      <c r="QH6">
        <v>4</v>
      </c>
      <c r="QI6">
        <v>2</v>
      </c>
      <c r="QJ6">
        <v>4</v>
      </c>
      <c r="QK6">
        <v>4</v>
      </c>
      <c r="QL6">
        <v>4</v>
      </c>
      <c r="QM6">
        <v>4</v>
      </c>
      <c r="QN6">
        <v>4</v>
      </c>
      <c r="QO6">
        <v>4</v>
      </c>
      <c r="QP6">
        <v>4</v>
      </c>
      <c r="QQ6">
        <v>3</v>
      </c>
      <c r="QR6">
        <v>1</v>
      </c>
      <c r="QS6">
        <v>1</v>
      </c>
      <c r="QT6">
        <v>2</v>
      </c>
      <c r="QU6">
        <v>2</v>
      </c>
      <c r="QV6">
        <v>16</v>
      </c>
      <c r="QW6">
        <v>18</v>
      </c>
      <c r="QX6">
        <v>2</v>
      </c>
      <c r="QY6">
        <v>-99</v>
      </c>
      <c r="QZ6">
        <v>-99</v>
      </c>
      <c r="RA6">
        <v>-99</v>
      </c>
      <c r="RB6">
        <v>-99</v>
      </c>
      <c r="RC6">
        <v>-99</v>
      </c>
      <c r="RD6">
        <v>-99</v>
      </c>
      <c r="RE6">
        <v>-99</v>
      </c>
      <c r="RF6">
        <v>-99</v>
      </c>
      <c r="RG6">
        <v>1</v>
      </c>
      <c r="RH6">
        <v>1</v>
      </c>
      <c r="RI6">
        <v>1</v>
      </c>
      <c r="RJ6">
        <v>1</v>
      </c>
      <c r="RK6">
        <v>1</v>
      </c>
      <c r="RL6" t="s">
        <v>540</v>
      </c>
      <c r="RM6" t="s">
        <v>540</v>
      </c>
      <c r="RN6">
        <v>1</v>
      </c>
      <c r="RO6" t="s">
        <v>540</v>
      </c>
      <c r="RP6" t="s">
        <v>540</v>
      </c>
      <c r="RQ6" t="s">
        <v>540</v>
      </c>
      <c r="RR6">
        <v>-99</v>
      </c>
      <c r="RS6" t="s">
        <v>540</v>
      </c>
      <c r="RT6">
        <v>1</v>
      </c>
      <c r="RU6">
        <v>1</v>
      </c>
      <c r="RV6">
        <v>1</v>
      </c>
      <c r="RW6" t="s">
        <v>540</v>
      </c>
      <c r="RX6">
        <v>1</v>
      </c>
      <c r="RY6" t="s">
        <v>540</v>
      </c>
      <c r="RZ6">
        <v>-99</v>
      </c>
      <c r="SA6">
        <v>5</v>
      </c>
      <c r="SB6" t="s">
        <v>540</v>
      </c>
      <c r="SC6" t="s">
        <v>540</v>
      </c>
      <c r="SD6">
        <v>1</v>
      </c>
      <c r="SE6" t="s">
        <v>540</v>
      </c>
      <c r="SF6" t="s">
        <v>540</v>
      </c>
      <c r="SG6" t="s">
        <v>540</v>
      </c>
      <c r="SH6">
        <v>-99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 t="s">
        <v>540</v>
      </c>
      <c r="SP6" t="s">
        <v>540</v>
      </c>
      <c r="SQ6" t="s">
        <v>540</v>
      </c>
      <c r="SR6">
        <v>-99</v>
      </c>
      <c r="SS6">
        <v>1</v>
      </c>
      <c r="ST6">
        <v>5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f t="shared" si="0"/>
        <v>1</v>
      </c>
      <c r="TL6">
        <v>0.29166666666666602</v>
      </c>
      <c r="TM6">
        <v>16</v>
      </c>
      <c r="TN6">
        <v>0</v>
      </c>
      <c r="TO6">
        <v>0.999999999999998</v>
      </c>
      <c r="TP6">
        <v>0</v>
      </c>
      <c r="TQ6">
        <v>0</v>
      </c>
      <c r="TR6">
        <v>0</v>
      </c>
      <c r="TS6">
        <v>0</v>
      </c>
    </row>
    <row r="7" spans="1:539" x14ac:dyDescent="0.3">
      <c r="A7">
        <v>159908524575738</v>
      </c>
      <c r="B7">
        <v>21</v>
      </c>
      <c r="C7">
        <v>33.904761904761898</v>
      </c>
      <c r="D7">
        <v>6.8571428571428497</v>
      </c>
      <c r="E7">
        <v>1.28571428571428</v>
      </c>
      <c r="F7">
        <v>9.5238095238095205E-2</v>
      </c>
      <c r="G7">
        <v>0.28571428571428498</v>
      </c>
      <c r="H7">
        <v>4.7619047619047603E-2</v>
      </c>
      <c r="I7">
        <v>4.7619047619047603E-2</v>
      </c>
      <c r="J7">
        <v>0</v>
      </c>
      <c r="K7">
        <v>4.7619047619047603E-2</v>
      </c>
      <c r="L7">
        <v>15</v>
      </c>
      <c r="M7">
        <v>732</v>
      </c>
      <c r="N7">
        <v>0.34899999999999998</v>
      </c>
      <c r="O7">
        <v>0.11600000000000001</v>
      </c>
      <c r="P7">
        <v>0.53500000000000003</v>
      </c>
      <c r="Q7">
        <v>0.998</v>
      </c>
      <c r="R7">
        <v>0.26</v>
      </c>
      <c r="S7">
        <v>0.04</v>
      </c>
      <c r="T7">
        <v>0.26</v>
      </c>
      <c r="U7">
        <v>0.26</v>
      </c>
      <c r="V7">
        <v>0.19</v>
      </c>
      <c r="W7">
        <v>289</v>
      </c>
      <c r="X7">
        <v>0.19700000000000001</v>
      </c>
      <c r="Y7">
        <v>0.121</v>
      </c>
      <c r="Z7">
        <v>0.68200000000000005</v>
      </c>
      <c r="AA7">
        <v>0.78449999999999998</v>
      </c>
      <c r="AB7">
        <v>0.22</v>
      </c>
      <c r="AC7">
        <v>0</v>
      </c>
      <c r="AD7">
        <v>0.22</v>
      </c>
      <c r="AE7">
        <v>0.56000000000000005</v>
      </c>
      <c r="AF7">
        <v>0</v>
      </c>
      <c r="AG7">
        <v>0</v>
      </c>
      <c r="AH7">
        <v>7.3206722736358601E-2</v>
      </c>
      <c r="AI7">
        <v>0</v>
      </c>
      <c r="AJ7">
        <v>0</v>
      </c>
      <c r="AK7">
        <v>0.29509350657463002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0.182583287358284</v>
      </c>
      <c r="AU7">
        <v>0</v>
      </c>
      <c r="AV7">
        <v>0</v>
      </c>
      <c r="AW7">
        <v>0</v>
      </c>
      <c r="AX7">
        <v>0</v>
      </c>
      <c r="AY7">
        <v>0.44291225075721702</v>
      </c>
      <c r="AZ7">
        <v>23</v>
      </c>
      <c r="BA7" s="1">
        <v>42950.748287037037</v>
      </c>
      <c r="BB7" s="1">
        <v>42950.763425925928</v>
      </c>
      <c r="BC7">
        <v>16</v>
      </c>
      <c r="BD7" t="s">
        <v>564</v>
      </c>
      <c r="BE7">
        <v>100</v>
      </c>
      <c r="BF7">
        <v>0</v>
      </c>
      <c r="BG7">
        <v>1</v>
      </c>
      <c r="BH7" s="1">
        <v>42950.798344907409</v>
      </c>
      <c r="BI7" t="s">
        <v>565</v>
      </c>
      <c r="BJ7" t="s">
        <v>540</v>
      </c>
      <c r="BK7" t="s">
        <v>540</v>
      </c>
      <c r="BL7" t="s">
        <v>540</v>
      </c>
      <c r="BM7" t="s">
        <v>540</v>
      </c>
      <c r="BN7">
        <v>39.694793701172003</v>
      </c>
      <c r="BO7">
        <v>-105.03359985352</v>
      </c>
      <c r="BP7" t="s">
        <v>540</v>
      </c>
      <c r="BQ7" t="s">
        <v>541</v>
      </c>
      <c r="BR7">
        <v>8</v>
      </c>
      <c r="BS7">
        <v>-99</v>
      </c>
      <c r="BT7" t="s">
        <v>540</v>
      </c>
      <c r="BU7">
        <v>3</v>
      </c>
      <c r="BV7">
        <v>1</v>
      </c>
      <c r="BW7">
        <v>1</v>
      </c>
      <c r="BX7">
        <v>1</v>
      </c>
      <c r="BY7">
        <v>1</v>
      </c>
      <c r="BZ7">
        <v>1</v>
      </c>
      <c r="CA7">
        <v>2</v>
      </c>
      <c r="CB7">
        <v>-99</v>
      </c>
      <c r="CC7">
        <v>159908524575738</v>
      </c>
      <c r="CD7" s="2">
        <v>42950</v>
      </c>
      <c r="CE7" t="s">
        <v>566</v>
      </c>
      <c r="CF7">
        <v>2</v>
      </c>
      <c r="CG7">
        <v>-99</v>
      </c>
      <c r="CH7" t="s">
        <v>540</v>
      </c>
      <c r="CI7">
        <v>1</v>
      </c>
      <c r="CJ7" t="s">
        <v>540</v>
      </c>
      <c r="CK7" t="s">
        <v>540</v>
      </c>
      <c r="CL7" t="s">
        <v>540</v>
      </c>
      <c r="CM7" t="s">
        <v>540</v>
      </c>
      <c r="CN7" t="s">
        <v>540</v>
      </c>
      <c r="CO7">
        <v>-99</v>
      </c>
      <c r="CP7">
        <v>-99</v>
      </c>
      <c r="CQ7">
        <v>3</v>
      </c>
      <c r="CR7">
        <v>-99</v>
      </c>
      <c r="CS7">
        <v>3</v>
      </c>
      <c r="CT7">
        <v>-99</v>
      </c>
      <c r="CU7">
        <v>1</v>
      </c>
      <c r="CV7">
        <v>1</v>
      </c>
      <c r="CW7">
        <v>2</v>
      </c>
      <c r="CX7">
        <v>1</v>
      </c>
      <c r="CY7">
        <v>2</v>
      </c>
      <c r="CZ7">
        <v>3</v>
      </c>
      <c r="DA7">
        <v>1</v>
      </c>
      <c r="DB7" t="s">
        <v>540</v>
      </c>
      <c r="DC7">
        <v>1</v>
      </c>
      <c r="DD7" t="s">
        <v>540</v>
      </c>
      <c r="DE7" t="s">
        <v>540</v>
      </c>
      <c r="DF7" t="s">
        <v>540</v>
      </c>
      <c r="DG7" t="s">
        <v>540</v>
      </c>
      <c r="DH7" t="s">
        <v>540</v>
      </c>
      <c r="DI7" t="s">
        <v>540</v>
      </c>
      <c r="DJ7" t="s">
        <v>540</v>
      </c>
      <c r="DK7" t="s">
        <v>540</v>
      </c>
      <c r="DL7">
        <v>3</v>
      </c>
      <c r="DM7">
        <v>6</v>
      </c>
      <c r="DN7">
        <v>3</v>
      </c>
      <c r="DO7">
        <v>3</v>
      </c>
      <c r="DP7">
        <v>1</v>
      </c>
      <c r="DQ7">
        <v>1</v>
      </c>
      <c r="DR7">
        <v>3</v>
      </c>
      <c r="DS7">
        <v>1</v>
      </c>
      <c r="DT7">
        <v>5</v>
      </c>
      <c r="DU7">
        <v>5</v>
      </c>
      <c r="DV7">
        <v>5</v>
      </c>
      <c r="DW7">
        <v>5</v>
      </c>
      <c r="DX7">
        <v>5</v>
      </c>
      <c r="DY7">
        <v>5</v>
      </c>
      <c r="DZ7">
        <v>5</v>
      </c>
      <c r="EA7">
        <v>5</v>
      </c>
      <c r="EB7">
        <v>4</v>
      </c>
      <c r="EC7">
        <v>4</v>
      </c>
      <c r="ED7">
        <v>8</v>
      </c>
      <c r="EE7">
        <v>5</v>
      </c>
      <c r="EF7">
        <v>5</v>
      </c>
      <c r="EG7">
        <v>5</v>
      </c>
      <c r="EH7">
        <v>5</v>
      </c>
      <c r="EI7">
        <v>5</v>
      </c>
      <c r="EJ7">
        <v>5</v>
      </c>
      <c r="EK7">
        <v>5</v>
      </c>
      <c r="EL7">
        <v>3</v>
      </c>
      <c r="EM7">
        <v>-99</v>
      </c>
      <c r="EN7">
        <v>4</v>
      </c>
      <c r="EO7">
        <v>2</v>
      </c>
      <c r="EP7">
        <v>5</v>
      </c>
      <c r="EQ7">
        <v>3</v>
      </c>
      <c r="ER7" t="s">
        <v>540</v>
      </c>
      <c r="ES7" t="s">
        <v>540</v>
      </c>
      <c r="ET7" t="s">
        <v>540</v>
      </c>
      <c r="EU7" t="s">
        <v>540</v>
      </c>
      <c r="EV7" t="s">
        <v>540</v>
      </c>
      <c r="EW7" t="s">
        <v>540</v>
      </c>
      <c r="EX7">
        <v>1</v>
      </c>
      <c r="EY7" t="s">
        <v>540</v>
      </c>
      <c r="EZ7" t="s">
        <v>540</v>
      </c>
      <c r="FA7">
        <v>-99</v>
      </c>
      <c r="FB7">
        <v>-99</v>
      </c>
      <c r="FC7">
        <v>-99</v>
      </c>
      <c r="FD7">
        <v>-99</v>
      </c>
      <c r="FE7">
        <v>-99</v>
      </c>
      <c r="FF7">
        <v>-99</v>
      </c>
      <c r="FG7">
        <v>-99</v>
      </c>
      <c r="FH7">
        <v>2</v>
      </c>
      <c r="FI7">
        <v>-99</v>
      </c>
      <c r="FJ7">
        <v>-99</v>
      </c>
      <c r="FK7">
        <v>-99</v>
      </c>
      <c r="FL7" t="s">
        <v>540</v>
      </c>
      <c r="FM7" t="s">
        <v>540</v>
      </c>
      <c r="FN7" t="s">
        <v>540</v>
      </c>
      <c r="FO7" t="s">
        <v>540</v>
      </c>
      <c r="FP7">
        <v>1</v>
      </c>
      <c r="FQ7" t="s">
        <v>540</v>
      </c>
      <c r="FR7">
        <v>-99</v>
      </c>
      <c r="FS7">
        <v>-99</v>
      </c>
      <c r="FT7">
        <v>-99</v>
      </c>
      <c r="FU7">
        <v>-99</v>
      </c>
      <c r="FV7">
        <v>-99</v>
      </c>
      <c r="FW7">
        <v>2</v>
      </c>
      <c r="FX7">
        <v>-99</v>
      </c>
      <c r="FY7">
        <v>-99</v>
      </c>
      <c r="FZ7">
        <v>1</v>
      </c>
      <c r="GA7" t="s">
        <v>540</v>
      </c>
      <c r="GB7" t="s">
        <v>540</v>
      </c>
      <c r="GC7" t="s">
        <v>540</v>
      </c>
      <c r="GD7" t="s">
        <v>540</v>
      </c>
      <c r="GE7" t="s">
        <v>540</v>
      </c>
      <c r="GF7" t="s">
        <v>540</v>
      </c>
      <c r="GG7" t="s">
        <v>540</v>
      </c>
      <c r="GH7" t="s">
        <v>540</v>
      </c>
      <c r="GI7" t="s">
        <v>540</v>
      </c>
      <c r="GJ7" t="s">
        <v>540</v>
      </c>
      <c r="GK7" t="s">
        <v>540</v>
      </c>
      <c r="GL7" t="s">
        <v>540</v>
      </c>
      <c r="GM7" t="s">
        <v>540</v>
      </c>
      <c r="GN7" t="s">
        <v>540</v>
      </c>
      <c r="GO7" t="s">
        <v>540</v>
      </c>
      <c r="GP7" t="s">
        <v>540</v>
      </c>
      <c r="GQ7" t="s">
        <v>540</v>
      </c>
      <c r="GR7" t="s">
        <v>540</v>
      </c>
      <c r="GS7" t="s">
        <v>540</v>
      </c>
      <c r="GT7">
        <v>1</v>
      </c>
      <c r="GU7" t="s">
        <v>540</v>
      </c>
      <c r="GV7" t="s">
        <v>540</v>
      </c>
      <c r="GW7" t="s">
        <v>540</v>
      </c>
      <c r="GX7" t="s">
        <v>540</v>
      </c>
      <c r="GY7" t="s">
        <v>540</v>
      </c>
      <c r="GZ7" t="s">
        <v>540</v>
      </c>
      <c r="HA7" t="s">
        <v>540</v>
      </c>
      <c r="HB7" t="s">
        <v>540</v>
      </c>
      <c r="HC7" t="s">
        <v>540</v>
      </c>
      <c r="HD7" t="s">
        <v>540</v>
      </c>
      <c r="HE7" t="s">
        <v>540</v>
      </c>
      <c r="HF7" t="s">
        <v>540</v>
      </c>
      <c r="HG7">
        <v>1</v>
      </c>
      <c r="HH7" t="s">
        <v>567</v>
      </c>
      <c r="HI7">
        <v>1</v>
      </c>
      <c r="HJ7" t="s">
        <v>540</v>
      </c>
      <c r="HK7" t="s">
        <v>540</v>
      </c>
      <c r="HL7" t="s">
        <v>540</v>
      </c>
      <c r="HM7" t="s">
        <v>540</v>
      </c>
      <c r="HN7" t="s">
        <v>540</v>
      </c>
      <c r="HO7" t="s">
        <v>540</v>
      </c>
      <c r="HP7" t="s">
        <v>540</v>
      </c>
      <c r="HQ7" t="s">
        <v>540</v>
      </c>
      <c r="HR7" t="s">
        <v>540</v>
      </c>
      <c r="HS7" t="s">
        <v>540</v>
      </c>
      <c r="HT7">
        <v>1</v>
      </c>
      <c r="HU7" t="s">
        <v>540</v>
      </c>
      <c r="HV7" t="s">
        <v>540</v>
      </c>
      <c r="HW7" t="s">
        <v>540</v>
      </c>
      <c r="HX7" t="s">
        <v>540</v>
      </c>
      <c r="HY7">
        <v>-99</v>
      </c>
      <c r="HZ7">
        <v>1</v>
      </c>
      <c r="IA7" t="s">
        <v>540</v>
      </c>
      <c r="IB7" t="s">
        <v>540</v>
      </c>
      <c r="IC7" t="s">
        <v>540</v>
      </c>
      <c r="ID7" t="s">
        <v>540</v>
      </c>
      <c r="IE7" t="s">
        <v>540</v>
      </c>
      <c r="IF7" t="s">
        <v>540</v>
      </c>
      <c r="IG7" t="s">
        <v>540</v>
      </c>
      <c r="IH7">
        <v>1</v>
      </c>
      <c r="II7" t="s">
        <v>540</v>
      </c>
      <c r="IJ7" t="s">
        <v>540</v>
      </c>
      <c r="IK7" t="s">
        <v>540</v>
      </c>
      <c r="IL7" t="s">
        <v>540</v>
      </c>
      <c r="IM7" t="s">
        <v>540</v>
      </c>
      <c r="IN7" t="s">
        <v>540</v>
      </c>
      <c r="IO7" t="s">
        <v>540</v>
      </c>
      <c r="IP7">
        <v>-99</v>
      </c>
      <c r="IQ7">
        <v>2</v>
      </c>
      <c r="IR7">
        <v>3</v>
      </c>
      <c r="IS7">
        <v>2</v>
      </c>
      <c r="IT7">
        <v>1</v>
      </c>
      <c r="IU7">
        <v>1</v>
      </c>
      <c r="IV7" t="s">
        <v>540</v>
      </c>
      <c r="IW7" t="s">
        <v>540</v>
      </c>
      <c r="IX7" t="s">
        <v>540</v>
      </c>
      <c r="IY7" t="s">
        <v>540</v>
      </c>
      <c r="IZ7">
        <v>2</v>
      </c>
      <c r="JA7">
        <v>1</v>
      </c>
      <c r="JB7">
        <v>2</v>
      </c>
      <c r="JC7" t="s">
        <v>540</v>
      </c>
      <c r="JD7" t="s">
        <v>540</v>
      </c>
      <c r="JE7" t="s">
        <v>540</v>
      </c>
      <c r="JF7" t="s">
        <v>540</v>
      </c>
      <c r="JG7" t="s">
        <v>540</v>
      </c>
      <c r="JH7">
        <v>1</v>
      </c>
      <c r="JI7" t="s">
        <v>540</v>
      </c>
      <c r="JJ7" t="s">
        <v>540</v>
      </c>
      <c r="JK7">
        <v>1</v>
      </c>
      <c r="JL7" t="s">
        <v>540</v>
      </c>
      <c r="JM7" t="s">
        <v>540</v>
      </c>
      <c r="JN7" t="s">
        <v>540</v>
      </c>
      <c r="JO7">
        <v>1</v>
      </c>
      <c r="JP7" t="s">
        <v>540</v>
      </c>
      <c r="JQ7" t="s">
        <v>540</v>
      </c>
      <c r="JR7">
        <v>-99</v>
      </c>
      <c r="JS7">
        <v>1</v>
      </c>
      <c r="JT7">
        <v>1</v>
      </c>
      <c r="JU7">
        <v>4</v>
      </c>
      <c r="JV7">
        <v>1</v>
      </c>
      <c r="JW7" t="s">
        <v>540</v>
      </c>
      <c r="JX7" t="s">
        <v>540</v>
      </c>
      <c r="JY7" t="s">
        <v>540</v>
      </c>
      <c r="JZ7" t="s">
        <v>540</v>
      </c>
      <c r="KA7" t="s">
        <v>540</v>
      </c>
      <c r="KB7" t="s">
        <v>540</v>
      </c>
      <c r="KC7">
        <v>1</v>
      </c>
      <c r="KD7">
        <v>6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 t="s">
        <v>540</v>
      </c>
      <c r="KM7" t="s">
        <v>540</v>
      </c>
      <c r="KN7" t="s">
        <v>540</v>
      </c>
      <c r="KO7" t="s">
        <v>540</v>
      </c>
      <c r="KP7" t="s">
        <v>540</v>
      </c>
      <c r="KQ7" t="s">
        <v>540</v>
      </c>
      <c r="KR7" t="s">
        <v>540</v>
      </c>
      <c r="KS7" t="s">
        <v>540</v>
      </c>
      <c r="KT7" t="s">
        <v>540</v>
      </c>
      <c r="KU7" t="s">
        <v>540</v>
      </c>
      <c r="KV7" t="s">
        <v>540</v>
      </c>
      <c r="KW7" t="s">
        <v>540</v>
      </c>
      <c r="KX7" t="s">
        <v>540</v>
      </c>
      <c r="KY7" t="s">
        <v>540</v>
      </c>
      <c r="KZ7" t="s">
        <v>540</v>
      </c>
      <c r="LA7" t="s">
        <v>540</v>
      </c>
      <c r="LB7">
        <v>3</v>
      </c>
      <c r="LC7">
        <v>3</v>
      </c>
      <c r="LD7">
        <v>3</v>
      </c>
      <c r="LE7">
        <v>3</v>
      </c>
      <c r="LF7">
        <v>1</v>
      </c>
      <c r="LG7">
        <v>1</v>
      </c>
      <c r="LH7">
        <v>1</v>
      </c>
      <c r="LI7">
        <v>3</v>
      </c>
      <c r="LJ7">
        <v>3</v>
      </c>
      <c r="LK7">
        <v>2</v>
      </c>
      <c r="LL7">
        <v>3</v>
      </c>
      <c r="LM7">
        <v>3</v>
      </c>
      <c r="LN7">
        <v>1</v>
      </c>
      <c r="LO7" t="s">
        <v>563</v>
      </c>
      <c r="LP7">
        <v>1</v>
      </c>
      <c r="LQ7">
        <v>2</v>
      </c>
      <c r="LR7" t="s">
        <v>540</v>
      </c>
      <c r="LS7">
        <v>-99</v>
      </c>
      <c r="LT7">
        <v>-99</v>
      </c>
      <c r="LU7">
        <v>-99</v>
      </c>
      <c r="LV7">
        <v>6</v>
      </c>
      <c r="LW7">
        <v>1</v>
      </c>
      <c r="LX7">
        <v>-99</v>
      </c>
      <c r="LY7">
        <v>-99</v>
      </c>
      <c r="LZ7">
        <v>3</v>
      </c>
      <c r="MA7">
        <v>1</v>
      </c>
      <c r="MB7" t="s">
        <v>540</v>
      </c>
      <c r="MC7" t="s">
        <v>540</v>
      </c>
      <c r="MD7" t="s">
        <v>540</v>
      </c>
      <c r="ME7">
        <v>1</v>
      </c>
      <c r="MF7">
        <v>1</v>
      </c>
      <c r="MG7" t="s">
        <v>540</v>
      </c>
      <c r="MH7">
        <v>1</v>
      </c>
      <c r="MI7" t="s">
        <v>540</v>
      </c>
      <c r="MJ7" t="s">
        <v>540</v>
      </c>
      <c r="MK7" t="s">
        <v>540</v>
      </c>
      <c r="ML7" t="s">
        <v>540</v>
      </c>
      <c r="MM7" t="s">
        <v>540</v>
      </c>
      <c r="MN7">
        <v>-99</v>
      </c>
      <c r="MO7">
        <v>4</v>
      </c>
      <c r="MP7">
        <v>6</v>
      </c>
      <c r="MQ7">
        <v>6</v>
      </c>
      <c r="MR7">
        <v>1</v>
      </c>
      <c r="MS7" t="s">
        <v>540</v>
      </c>
      <c r="MT7" t="s">
        <v>540</v>
      </c>
      <c r="MU7" t="s">
        <v>540</v>
      </c>
      <c r="MV7" t="s">
        <v>540</v>
      </c>
      <c r="MW7">
        <v>1</v>
      </c>
      <c r="MX7" t="s">
        <v>540</v>
      </c>
      <c r="MY7" t="s">
        <v>540</v>
      </c>
      <c r="MZ7">
        <v>1</v>
      </c>
      <c r="NA7" t="s">
        <v>540</v>
      </c>
      <c r="NB7" t="s">
        <v>540</v>
      </c>
      <c r="NC7">
        <v>1</v>
      </c>
      <c r="ND7" t="s">
        <v>540</v>
      </c>
      <c r="NE7">
        <v>1</v>
      </c>
      <c r="NF7" t="s">
        <v>540</v>
      </c>
      <c r="NG7" t="s">
        <v>540</v>
      </c>
      <c r="NH7">
        <v>-99</v>
      </c>
      <c r="NI7">
        <v>1</v>
      </c>
      <c r="NJ7">
        <v>0</v>
      </c>
      <c r="NK7">
        <v>0</v>
      </c>
      <c r="NL7">
        <v>0</v>
      </c>
      <c r="NM7">
        <v>0</v>
      </c>
      <c r="NN7">
        <v>1</v>
      </c>
      <c r="NO7">
        <v>0</v>
      </c>
      <c r="NP7">
        <v>1</v>
      </c>
      <c r="NQ7">
        <v>1</v>
      </c>
      <c r="NR7">
        <v>1</v>
      </c>
      <c r="NS7">
        <v>1</v>
      </c>
      <c r="NT7" t="s">
        <v>540</v>
      </c>
      <c r="NU7" t="s">
        <v>540</v>
      </c>
      <c r="NV7">
        <v>-99</v>
      </c>
      <c r="NW7">
        <v>2</v>
      </c>
      <c r="NX7">
        <v>-99</v>
      </c>
      <c r="NY7">
        <v>1</v>
      </c>
      <c r="NZ7">
        <v>1</v>
      </c>
      <c r="OA7">
        <v>5</v>
      </c>
      <c r="OB7">
        <v>-99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3</v>
      </c>
      <c r="OJ7">
        <v>3</v>
      </c>
      <c r="OK7">
        <v>3</v>
      </c>
      <c r="OL7">
        <v>3</v>
      </c>
      <c r="OM7">
        <v>-99</v>
      </c>
      <c r="ON7">
        <v>-99</v>
      </c>
      <c r="OO7">
        <v>1</v>
      </c>
      <c r="OP7">
        <v>-99</v>
      </c>
      <c r="OQ7">
        <v>-99</v>
      </c>
      <c r="OR7">
        <v>1</v>
      </c>
      <c r="OS7">
        <v>1</v>
      </c>
      <c r="OT7" t="s">
        <v>540</v>
      </c>
      <c r="OU7">
        <v>1</v>
      </c>
      <c r="OV7">
        <v>-99</v>
      </c>
      <c r="OW7">
        <v>5</v>
      </c>
      <c r="OX7">
        <v>2</v>
      </c>
      <c r="OY7" t="s">
        <v>540</v>
      </c>
      <c r="OZ7" t="s">
        <v>540</v>
      </c>
      <c r="PA7" t="s">
        <v>540</v>
      </c>
      <c r="PB7" t="s">
        <v>540</v>
      </c>
      <c r="PC7">
        <v>4</v>
      </c>
      <c r="PD7">
        <v>4</v>
      </c>
      <c r="PE7">
        <v>4</v>
      </c>
      <c r="PF7">
        <v>4</v>
      </c>
      <c r="PG7">
        <v>1</v>
      </c>
      <c r="PH7" t="s">
        <v>540</v>
      </c>
      <c r="PI7" t="s">
        <v>540</v>
      </c>
      <c r="PJ7" t="s">
        <v>540</v>
      </c>
      <c r="PK7" t="s">
        <v>540</v>
      </c>
      <c r="PL7">
        <v>1</v>
      </c>
      <c r="PM7">
        <v>0</v>
      </c>
      <c r="PN7">
        <v>1</v>
      </c>
      <c r="PO7">
        <v>0</v>
      </c>
      <c r="PP7">
        <v>2</v>
      </c>
      <c r="PQ7">
        <v>2</v>
      </c>
      <c r="PR7">
        <v>2</v>
      </c>
      <c r="PS7">
        <v>2</v>
      </c>
      <c r="PT7">
        <v>1</v>
      </c>
      <c r="PU7">
        <v>1</v>
      </c>
      <c r="PV7">
        <v>1</v>
      </c>
      <c r="PW7">
        <v>2</v>
      </c>
      <c r="PX7">
        <v>1</v>
      </c>
      <c r="PY7">
        <v>1</v>
      </c>
      <c r="PZ7">
        <v>3</v>
      </c>
      <c r="QA7">
        <v>3</v>
      </c>
      <c r="QB7">
        <v>3</v>
      </c>
      <c r="QC7">
        <v>3</v>
      </c>
      <c r="QD7">
        <v>1</v>
      </c>
      <c r="QE7">
        <v>3</v>
      </c>
      <c r="QF7">
        <v>3</v>
      </c>
      <c r="QG7">
        <v>3</v>
      </c>
      <c r="QH7">
        <v>3</v>
      </c>
      <c r="QI7">
        <v>3</v>
      </c>
      <c r="QJ7">
        <v>3</v>
      </c>
      <c r="QK7">
        <v>3</v>
      </c>
      <c r="QL7">
        <v>3</v>
      </c>
      <c r="QM7">
        <v>3</v>
      </c>
      <c r="QN7">
        <v>3</v>
      </c>
      <c r="QO7">
        <v>3</v>
      </c>
      <c r="QP7">
        <v>3</v>
      </c>
      <c r="QQ7">
        <v>3</v>
      </c>
      <c r="QR7">
        <v>3</v>
      </c>
      <c r="QS7">
        <v>3</v>
      </c>
      <c r="QT7">
        <v>3</v>
      </c>
      <c r="QU7">
        <v>1</v>
      </c>
      <c r="QV7" t="s">
        <v>540</v>
      </c>
      <c r="QW7" t="s">
        <v>540</v>
      </c>
      <c r="QX7">
        <v>1</v>
      </c>
      <c r="QY7">
        <v>-99</v>
      </c>
      <c r="QZ7">
        <v>-99</v>
      </c>
      <c r="RA7">
        <v>-99</v>
      </c>
      <c r="RB7">
        <v>-99</v>
      </c>
      <c r="RC7">
        <v>-99</v>
      </c>
      <c r="RD7">
        <v>-99</v>
      </c>
      <c r="RE7">
        <v>-99</v>
      </c>
      <c r="RF7">
        <v>-99</v>
      </c>
      <c r="RG7">
        <v>1</v>
      </c>
      <c r="RH7">
        <v>1</v>
      </c>
      <c r="RI7">
        <v>1</v>
      </c>
      <c r="RJ7">
        <v>2</v>
      </c>
      <c r="RK7">
        <v>1</v>
      </c>
      <c r="RL7" t="s">
        <v>540</v>
      </c>
      <c r="RM7" t="s">
        <v>540</v>
      </c>
      <c r="RN7" t="s">
        <v>540</v>
      </c>
      <c r="RO7">
        <v>1</v>
      </c>
      <c r="RP7" t="s">
        <v>540</v>
      </c>
      <c r="RQ7" t="s">
        <v>540</v>
      </c>
      <c r="RR7">
        <v>-99</v>
      </c>
      <c r="RS7" t="s">
        <v>540</v>
      </c>
      <c r="RT7">
        <v>1</v>
      </c>
      <c r="RU7">
        <v>1</v>
      </c>
      <c r="RV7">
        <v>1</v>
      </c>
      <c r="RW7" t="s">
        <v>540</v>
      </c>
      <c r="RX7" t="s">
        <v>540</v>
      </c>
      <c r="RY7" t="s">
        <v>540</v>
      </c>
      <c r="RZ7">
        <v>-99</v>
      </c>
      <c r="SA7">
        <v>6</v>
      </c>
      <c r="SB7" t="s">
        <v>540</v>
      </c>
      <c r="SC7" t="s">
        <v>540</v>
      </c>
      <c r="SD7" t="s">
        <v>540</v>
      </c>
      <c r="SE7" t="s">
        <v>540</v>
      </c>
      <c r="SF7" t="s">
        <v>540</v>
      </c>
      <c r="SG7">
        <v>1</v>
      </c>
      <c r="SH7">
        <v>-99</v>
      </c>
      <c r="SI7" t="s">
        <v>540</v>
      </c>
      <c r="SJ7" t="s">
        <v>540</v>
      </c>
      <c r="SK7" t="s">
        <v>540</v>
      </c>
      <c r="SL7" t="s">
        <v>540</v>
      </c>
      <c r="SM7" t="s">
        <v>540</v>
      </c>
      <c r="SN7" t="s">
        <v>540</v>
      </c>
      <c r="SO7" t="s">
        <v>540</v>
      </c>
      <c r="SP7" t="s">
        <v>540</v>
      </c>
      <c r="SQ7" t="s">
        <v>540</v>
      </c>
      <c r="SR7" t="s">
        <v>540</v>
      </c>
      <c r="SS7" t="s">
        <v>540</v>
      </c>
      <c r="ST7" t="s">
        <v>540</v>
      </c>
      <c r="SU7">
        <v>1</v>
      </c>
      <c r="SV7">
        <v>2</v>
      </c>
      <c r="SW7">
        <v>1</v>
      </c>
      <c r="SX7">
        <v>1</v>
      </c>
      <c r="SY7">
        <v>1</v>
      </c>
      <c r="SZ7">
        <v>2</v>
      </c>
      <c r="TA7">
        <v>1</v>
      </c>
      <c r="TB7">
        <v>1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f t="shared" si="0"/>
        <v>1</v>
      </c>
      <c r="TL7">
        <v>0.71428571428571397</v>
      </c>
      <c r="TM7">
        <v>144</v>
      </c>
      <c r="TN7">
        <v>27</v>
      </c>
      <c r="TO7">
        <v>1.99999999999999</v>
      </c>
      <c r="TP7">
        <v>6</v>
      </c>
      <c r="TQ7">
        <v>0.999999999999999</v>
      </c>
      <c r="TR7">
        <v>0</v>
      </c>
      <c r="TS7">
        <v>0.999999999999999</v>
      </c>
    </row>
    <row r="8" spans="1:539" x14ac:dyDescent="0.3">
      <c r="A8">
        <v>176816686195354</v>
      </c>
      <c r="B8">
        <v>209</v>
      </c>
      <c r="C8">
        <v>46.832535885167403</v>
      </c>
      <c r="D8">
        <v>0.35406698564593297</v>
      </c>
      <c r="E8">
        <v>3.8277511961722403E-2</v>
      </c>
      <c r="F8">
        <v>4.7846889952153004E-3</v>
      </c>
      <c r="G8">
        <v>3.3492822966507102E-2</v>
      </c>
      <c r="H8">
        <v>0</v>
      </c>
      <c r="I8">
        <v>0</v>
      </c>
      <c r="J8">
        <v>0</v>
      </c>
      <c r="K8">
        <v>0</v>
      </c>
      <c r="L8">
        <v>36</v>
      </c>
      <c r="M8">
        <v>9996</v>
      </c>
      <c r="N8">
        <v>0.22800000000000001</v>
      </c>
      <c r="O8">
        <v>0.16</v>
      </c>
      <c r="P8">
        <v>0.61199999999999999</v>
      </c>
      <c r="Q8">
        <v>0.99980000000000002</v>
      </c>
      <c r="R8">
        <v>0.23</v>
      </c>
      <c r="S8">
        <v>7.0000000000000007E-2</v>
      </c>
      <c r="T8">
        <v>0.28000000000000003</v>
      </c>
      <c r="U8">
        <v>0.23</v>
      </c>
      <c r="V8">
        <v>0.19</v>
      </c>
      <c r="W8">
        <v>1009</v>
      </c>
      <c r="X8">
        <v>0.161</v>
      </c>
      <c r="Y8">
        <v>0.123</v>
      </c>
      <c r="Z8">
        <v>0.71599999999999997</v>
      </c>
      <c r="AA8">
        <v>0.88790000000000002</v>
      </c>
      <c r="AB8">
        <v>0.12</v>
      </c>
      <c r="AC8">
        <v>0.12</v>
      </c>
      <c r="AD8">
        <v>0.42</v>
      </c>
      <c r="AE8">
        <v>0.19</v>
      </c>
      <c r="AF8">
        <v>0.15</v>
      </c>
      <c r="AG8">
        <v>0</v>
      </c>
      <c r="AH8">
        <v>0.878329277038574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4.2008787393569898E-2</v>
      </c>
      <c r="AU8">
        <v>0</v>
      </c>
      <c r="AV8">
        <v>0</v>
      </c>
      <c r="AW8">
        <v>0</v>
      </c>
      <c r="AX8">
        <v>0</v>
      </c>
      <c r="AY8">
        <v>7.9033747315406799E-2</v>
      </c>
      <c r="AZ8">
        <v>29</v>
      </c>
      <c r="BA8" s="1">
        <v>42956.39775462963</v>
      </c>
      <c r="BB8" s="1">
        <v>42956.430879629632</v>
      </c>
      <c r="BC8">
        <v>16</v>
      </c>
      <c r="BD8" t="s">
        <v>564</v>
      </c>
      <c r="BE8">
        <v>100</v>
      </c>
      <c r="BF8">
        <v>0</v>
      </c>
      <c r="BG8">
        <v>1</v>
      </c>
      <c r="BH8" s="1">
        <v>42956.973009259258</v>
      </c>
      <c r="BI8" t="s">
        <v>568</v>
      </c>
      <c r="BJ8" t="s">
        <v>540</v>
      </c>
      <c r="BK8" t="s">
        <v>540</v>
      </c>
      <c r="BL8" t="s">
        <v>540</v>
      </c>
      <c r="BM8" t="s">
        <v>540</v>
      </c>
      <c r="BN8">
        <v>39.694793701172003</v>
      </c>
      <c r="BO8">
        <v>-105.03359985352</v>
      </c>
      <c r="BP8" t="s">
        <v>540</v>
      </c>
      <c r="BQ8" t="s">
        <v>541</v>
      </c>
      <c r="BR8">
        <v>8</v>
      </c>
      <c r="BS8">
        <v>-99</v>
      </c>
      <c r="BT8" t="s">
        <v>540</v>
      </c>
      <c r="BU8">
        <v>2</v>
      </c>
      <c r="BV8">
        <v>1</v>
      </c>
      <c r="BW8">
        <v>1</v>
      </c>
      <c r="BX8">
        <v>1</v>
      </c>
      <c r="BY8">
        <v>1</v>
      </c>
      <c r="BZ8">
        <v>1</v>
      </c>
      <c r="CA8">
        <v>2</v>
      </c>
      <c r="CB8">
        <v>-99</v>
      </c>
      <c r="CC8">
        <v>176816686195354</v>
      </c>
      <c r="CD8" s="2">
        <v>42925</v>
      </c>
      <c r="CE8" t="s">
        <v>542</v>
      </c>
      <c r="CF8">
        <v>7</v>
      </c>
      <c r="CG8" t="s">
        <v>569</v>
      </c>
      <c r="CH8">
        <v>1</v>
      </c>
      <c r="CI8" t="s">
        <v>540</v>
      </c>
      <c r="CJ8" t="s">
        <v>540</v>
      </c>
      <c r="CK8" t="s">
        <v>540</v>
      </c>
      <c r="CL8" t="s">
        <v>540</v>
      </c>
      <c r="CM8" t="s">
        <v>540</v>
      </c>
      <c r="CN8" t="s">
        <v>540</v>
      </c>
      <c r="CO8">
        <v>-99</v>
      </c>
      <c r="CP8">
        <v>-99</v>
      </c>
      <c r="CQ8">
        <v>2</v>
      </c>
      <c r="CR8">
        <v>-99</v>
      </c>
      <c r="CS8">
        <v>1</v>
      </c>
      <c r="CT8">
        <v>-99</v>
      </c>
      <c r="CU8">
        <v>1</v>
      </c>
      <c r="CV8">
        <v>2</v>
      </c>
      <c r="CW8">
        <v>2</v>
      </c>
      <c r="CX8">
        <v>1</v>
      </c>
      <c r="CY8">
        <v>2</v>
      </c>
      <c r="CZ8">
        <v>1</v>
      </c>
      <c r="DA8">
        <v>1</v>
      </c>
      <c r="DB8" t="s">
        <v>540</v>
      </c>
      <c r="DC8">
        <v>2</v>
      </c>
      <c r="DD8">
        <v>1</v>
      </c>
      <c r="DE8" t="s">
        <v>540</v>
      </c>
      <c r="DF8" t="s">
        <v>540</v>
      </c>
      <c r="DG8" t="s">
        <v>540</v>
      </c>
      <c r="DH8" t="s">
        <v>540</v>
      </c>
      <c r="DI8" t="s">
        <v>540</v>
      </c>
      <c r="DJ8" t="s">
        <v>540</v>
      </c>
      <c r="DK8">
        <v>3</v>
      </c>
      <c r="DL8">
        <v>2</v>
      </c>
      <c r="DM8">
        <v>4</v>
      </c>
      <c r="DN8">
        <v>4</v>
      </c>
      <c r="DO8">
        <v>4</v>
      </c>
      <c r="DP8">
        <v>1</v>
      </c>
      <c r="DQ8">
        <v>3</v>
      </c>
      <c r="DR8">
        <v>3</v>
      </c>
      <c r="DS8">
        <v>2</v>
      </c>
      <c r="DT8">
        <v>3</v>
      </c>
      <c r="DU8">
        <v>5</v>
      </c>
      <c r="DV8">
        <v>4</v>
      </c>
      <c r="DW8">
        <v>3</v>
      </c>
      <c r="DX8">
        <v>2</v>
      </c>
      <c r="DY8">
        <v>2</v>
      </c>
      <c r="DZ8">
        <v>4</v>
      </c>
      <c r="EA8">
        <v>-99</v>
      </c>
      <c r="EB8">
        <v>4</v>
      </c>
      <c r="EC8">
        <v>7</v>
      </c>
      <c r="ED8">
        <v>8</v>
      </c>
      <c r="EE8">
        <v>5</v>
      </c>
      <c r="EF8">
        <v>5</v>
      </c>
      <c r="EG8">
        <v>5</v>
      </c>
      <c r="EH8">
        <v>5</v>
      </c>
      <c r="EI8">
        <v>4</v>
      </c>
      <c r="EJ8">
        <v>1</v>
      </c>
      <c r="EK8">
        <v>1</v>
      </c>
      <c r="EL8">
        <v>4</v>
      </c>
      <c r="EM8">
        <v>5</v>
      </c>
      <c r="EN8">
        <v>1</v>
      </c>
      <c r="EO8">
        <v>3</v>
      </c>
      <c r="EP8">
        <v>4</v>
      </c>
      <c r="EQ8">
        <v>2</v>
      </c>
      <c r="ER8">
        <v>1</v>
      </c>
      <c r="ES8" t="s">
        <v>540</v>
      </c>
      <c r="ET8" t="s">
        <v>540</v>
      </c>
      <c r="EU8">
        <v>1</v>
      </c>
      <c r="EV8" t="s">
        <v>540</v>
      </c>
      <c r="EW8" t="s">
        <v>540</v>
      </c>
      <c r="EX8" t="s">
        <v>540</v>
      </c>
      <c r="EY8" t="s">
        <v>540</v>
      </c>
      <c r="EZ8" t="s">
        <v>540</v>
      </c>
      <c r="FA8">
        <v>-99</v>
      </c>
      <c r="FB8">
        <v>1</v>
      </c>
      <c r="FC8">
        <v>-99</v>
      </c>
      <c r="FD8">
        <v>-99</v>
      </c>
      <c r="FE8">
        <v>1</v>
      </c>
      <c r="FF8">
        <v>-99</v>
      </c>
      <c r="FG8">
        <v>-99</v>
      </c>
      <c r="FH8">
        <v>-99</v>
      </c>
      <c r="FI8">
        <v>-99</v>
      </c>
      <c r="FJ8">
        <v>-99</v>
      </c>
      <c r="FK8">
        <v>-99</v>
      </c>
      <c r="FL8">
        <v>1</v>
      </c>
      <c r="FM8" t="s">
        <v>540</v>
      </c>
      <c r="FN8">
        <v>1</v>
      </c>
      <c r="FO8" t="s">
        <v>540</v>
      </c>
      <c r="FP8" t="s">
        <v>540</v>
      </c>
      <c r="FQ8" t="s">
        <v>540</v>
      </c>
      <c r="FR8">
        <v>-99</v>
      </c>
      <c r="FS8">
        <v>1</v>
      </c>
      <c r="FT8">
        <v>-99</v>
      </c>
      <c r="FU8">
        <v>1</v>
      </c>
      <c r="FV8">
        <v>-99</v>
      </c>
      <c r="FW8">
        <v>-99</v>
      </c>
      <c r="FX8">
        <v>-99</v>
      </c>
      <c r="FY8">
        <v>-99</v>
      </c>
      <c r="FZ8">
        <v>1</v>
      </c>
      <c r="GA8" t="s">
        <v>540</v>
      </c>
      <c r="GB8" t="s">
        <v>540</v>
      </c>
      <c r="GC8" t="s">
        <v>540</v>
      </c>
      <c r="GD8" t="s">
        <v>540</v>
      </c>
      <c r="GE8" t="s">
        <v>540</v>
      </c>
      <c r="GF8" t="s">
        <v>540</v>
      </c>
      <c r="GG8" t="s">
        <v>540</v>
      </c>
      <c r="GH8" t="s">
        <v>540</v>
      </c>
      <c r="GI8" t="s">
        <v>540</v>
      </c>
      <c r="GJ8" t="s">
        <v>540</v>
      </c>
      <c r="GK8" t="s">
        <v>540</v>
      </c>
      <c r="GL8" t="s">
        <v>540</v>
      </c>
      <c r="GM8" t="s">
        <v>540</v>
      </c>
      <c r="GN8" t="s">
        <v>540</v>
      </c>
      <c r="GO8" t="s">
        <v>540</v>
      </c>
      <c r="GP8" t="s">
        <v>540</v>
      </c>
      <c r="GQ8" t="s">
        <v>540</v>
      </c>
      <c r="GR8" t="s">
        <v>540</v>
      </c>
      <c r="GS8" t="s">
        <v>540</v>
      </c>
      <c r="GT8">
        <v>2</v>
      </c>
      <c r="GU8">
        <v>1</v>
      </c>
      <c r="GV8" t="s">
        <v>540</v>
      </c>
      <c r="GW8" t="s">
        <v>540</v>
      </c>
      <c r="GX8" t="s">
        <v>540</v>
      </c>
      <c r="GY8" t="s">
        <v>540</v>
      </c>
      <c r="GZ8" t="s">
        <v>540</v>
      </c>
      <c r="HA8" t="s">
        <v>540</v>
      </c>
      <c r="HB8" t="s">
        <v>540</v>
      </c>
      <c r="HC8" t="s">
        <v>540</v>
      </c>
      <c r="HD8">
        <v>1</v>
      </c>
      <c r="HE8" t="s">
        <v>540</v>
      </c>
      <c r="HF8">
        <v>-99</v>
      </c>
      <c r="HG8">
        <v>1</v>
      </c>
      <c r="HH8">
        <v>-99</v>
      </c>
      <c r="HI8">
        <v>1</v>
      </c>
      <c r="HJ8" t="s">
        <v>540</v>
      </c>
      <c r="HK8" t="s">
        <v>540</v>
      </c>
      <c r="HL8" t="s">
        <v>540</v>
      </c>
      <c r="HM8" t="s">
        <v>540</v>
      </c>
      <c r="HN8">
        <v>1</v>
      </c>
      <c r="HO8" t="s">
        <v>540</v>
      </c>
      <c r="HP8" t="s">
        <v>540</v>
      </c>
      <c r="HQ8" t="s">
        <v>540</v>
      </c>
      <c r="HR8" t="s">
        <v>540</v>
      </c>
      <c r="HS8" t="s">
        <v>540</v>
      </c>
      <c r="HT8" t="s">
        <v>540</v>
      </c>
      <c r="HU8" t="s">
        <v>540</v>
      </c>
      <c r="HV8" t="s">
        <v>540</v>
      </c>
      <c r="HW8" t="s">
        <v>540</v>
      </c>
      <c r="HX8">
        <v>1</v>
      </c>
      <c r="HY8">
        <v>-99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 t="s">
        <v>540</v>
      </c>
      <c r="IH8">
        <v>1</v>
      </c>
      <c r="II8" t="s">
        <v>540</v>
      </c>
      <c r="IJ8">
        <v>1</v>
      </c>
      <c r="IK8">
        <v>1</v>
      </c>
      <c r="IL8">
        <v>1</v>
      </c>
      <c r="IM8" t="s">
        <v>540</v>
      </c>
      <c r="IN8">
        <v>1</v>
      </c>
      <c r="IO8" t="s">
        <v>540</v>
      </c>
      <c r="IP8">
        <v>-99</v>
      </c>
      <c r="IQ8">
        <v>2</v>
      </c>
      <c r="IR8">
        <v>3</v>
      </c>
      <c r="IS8">
        <v>2</v>
      </c>
      <c r="IT8">
        <v>6</v>
      </c>
      <c r="IU8" t="s">
        <v>540</v>
      </c>
      <c r="IV8">
        <v>1</v>
      </c>
      <c r="IW8" t="s">
        <v>540</v>
      </c>
      <c r="IX8" t="s">
        <v>540</v>
      </c>
      <c r="IY8" t="s">
        <v>540</v>
      </c>
      <c r="IZ8">
        <v>2</v>
      </c>
      <c r="JA8">
        <v>2</v>
      </c>
      <c r="JB8">
        <v>1</v>
      </c>
      <c r="JC8" t="s">
        <v>540</v>
      </c>
      <c r="JD8" t="s">
        <v>540</v>
      </c>
      <c r="JE8" t="s">
        <v>540</v>
      </c>
      <c r="JF8">
        <v>1</v>
      </c>
      <c r="JG8">
        <v>1</v>
      </c>
      <c r="JH8">
        <v>1</v>
      </c>
      <c r="JI8">
        <v>1</v>
      </c>
      <c r="JJ8" t="s">
        <v>540</v>
      </c>
      <c r="JK8" t="s">
        <v>540</v>
      </c>
      <c r="JL8">
        <v>1</v>
      </c>
      <c r="JM8">
        <v>1</v>
      </c>
      <c r="JN8" t="s">
        <v>540</v>
      </c>
      <c r="JO8" t="s">
        <v>540</v>
      </c>
      <c r="JP8" t="s">
        <v>540</v>
      </c>
      <c r="JQ8" t="s">
        <v>540</v>
      </c>
      <c r="JR8">
        <v>-99</v>
      </c>
      <c r="JS8">
        <v>2</v>
      </c>
      <c r="JT8">
        <v>2</v>
      </c>
      <c r="JU8">
        <v>4</v>
      </c>
      <c r="JV8">
        <v>1</v>
      </c>
      <c r="JW8" t="s">
        <v>540</v>
      </c>
      <c r="JX8" t="s">
        <v>540</v>
      </c>
      <c r="JY8" t="s">
        <v>540</v>
      </c>
      <c r="JZ8" t="s">
        <v>540</v>
      </c>
      <c r="KA8" t="s">
        <v>540</v>
      </c>
      <c r="KB8" t="s">
        <v>540</v>
      </c>
      <c r="KC8">
        <v>4</v>
      </c>
      <c r="KD8">
        <v>6</v>
      </c>
      <c r="KE8">
        <v>2</v>
      </c>
      <c r="KF8">
        <v>1</v>
      </c>
      <c r="KG8">
        <v>1</v>
      </c>
      <c r="KH8">
        <v>1</v>
      </c>
      <c r="KI8">
        <v>2</v>
      </c>
      <c r="KJ8">
        <v>1</v>
      </c>
      <c r="KK8">
        <v>3</v>
      </c>
      <c r="KL8">
        <v>1</v>
      </c>
      <c r="KM8">
        <v>1</v>
      </c>
      <c r="KN8">
        <v>1</v>
      </c>
      <c r="KO8" t="s">
        <v>540</v>
      </c>
      <c r="KP8">
        <v>-99</v>
      </c>
      <c r="KQ8" t="s">
        <v>540</v>
      </c>
      <c r="KR8" t="s">
        <v>540</v>
      </c>
      <c r="KS8" t="s">
        <v>540</v>
      </c>
      <c r="KT8" t="s">
        <v>540</v>
      </c>
      <c r="KU8" t="s">
        <v>540</v>
      </c>
      <c r="KV8">
        <v>1</v>
      </c>
      <c r="KW8" t="s">
        <v>540</v>
      </c>
      <c r="KX8">
        <v>1</v>
      </c>
      <c r="KY8" t="s">
        <v>540</v>
      </c>
      <c r="KZ8" t="s">
        <v>540</v>
      </c>
      <c r="LA8">
        <v>-99</v>
      </c>
      <c r="LB8">
        <v>3</v>
      </c>
      <c r="LC8">
        <v>3</v>
      </c>
      <c r="LD8">
        <v>3</v>
      </c>
      <c r="LE8">
        <v>2</v>
      </c>
      <c r="LF8">
        <v>2</v>
      </c>
      <c r="LG8">
        <v>1</v>
      </c>
      <c r="LH8">
        <v>-99</v>
      </c>
      <c r="LI8">
        <v>2</v>
      </c>
      <c r="LJ8">
        <v>2</v>
      </c>
      <c r="LK8">
        <v>3</v>
      </c>
      <c r="LL8">
        <v>3</v>
      </c>
      <c r="LM8">
        <v>1</v>
      </c>
      <c r="LN8">
        <v>1</v>
      </c>
      <c r="LO8" t="s">
        <v>563</v>
      </c>
      <c r="LP8">
        <v>1</v>
      </c>
      <c r="LQ8">
        <v>1</v>
      </c>
      <c r="LR8">
        <v>2</v>
      </c>
      <c r="LS8">
        <v>6</v>
      </c>
      <c r="LT8">
        <v>3</v>
      </c>
      <c r="LU8">
        <v>1</v>
      </c>
      <c r="LV8">
        <v>5</v>
      </c>
      <c r="LW8">
        <v>2</v>
      </c>
      <c r="LX8">
        <v>-99</v>
      </c>
      <c r="LY8">
        <v>-99</v>
      </c>
      <c r="LZ8">
        <v>2</v>
      </c>
      <c r="MA8">
        <v>1</v>
      </c>
      <c r="MB8" t="s">
        <v>540</v>
      </c>
      <c r="MC8">
        <v>1</v>
      </c>
      <c r="MD8">
        <v>1</v>
      </c>
      <c r="ME8">
        <v>1</v>
      </c>
      <c r="MF8">
        <v>1</v>
      </c>
      <c r="MG8" t="s">
        <v>540</v>
      </c>
      <c r="MH8">
        <v>1</v>
      </c>
      <c r="MI8" t="s">
        <v>540</v>
      </c>
      <c r="MJ8" t="s">
        <v>540</v>
      </c>
      <c r="MK8">
        <v>1</v>
      </c>
      <c r="ML8" t="s">
        <v>540</v>
      </c>
      <c r="MM8" t="s">
        <v>540</v>
      </c>
      <c r="MN8">
        <v>-99</v>
      </c>
      <c r="MO8">
        <v>5</v>
      </c>
      <c r="MP8">
        <v>6</v>
      </c>
      <c r="MQ8">
        <v>5</v>
      </c>
      <c r="MR8">
        <v>1</v>
      </c>
      <c r="MS8" t="s">
        <v>540</v>
      </c>
      <c r="MT8">
        <v>1</v>
      </c>
      <c r="MU8" t="s">
        <v>540</v>
      </c>
      <c r="MV8" t="s">
        <v>540</v>
      </c>
      <c r="MW8">
        <v>1</v>
      </c>
      <c r="MX8" t="s">
        <v>540</v>
      </c>
      <c r="MY8">
        <v>1</v>
      </c>
      <c r="MZ8">
        <v>1</v>
      </c>
      <c r="NA8" t="s">
        <v>540</v>
      </c>
      <c r="NB8" t="s">
        <v>540</v>
      </c>
      <c r="NC8" t="s">
        <v>540</v>
      </c>
      <c r="ND8" t="s">
        <v>540</v>
      </c>
      <c r="NE8" t="s">
        <v>540</v>
      </c>
      <c r="NF8">
        <v>1</v>
      </c>
      <c r="NG8" t="s">
        <v>540</v>
      </c>
      <c r="NH8">
        <v>-99</v>
      </c>
      <c r="NI8">
        <v>1</v>
      </c>
      <c r="NJ8">
        <v>0</v>
      </c>
      <c r="NK8">
        <v>1</v>
      </c>
      <c r="NL8">
        <v>1</v>
      </c>
      <c r="NM8">
        <v>1</v>
      </c>
      <c r="NN8">
        <v>0</v>
      </c>
      <c r="NO8">
        <v>0</v>
      </c>
      <c r="NP8">
        <v>1</v>
      </c>
      <c r="NQ8">
        <v>0</v>
      </c>
      <c r="NR8">
        <v>1</v>
      </c>
      <c r="NS8" t="s">
        <v>540</v>
      </c>
      <c r="NT8">
        <v>1</v>
      </c>
      <c r="NU8" t="s">
        <v>540</v>
      </c>
      <c r="NV8">
        <v>-99</v>
      </c>
      <c r="NW8">
        <v>1</v>
      </c>
      <c r="NX8">
        <v>-99</v>
      </c>
      <c r="NY8">
        <v>3</v>
      </c>
      <c r="NZ8">
        <v>1</v>
      </c>
      <c r="OA8">
        <v>2</v>
      </c>
      <c r="OB8">
        <v>-99</v>
      </c>
      <c r="OC8">
        <v>3</v>
      </c>
      <c r="OD8">
        <v>4</v>
      </c>
      <c r="OE8">
        <v>3</v>
      </c>
      <c r="OF8">
        <v>4</v>
      </c>
      <c r="OG8">
        <v>3</v>
      </c>
      <c r="OH8">
        <v>3</v>
      </c>
      <c r="OI8">
        <v>4</v>
      </c>
      <c r="OJ8">
        <v>4</v>
      </c>
      <c r="OK8">
        <v>5</v>
      </c>
      <c r="OL8">
        <v>4</v>
      </c>
      <c r="OM8">
        <v>3</v>
      </c>
      <c r="ON8">
        <v>2</v>
      </c>
      <c r="OO8">
        <v>1</v>
      </c>
      <c r="OP8">
        <v>4</v>
      </c>
      <c r="OQ8">
        <v>-99</v>
      </c>
      <c r="OR8">
        <v>1</v>
      </c>
      <c r="OS8" t="s">
        <v>540</v>
      </c>
      <c r="OT8" t="s">
        <v>540</v>
      </c>
      <c r="OU8" t="s">
        <v>540</v>
      </c>
      <c r="OV8" t="s">
        <v>540</v>
      </c>
      <c r="OW8" t="s">
        <v>540</v>
      </c>
      <c r="OX8" t="s">
        <v>540</v>
      </c>
      <c r="OY8" t="s">
        <v>540</v>
      </c>
      <c r="OZ8" t="s">
        <v>540</v>
      </c>
      <c r="PA8" t="s">
        <v>540</v>
      </c>
      <c r="PB8" t="s">
        <v>540</v>
      </c>
      <c r="PC8">
        <v>6</v>
      </c>
      <c r="PD8">
        <v>-99</v>
      </c>
      <c r="PE8">
        <v>5</v>
      </c>
      <c r="PF8">
        <v>5</v>
      </c>
      <c r="PG8">
        <v>2</v>
      </c>
      <c r="PH8">
        <v>5</v>
      </c>
      <c r="PI8">
        <v>4</v>
      </c>
      <c r="PJ8">
        <v>4</v>
      </c>
      <c r="PK8">
        <v>6</v>
      </c>
      <c r="PL8">
        <v>1</v>
      </c>
      <c r="PM8">
        <v>2</v>
      </c>
      <c r="PN8">
        <v>1</v>
      </c>
      <c r="PO8">
        <v>2</v>
      </c>
      <c r="PP8">
        <v>-99</v>
      </c>
      <c r="PQ8">
        <v>-99</v>
      </c>
      <c r="PR8">
        <v>1</v>
      </c>
      <c r="PS8">
        <v>2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2</v>
      </c>
      <c r="QE8">
        <v>1</v>
      </c>
      <c r="QF8">
        <v>1</v>
      </c>
      <c r="QG8">
        <v>1</v>
      </c>
      <c r="QH8">
        <v>1</v>
      </c>
      <c r="QI8">
        <v>1</v>
      </c>
      <c r="QJ8">
        <v>4</v>
      </c>
      <c r="QK8">
        <v>4</v>
      </c>
      <c r="QL8">
        <v>4</v>
      </c>
      <c r="QM8">
        <v>1</v>
      </c>
      <c r="QN8">
        <v>1</v>
      </c>
      <c r="QO8">
        <v>2</v>
      </c>
      <c r="QP8">
        <v>1</v>
      </c>
      <c r="QQ8">
        <v>2</v>
      </c>
      <c r="QR8">
        <v>1</v>
      </c>
      <c r="QS8">
        <v>1</v>
      </c>
      <c r="QT8">
        <v>2</v>
      </c>
      <c r="QU8">
        <v>1</v>
      </c>
      <c r="QV8" t="s">
        <v>540</v>
      </c>
      <c r="QW8" t="s">
        <v>540</v>
      </c>
      <c r="QX8">
        <v>1</v>
      </c>
      <c r="QY8" t="s">
        <v>540</v>
      </c>
      <c r="QZ8" t="s">
        <v>540</v>
      </c>
      <c r="RA8">
        <v>1</v>
      </c>
      <c r="RB8" t="s">
        <v>540</v>
      </c>
      <c r="RC8" t="s">
        <v>540</v>
      </c>
      <c r="RD8">
        <v>1</v>
      </c>
      <c r="RE8" t="s">
        <v>540</v>
      </c>
      <c r="RF8">
        <v>-99</v>
      </c>
      <c r="RG8">
        <v>2</v>
      </c>
      <c r="RH8">
        <v>1</v>
      </c>
      <c r="RI8">
        <v>2</v>
      </c>
      <c r="RJ8">
        <v>2</v>
      </c>
      <c r="RK8">
        <v>1</v>
      </c>
      <c r="RL8">
        <v>1</v>
      </c>
      <c r="RM8" t="s">
        <v>540</v>
      </c>
      <c r="RN8">
        <v>1</v>
      </c>
      <c r="RO8" t="s">
        <v>540</v>
      </c>
      <c r="RP8" t="s">
        <v>540</v>
      </c>
      <c r="RQ8" t="s">
        <v>540</v>
      </c>
      <c r="RR8">
        <v>-99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 t="s">
        <v>540</v>
      </c>
      <c r="RZ8">
        <v>-99</v>
      </c>
      <c r="SA8">
        <v>1</v>
      </c>
      <c r="SB8" t="s">
        <v>540</v>
      </c>
      <c r="SC8" t="s">
        <v>540</v>
      </c>
      <c r="SD8" t="s">
        <v>540</v>
      </c>
      <c r="SE8" t="s">
        <v>540</v>
      </c>
      <c r="SF8" t="s">
        <v>540</v>
      </c>
      <c r="SG8">
        <v>1</v>
      </c>
      <c r="SH8">
        <v>-99</v>
      </c>
      <c r="SI8" t="s">
        <v>540</v>
      </c>
      <c r="SJ8" t="s">
        <v>540</v>
      </c>
      <c r="SK8" t="s">
        <v>540</v>
      </c>
      <c r="SL8" t="s">
        <v>540</v>
      </c>
      <c r="SM8" t="s">
        <v>540</v>
      </c>
      <c r="SN8" t="s">
        <v>540</v>
      </c>
      <c r="SO8" t="s">
        <v>540</v>
      </c>
      <c r="SP8" t="s">
        <v>540</v>
      </c>
      <c r="SQ8" t="s">
        <v>540</v>
      </c>
      <c r="SR8" t="s">
        <v>540</v>
      </c>
      <c r="SS8" t="s">
        <v>540</v>
      </c>
      <c r="ST8" t="s">
        <v>540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0</v>
      </c>
      <c r="TF8">
        <v>0</v>
      </c>
      <c r="TG8">
        <v>0</v>
      </c>
      <c r="TH8">
        <v>1</v>
      </c>
      <c r="TI8">
        <v>0</v>
      </c>
      <c r="TJ8">
        <v>1</v>
      </c>
      <c r="TK8">
        <f t="shared" si="0"/>
        <v>1</v>
      </c>
      <c r="TL8">
        <v>0.17224880382775101</v>
      </c>
      <c r="TM8">
        <v>73.999999999999901</v>
      </c>
      <c r="TN8">
        <v>7.9999999999999796</v>
      </c>
      <c r="TO8">
        <v>0.999999999999997</v>
      </c>
      <c r="TP8">
        <v>6.9999999999999796</v>
      </c>
      <c r="TQ8">
        <v>0</v>
      </c>
      <c r="TR8">
        <v>0</v>
      </c>
      <c r="TS8">
        <v>0</v>
      </c>
    </row>
    <row r="9" spans="1:539" x14ac:dyDescent="0.3">
      <c r="A9">
        <v>221576578368595</v>
      </c>
      <c r="B9">
        <v>229</v>
      </c>
      <c r="C9">
        <v>43.414847161571998</v>
      </c>
      <c r="D9">
        <v>0.67248908296943199</v>
      </c>
      <c r="E9">
        <v>0.60262008733624395</v>
      </c>
      <c r="F9">
        <v>4.3668122270742E-3</v>
      </c>
      <c r="G9">
        <v>6.1135371179039298E-2</v>
      </c>
      <c r="H9">
        <v>1.7467248908296901E-2</v>
      </c>
      <c r="I9">
        <v>4.3668122270742E-3</v>
      </c>
      <c r="J9">
        <v>0</v>
      </c>
      <c r="K9">
        <v>0</v>
      </c>
      <c r="L9">
        <v>116</v>
      </c>
      <c r="M9">
        <v>10170</v>
      </c>
      <c r="N9">
        <v>0.44500000000000001</v>
      </c>
      <c r="O9">
        <v>0.08</v>
      </c>
      <c r="P9">
        <v>0.47399999999999998</v>
      </c>
      <c r="Q9">
        <v>1</v>
      </c>
      <c r="R9">
        <v>0.24</v>
      </c>
      <c r="S9">
        <v>0.02</v>
      </c>
      <c r="T9">
        <v>0.31</v>
      </c>
      <c r="U9">
        <v>0.26</v>
      </c>
      <c r="V9">
        <v>0.17</v>
      </c>
      <c r="W9">
        <v>3663</v>
      </c>
      <c r="X9">
        <v>0.23100000000000001</v>
      </c>
      <c r="Y9">
        <v>9.9000000000000005E-2</v>
      </c>
      <c r="Z9">
        <v>0.67</v>
      </c>
      <c r="AA9">
        <v>0.99919999999999998</v>
      </c>
      <c r="AB9">
        <v>0.23</v>
      </c>
      <c r="AC9">
        <v>0.09</v>
      </c>
      <c r="AD9">
        <v>0.21</v>
      </c>
      <c r="AE9">
        <v>0.31</v>
      </c>
      <c r="AF9">
        <v>0.15</v>
      </c>
      <c r="AG9">
        <v>0</v>
      </c>
      <c r="AH9">
        <v>0.23040391504764501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0.29650020599365201</v>
      </c>
      <c r="AS9">
        <v>0.15371872484683899</v>
      </c>
      <c r="AT9">
        <v>0.16558526456355999</v>
      </c>
      <c r="AU9">
        <v>0</v>
      </c>
      <c r="AV9">
        <v>0</v>
      </c>
      <c r="AW9">
        <v>0</v>
      </c>
      <c r="AX9">
        <v>0</v>
      </c>
      <c r="AY9">
        <v>0.15312632918357799</v>
      </c>
      <c r="AZ9">
        <v>6</v>
      </c>
      <c r="BA9" s="1">
        <v>42941.768379629626</v>
      </c>
      <c r="BB9" s="1">
        <v>42941.796689814815</v>
      </c>
      <c r="BC9">
        <v>16</v>
      </c>
      <c r="BD9" t="s">
        <v>564</v>
      </c>
      <c r="BE9">
        <v>100</v>
      </c>
      <c r="BF9">
        <v>0</v>
      </c>
      <c r="BG9">
        <v>1</v>
      </c>
      <c r="BH9" s="1">
        <v>42941.865763888891</v>
      </c>
      <c r="BI9" t="s">
        <v>570</v>
      </c>
      <c r="BJ9" t="s">
        <v>540</v>
      </c>
      <c r="BK9" t="s">
        <v>540</v>
      </c>
      <c r="BL9" t="s">
        <v>540</v>
      </c>
      <c r="BM9" t="s">
        <v>540</v>
      </c>
      <c r="BN9">
        <v>39.694793701172003</v>
      </c>
      <c r="BO9">
        <v>-105.03359985352</v>
      </c>
      <c r="BP9" t="s">
        <v>540</v>
      </c>
      <c r="BQ9" t="s">
        <v>541</v>
      </c>
      <c r="BR9">
        <v>8</v>
      </c>
      <c r="BS9">
        <v>-99</v>
      </c>
      <c r="BT9" t="s">
        <v>540</v>
      </c>
      <c r="BU9">
        <v>3</v>
      </c>
      <c r="BV9">
        <v>1</v>
      </c>
      <c r="BW9">
        <v>1</v>
      </c>
      <c r="BX9">
        <v>1</v>
      </c>
      <c r="BY9">
        <v>1</v>
      </c>
      <c r="BZ9">
        <v>1</v>
      </c>
      <c r="CA9">
        <v>2</v>
      </c>
      <c r="CB9">
        <v>-99</v>
      </c>
      <c r="CC9">
        <v>221576578368595</v>
      </c>
      <c r="CD9" s="2">
        <v>42941</v>
      </c>
      <c r="CE9" t="s">
        <v>542</v>
      </c>
      <c r="CF9">
        <v>3</v>
      </c>
      <c r="CG9">
        <v>-99</v>
      </c>
      <c r="CH9" t="s">
        <v>540</v>
      </c>
      <c r="CI9">
        <v>1</v>
      </c>
      <c r="CJ9" t="s">
        <v>540</v>
      </c>
      <c r="CK9" t="s">
        <v>540</v>
      </c>
      <c r="CL9" t="s">
        <v>540</v>
      </c>
      <c r="CM9" t="s">
        <v>540</v>
      </c>
      <c r="CN9" t="s">
        <v>540</v>
      </c>
      <c r="CO9">
        <v>-99</v>
      </c>
      <c r="CP9">
        <v>-99</v>
      </c>
      <c r="CQ9">
        <v>1</v>
      </c>
      <c r="CR9">
        <v>-99</v>
      </c>
      <c r="CS9">
        <v>2</v>
      </c>
      <c r="CT9">
        <v>-99</v>
      </c>
      <c r="CU9">
        <v>1</v>
      </c>
      <c r="CV9">
        <v>1</v>
      </c>
      <c r="CW9">
        <v>2</v>
      </c>
      <c r="CX9">
        <v>1</v>
      </c>
      <c r="CY9">
        <v>2</v>
      </c>
      <c r="CZ9">
        <v>3</v>
      </c>
      <c r="DA9">
        <v>1</v>
      </c>
      <c r="DB9" t="s">
        <v>540</v>
      </c>
      <c r="DC9">
        <v>2</v>
      </c>
      <c r="DD9">
        <v>1</v>
      </c>
      <c r="DE9" t="s">
        <v>540</v>
      </c>
      <c r="DF9" t="s">
        <v>540</v>
      </c>
      <c r="DG9" t="s">
        <v>540</v>
      </c>
      <c r="DH9" t="s">
        <v>540</v>
      </c>
      <c r="DI9" t="s">
        <v>540</v>
      </c>
      <c r="DJ9" t="s">
        <v>540</v>
      </c>
      <c r="DK9">
        <v>3</v>
      </c>
      <c r="DL9">
        <v>1</v>
      </c>
      <c r="DM9">
        <v>6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4</v>
      </c>
      <c r="DU9">
        <v>4</v>
      </c>
      <c r="DV9">
        <v>4</v>
      </c>
      <c r="DW9">
        <v>4</v>
      </c>
      <c r="DX9">
        <v>4</v>
      </c>
      <c r="DY9">
        <v>4</v>
      </c>
      <c r="DZ9">
        <v>4</v>
      </c>
      <c r="EA9">
        <v>4</v>
      </c>
      <c r="EB9">
        <v>4</v>
      </c>
      <c r="EC9">
        <v>5</v>
      </c>
      <c r="ED9">
        <v>3</v>
      </c>
      <c r="EE9">
        <v>3</v>
      </c>
      <c r="EF9">
        <v>4</v>
      </c>
      <c r="EG9">
        <v>4</v>
      </c>
      <c r="EH9">
        <v>4</v>
      </c>
      <c r="EI9">
        <v>4</v>
      </c>
      <c r="EJ9">
        <v>4</v>
      </c>
      <c r="EK9">
        <v>4</v>
      </c>
      <c r="EL9">
        <v>5</v>
      </c>
      <c r="EM9">
        <v>5</v>
      </c>
      <c r="EN9">
        <v>4</v>
      </c>
      <c r="EO9">
        <v>3</v>
      </c>
      <c r="EP9">
        <v>2</v>
      </c>
      <c r="EQ9">
        <v>1</v>
      </c>
      <c r="ER9" t="s">
        <v>540</v>
      </c>
      <c r="ES9" t="s">
        <v>540</v>
      </c>
      <c r="ET9" t="s">
        <v>540</v>
      </c>
      <c r="EU9">
        <v>1</v>
      </c>
      <c r="EV9" t="s">
        <v>540</v>
      </c>
      <c r="EW9" t="s">
        <v>540</v>
      </c>
      <c r="EX9" t="s">
        <v>540</v>
      </c>
      <c r="EY9" t="s">
        <v>540</v>
      </c>
      <c r="EZ9" t="s">
        <v>540</v>
      </c>
      <c r="FA9">
        <v>-99</v>
      </c>
      <c r="FB9">
        <v>-99</v>
      </c>
      <c r="FC9">
        <v>-99</v>
      </c>
      <c r="FD9">
        <v>-99</v>
      </c>
      <c r="FE9">
        <v>2</v>
      </c>
      <c r="FF9">
        <v>-99</v>
      </c>
      <c r="FG9">
        <v>-99</v>
      </c>
      <c r="FH9">
        <v>-99</v>
      </c>
      <c r="FI9">
        <v>-99</v>
      </c>
      <c r="FJ9">
        <v>-99</v>
      </c>
      <c r="FK9">
        <v>-99</v>
      </c>
      <c r="FL9" t="s">
        <v>540</v>
      </c>
      <c r="FM9" t="s">
        <v>540</v>
      </c>
      <c r="FN9" t="s">
        <v>540</v>
      </c>
      <c r="FO9" t="s">
        <v>540</v>
      </c>
      <c r="FP9">
        <v>1</v>
      </c>
      <c r="FQ9" t="s">
        <v>540</v>
      </c>
      <c r="FR9">
        <v>-99</v>
      </c>
      <c r="FS9">
        <v>-99</v>
      </c>
      <c r="FT9">
        <v>-99</v>
      </c>
      <c r="FU9">
        <v>-99</v>
      </c>
      <c r="FV9">
        <v>-99</v>
      </c>
      <c r="FW9">
        <v>2</v>
      </c>
      <c r="FX9">
        <v>-99</v>
      </c>
      <c r="FY9">
        <v>-99</v>
      </c>
      <c r="FZ9">
        <v>1</v>
      </c>
      <c r="GA9" t="s">
        <v>540</v>
      </c>
      <c r="GB9" t="s">
        <v>540</v>
      </c>
      <c r="GC9" t="s">
        <v>540</v>
      </c>
      <c r="GD9" t="s">
        <v>540</v>
      </c>
      <c r="GE9" t="s">
        <v>540</v>
      </c>
      <c r="GF9" t="s">
        <v>540</v>
      </c>
      <c r="GG9" t="s">
        <v>540</v>
      </c>
      <c r="GH9" t="s">
        <v>540</v>
      </c>
      <c r="GI9" t="s">
        <v>540</v>
      </c>
      <c r="GJ9" t="s">
        <v>540</v>
      </c>
      <c r="GK9" t="s">
        <v>540</v>
      </c>
      <c r="GL9" t="s">
        <v>540</v>
      </c>
      <c r="GM9" t="s">
        <v>540</v>
      </c>
      <c r="GN9" t="s">
        <v>540</v>
      </c>
      <c r="GO9" t="s">
        <v>540</v>
      </c>
      <c r="GP9" t="s">
        <v>540</v>
      </c>
      <c r="GQ9" t="s">
        <v>540</v>
      </c>
      <c r="GR9" t="s">
        <v>540</v>
      </c>
      <c r="GS9" t="s">
        <v>540</v>
      </c>
      <c r="GT9">
        <v>2</v>
      </c>
      <c r="GU9">
        <v>2</v>
      </c>
      <c r="GV9" t="s">
        <v>540</v>
      </c>
      <c r="GW9" t="s">
        <v>540</v>
      </c>
      <c r="GX9" t="s">
        <v>540</v>
      </c>
      <c r="GY9" t="s">
        <v>540</v>
      </c>
      <c r="GZ9" t="s">
        <v>540</v>
      </c>
      <c r="HA9" t="s">
        <v>540</v>
      </c>
      <c r="HB9" t="s">
        <v>540</v>
      </c>
      <c r="HC9" t="s">
        <v>540</v>
      </c>
      <c r="HD9" t="s">
        <v>540</v>
      </c>
      <c r="HE9" t="s">
        <v>540</v>
      </c>
      <c r="HF9" t="s">
        <v>540</v>
      </c>
      <c r="HG9">
        <v>2</v>
      </c>
      <c r="HH9" t="s">
        <v>540</v>
      </c>
      <c r="HI9">
        <v>1</v>
      </c>
      <c r="HJ9" t="s">
        <v>540</v>
      </c>
      <c r="HK9" t="s">
        <v>540</v>
      </c>
      <c r="HL9" t="s">
        <v>540</v>
      </c>
      <c r="HM9" t="s">
        <v>540</v>
      </c>
      <c r="HN9" t="s">
        <v>540</v>
      </c>
      <c r="HO9" t="s">
        <v>540</v>
      </c>
      <c r="HP9" t="s">
        <v>540</v>
      </c>
      <c r="HQ9" t="s">
        <v>540</v>
      </c>
      <c r="HR9" t="s">
        <v>540</v>
      </c>
      <c r="HS9" t="s">
        <v>540</v>
      </c>
      <c r="HT9" t="s">
        <v>540</v>
      </c>
      <c r="HU9" t="s">
        <v>540</v>
      </c>
      <c r="HV9" t="s">
        <v>540</v>
      </c>
      <c r="HW9" t="s">
        <v>540</v>
      </c>
      <c r="HX9" t="s">
        <v>540</v>
      </c>
      <c r="HY9">
        <v>-99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 t="s">
        <v>540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 t="s">
        <v>540</v>
      </c>
      <c r="IP9">
        <v>-99</v>
      </c>
      <c r="IQ9">
        <v>1</v>
      </c>
      <c r="IR9" t="s">
        <v>540</v>
      </c>
      <c r="IS9" t="s">
        <v>540</v>
      </c>
      <c r="IT9" t="s">
        <v>540</v>
      </c>
      <c r="IU9" t="s">
        <v>540</v>
      </c>
      <c r="IV9" t="s">
        <v>540</v>
      </c>
      <c r="IW9" t="s">
        <v>540</v>
      </c>
      <c r="IX9" t="s">
        <v>540</v>
      </c>
      <c r="IY9" t="s">
        <v>540</v>
      </c>
      <c r="IZ9" t="s">
        <v>540</v>
      </c>
      <c r="JA9" t="s">
        <v>540</v>
      </c>
      <c r="JB9" t="s">
        <v>540</v>
      </c>
      <c r="JC9" t="s">
        <v>540</v>
      </c>
      <c r="JD9" t="s">
        <v>540</v>
      </c>
      <c r="JE9" t="s">
        <v>540</v>
      </c>
      <c r="JF9" t="s">
        <v>540</v>
      </c>
      <c r="JG9" t="s">
        <v>540</v>
      </c>
      <c r="JH9" t="s">
        <v>540</v>
      </c>
      <c r="JI9" t="s">
        <v>540</v>
      </c>
      <c r="JJ9" t="s">
        <v>540</v>
      </c>
      <c r="JK9" t="s">
        <v>540</v>
      </c>
      <c r="JL9" t="s">
        <v>540</v>
      </c>
      <c r="JM9" t="s">
        <v>540</v>
      </c>
      <c r="JN9" t="s">
        <v>540</v>
      </c>
      <c r="JO9" t="s">
        <v>540</v>
      </c>
      <c r="JP9" t="s">
        <v>540</v>
      </c>
      <c r="JQ9" t="s">
        <v>540</v>
      </c>
      <c r="JR9" t="s">
        <v>540</v>
      </c>
      <c r="JS9" t="s">
        <v>540</v>
      </c>
      <c r="JT9" t="s">
        <v>540</v>
      </c>
      <c r="JU9" t="s">
        <v>540</v>
      </c>
      <c r="JV9">
        <v>1</v>
      </c>
      <c r="JW9" t="s">
        <v>540</v>
      </c>
      <c r="JX9" t="s">
        <v>540</v>
      </c>
      <c r="JY9" t="s">
        <v>540</v>
      </c>
      <c r="JZ9" t="s">
        <v>540</v>
      </c>
      <c r="KA9" t="s">
        <v>540</v>
      </c>
      <c r="KB9" t="s">
        <v>540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 t="s">
        <v>540</v>
      </c>
      <c r="KM9" t="s">
        <v>540</v>
      </c>
      <c r="KN9" t="s">
        <v>540</v>
      </c>
      <c r="KO9" t="s">
        <v>540</v>
      </c>
      <c r="KP9" t="s">
        <v>540</v>
      </c>
      <c r="KQ9" t="s">
        <v>540</v>
      </c>
      <c r="KR9" t="s">
        <v>540</v>
      </c>
      <c r="KS9" t="s">
        <v>540</v>
      </c>
      <c r="KT9" t="s">
        <v>540</v>
      </c>
      <c r="KU9" t="s">
        <v>540</v>
      </c>
      <c r="KV9" t="s">
        <v>540</v>
      </c>
      <c r="KW9" t="s">
        <v>540</v>
      </c>
      <c r="KX9" t="s">
        <v>540</v>
      </c>
      <c r="KY9" t="s">
        <v>540</v>
      </c>
      <c r="KZ9" t="s">
        <v>540</v>
      </c>
      <c r="LA9" t="s">
        <v>540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-99</v>
      </c>
      <c r="LO9">
        <v>-99</v>
      </c>
      <c r="LP9">
        <v>1</v>
      </c>
      <c r="LQ9">
        <v>1</v>
      </c>
      <c r="LR9">
        <v>2</v>
      </c>
      <c r="LS9">
        <v>1</v>
      </c>
      <c r="LT9">
        <v>2</v>
      </c>
      <c r="LU9">
        <v>-99</v>
      </c>
      <c r="LV9">
        <v>3</v>
      </c>
      <c r="LW9">
        <v>4</v>
      </c>
      <c r="LX9">
        <v>-99</v>
      </c>
      <c r="LY9">
        <v>-99</v>
      </c>
      <c r="LZ9">
        <v>6</v>
      </c>
      <c r="MA9">
        <v>1</v>
      </c>
      <c r="MB9">
        <v>1</v>
      </c>
      <c r="MC9" t="s">
        <v>540</v>
      </c>
      <c r="MD9" t="s">
        <v>540</v>
      </c>
      <c r="ME9">
        <v>1</v>
      </c>
      <c r="MF9" t="s">
        <v>540</v>
      </c>
      <c r="MG9" t="s">
        <v>540</v>
      </c>
      <c r="MH9">
        <v>1</v>
      </c>
      <c r="MI9">
        <v>1</v>
      </c>
      <c r="MJ9">
        <v>1</v>
      </c>
      <c r="MK9" t="s">
        <v>540</v>
      </c>
      <c r="ML9" t="s">
        <v>540</v>
      </c>
      <c r="MM9" t="s">
        <v>540</v>
      </c>
      <c r="MN9">
        <v>-99</v>
      </c>
      <c r="MO9">
        <v>1</v>
      </c>
      <c r="MP9">
        <v>6</v>
      </c>
      <c r="MQ9">
        <v>6</v>
      </c>
      <c r="MR9">
        <v>1</v>
      </c>
      <c r="MS9" t="s">
        <v>540</v>
      </c>
      <c r="MT9" t="s">
        <v>540</v>
      </c>
      <c r="MU9" t="s">
        <v>540</v>
      </c>
      <c r="MV9" t="s">
        <v>540</v>
      </c>
      <c r="MW9">
        <v>1</v>
      </c>
      <c r="MX9" t="s">
        <v>540</v>
      </c>
      <c r="MY9" t="s">
        <v>540</v>
      </c>
      <c r="MZ9">
        <v>1</v>
      </c>
      <c r="NA9" t="s">
        <v>540</v>
      </c>
      <c r="NB9" t="s">
        <v>540</v>
      </c>
      <c r="NC9" t="s">
        <v>540</v>
      </c>
      <c r="ND9" t="s">
        <v>540</v>
      </c>
      <c r="NE9">
        <v>1</v>
      </c>
      <c r="NF9" t="s">
        <v>540</v>
      </c>
      <c r="NG9" t="s">
        <v>540</v>
      </c>
      <c r="NH9">
        <v>-99</v>
      </c>
      <c r="NI9">
        <v>1</v>
      </c>
      <c r="NJ9">
        <v>1</v>
      </c>
      <c r="NK9">
        <v>0</v>
      </c>
      <c r="NL9">
        <v>1</v>
      </c>
      <c r="NM9">
        <v>1</v>
      </c>
      <c r="NN9">
        <v>0</v>
      </c>
      <c r="NO9">
        <v>0</v>
      </c>
      <c r="NP9">
        <v>1</v>
      </c>
      <c r="NQ9">
        <v>1</v>
      </c>
      <c r="NR9">
        <v>1</v>
      </c>
      <c r="NS9">
        <v>1</v>
      </c>
      <c r="NT9" t="s">
        <v>540</v>
      </c>
      <c r="NU9" t="s">
        <v>540</v>
      </c>
      <c r="NV9">
        <v>-99</v>
      </c>
      <c r="NW9">
        <v>2</v>
      </c>
      <c r="NX9">
        <v>-99</v>
      </c>
      <c r="NY9">
        <v>0</v>
      </c>
      <c r="NZ9">
        <v>1</v>
      </c>
      <c r="OA9">
        <v>6</v>
      </c>
      <c r="OB9">
        <v>-99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6</v>
      </c>
      <c r="OM9">
        <v>1</v>
      </c>
      <c r="ON9">
        <v>2</v>
      </c>
      <c r="OO9">
        <v>3</v>
      </c>
      <c r="OP9">
        <v>4</v>
      </c>
      <c r="OQ9">
        <v>-99</v>
      </c>
      <c r="OR9">
        <v>-99</v>
      </c>
      <c r="OS9">
        <v>-99</v>
      </c>
      <c r="OT9">
        <v>-99</v>
      </c>
      <c r="OU9" t="s">
        <v>540</v>
      </c>
      <c r="OV9" t="s">
        <v>540</v>
      </c>
      <c r="OW9" t="s">
        <v>540</v>
      </c>
      <c r="OX9" t="s">
        <v>540</v>
      </c>
      <c r="OY9" t="s">
        <v>540</v>
      </c>
      <c r="OZ9" t="s">
        <v>540</v>
      </c>
      <c r="PA9" t="s">
        <v>540</v>
      </c>
      <c r="PB9" t="s">
        <v>540</v>
      </c>
      <c r="PC9">
        <v>5</v>
      </c>
      <c r="PD9">
        <v>5</v>
      </c>
      <c r="PE9">
        <v>5</v>
      </c>
      <c r="PF9">
        <v>5</v>
      </c>
      <c r="PG9">
        <v>2</v>
      </c>
      <c r="PH9">
        <v>6</v>
      </c>
      <c r="PI9">
        <v>6</v>
      </c>
      <c r="PJ9">
        <v>6</v>
      </c>
      <c r="PK9">
        <v>6</v>
      </c>
      <c r="PL9">
        <v>1</v>
      </c>
      <c r="PM9">
        <v>3</v>
      </c>
      <c r="PN9">
        <v>1</v>
      </c>
      <c r="PO9">
        <v>3</v>
      </c>
      <c r="PP9">
        <v>2</v>
      </c>
      <c r="PQ9">
        <v>2</v>
      </c>
      <c r="PR9">
        <v>2</v>
      </c>
      <c r="PS9">
        <v>2</v>
      </c>
      <c r="PT9">
        <v>2</v>
      </c>
      <c r="PU9">
        <v>2</v>
      </c>
      <c r="PV9">
        <v>2</v>
      </c>
      <c r="PW9">
        <v>2</v>
      </c>
      <c r="PX9">
        <v>2</v>
      </c>
      <c r="PY9">
        <v>2</v>
      </c>
      <c r="PZ9">
        <v>2</v>
      </c>
      <c r="QA9">
        <v>2</v>
      </c>
      <c r="QB9">
        <v>2</v>
      </c>
      <c r="QC9">
        <v>2</v>
      </c>
      <c r="QD9">
        <v>2</v>
      </c>
      <c r="QE9">
        <v>2</v>
      </c>
      <c r="QF9">
        <v>2</v>
      </c>
      <c r="QG9">
        <v>2</v>
      </c>
      <c r="QH9">
        <v>2</v>
      </c>
      <c r="QI9">
        <v>2</v>
      </c>
      <c r="QJ9">
        <v>2</v>
      </c>
      <c r="QK9">
        <v>2</v>
      </c>
      <c r="QL9">
        <v>2</v>
      </c>
      <c r="QM9">
        <v>2</v>
      </c>
      <c r="QN9">
        <v>2</v>
      </c>
      <c r="QO9">
        <v>2</v>
      </c>
      <c r="QP9">
        <v>2</v>
      </c>
      <c r="QQ9">
        <v>2</v>
      </c>
      <c r="QR9">
        <v>3</v>
      </c>
      <c r="QS9">
        <v>3</v>
      </c>
      <c r="QT9">
        <v>3</v>
      </c>
      <c r="QU9">
        <v>1</v>
      </c>
      <c r="QV9" t="s">
        <v>540</v>
      </c>
      <c r="QW9" t="s">
        <v>540</v>
      </c>
      <c r="QX9">
        <v>1</v>
      </c>
      <c r="QY9">
        <v>-99</v>
      </c>
      <c r="QZ9">
        <v>-99</v>
      </c>
      <c r="RA9">
        <v>-99</v>
      </c>
      <c r="RB9">
        <v>-99</v>
      </c>
      <c r="RC9">
        <v>-99</v>
      </c>
      <c r="RD9">
        <v>-99</v>
      </c>
      <c r="RE9">
        <v>-99</v>
      </c>
      <c r="RF9">
        <v>-99</v>
      </c>
      <c r="RG9">
        <v>1</v>
      </c>
      <c r="RH9">
        <v>2</v>
      </c>
      <c r="RI9">
        <v>2</v>
      </c>
      <c r="RJ9">
        <v>2</v>
      </c>
      <c r="RK9">
        <v>1</v>
      </c>
      <c r="RL9">
        <v>1</v>
      </c>
      <c r="RM9" t="s">
        <v>540</v>
      </c>
      <c r="RN9" t="s">
        <v>540</v>
      </c>
      <c r="RO9" t="s">
        <v>540</v>
      </c>
      <c r="RP9" t="s">
        <v>540</v>
      </c>
      <c r="RQ9" t="s">
        <v>540</v>
      </c>
      <c r="RR9">
        <v>-99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-99</v>
      </c>
      <c r="SA9">
        <v>5</v>
      </c>
      <c r="SB9">
        <v>1</v>
      </c>
      <c r="SC9" t="s">
        <v>540</v>
      </c>
      <c r="SD9" t="s">
        <v>540</v>
      </c>
      <c r="SE9" t="s">
        <v>540</v>
      </c>
      <c r="SF9" t="s">
        <v>540</v>
      </c>
      <c r="SG9" t="s">
        <v>540</v>
      </c>
      <c r="SH9">
        <v>-99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 t="s">
        <v>540</v>
      </c>
      <c r="SR9">
        <v>-99</v>
      </c>
      <c r="SS9">
        <v>2</v>
      </c>
      <c r="ST9">
        <v>5</v>
      </c>
      <c r="SU9">
        <v>2</v>
      </c>
      <c r="SV9">
        <v>1</v>
      </c>
      <c r="SW9">
        <v>1</v>
      </c>
      <c r="SX9">
        <v>2</v>
      </c>
      <c r="SY9">
        <v>2</v>
      </c>
      <c r="SZ9">
        <v>2</v>
      </c>
      <c r="TA9">
        <v>1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f t="shared" si="0"/>
        <v>0</v>
      </c>
      <c r="TL9">
        <v>0.50655021834061098</v>
      </c>
      <c r="TM9">
        <v>154</v>
      </c>
      <c r="TN9">
        <v>138</v>
      </c>
      <c r="TO9">
        <v>0.99999999999999101</v>
      </c>
      <c r="TP9">
        <v>14</v>
      </c>
      <c r="TQ9">
        <v>3.9999999999999898</v>
      </c>
      <c r="TR9">
        <v>0</v>
      </c>
      <c r="TS9">
        <v>0</v>
      </c>
    </row>
    <row r="10" spans="1:539" x14ac:dyDescent="0.3">
      <c r="A10">
        <v>261441504375061</v>
      </c>
      <c r="B10">
        <v>3</v>
      </c>
      <c r="C10">
        <v>61.3333333333333</v>
      </c>
      <c r="D10">
        <v>1.6666666666666601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</v>
      </c>
      <c r="M10">
        <v>186</v>
      </c>
      <c r="N10">
        <v>0.15</v>
      </c>
      <c r="O10">
        <v>3.4000000000000002E-2</v>
      </c>
      <c r="P10">
        <v>0.81499999999999995</v>
      </c>
      <c r="Q10">
        <v>0.65969999999999995</v>
      </c>
      <c r="R10">
        <v>0</v>
      </c>
      <c r="S10">
        <v>0</v>
      </c>
      <c r="T10">
        <v>0.5</v>
      </c>
      <c r="U10">
        <v>0.5</v>
      </c>
      <c r="V10">
        <v>0</v>
      </c>
      <c r="W10">
        <v>215</v>
      </c>
      <c r="X10">
        <v>0.34399999999999997</v>
      </c>
      <c r="Y10">
        <v>0.105</v>
      </c>
      <c r="Z10">
        <v>0.55000000000000004</v>
      </c>
      <c r="AA10">
        <v>0.91490000000000005</v>
      </c>
      <c r="AB10">
        <v>0</v>
      </c>
      <c r="AC10">
        <v>0</v>
      </c>
      <c r="AD10">
        <v>0.56999999999999995</v>
      </c>
      <c r="AE10">
        <v>0</v>
      </c>
      <c r="AF10">
        <v>0.43</v>
      </c>
      <c r="AG10">
        <v>0</v>
      </c>
      <c r="AH10">
        <v>0.41468560695648099</v>
      </c>
      <c r="AI10">
        <v>0</v>
      </c>
      <c r="AJ10">
        <v>0</v>
      </c>
      <c r="AK10">
        <v>0.109814137220382</v>
      </c>
      <c r="AL10">
        <v>0</v>
      </c>
      <c r="AM10">
        <v>8.84612947702407E-2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0.30123144388198803</v>
      </c>
      <c r="AU10">
        <v>0</v>
      </c>
      <c r="AV10">
        <v>0</v>
      </c>
      <c r="AW10">
        <v>0</v>
      </c>
      <c r="AX10">
        <v>0</v>
      </c>
      <c r="AY10">
        <v>5.57484403252601E-2</v>
      </c>
      <c r="AZ10">
        <v>46</v>
      </c>
      <c r="BA10" s="1">
        <v>42985.677777777775</v>
      </c>
      <c r="BB10" s="1">
        <v>42985.71775462963</v>
      </c>
      <c r="BC10">
        <v>16</v>
      </c>
      <c r="BD10" t="s">
        <v>571</v>
      </c>
      <c r="BE10">
        <v>100</v>
      </c>
      <c r="BF10">
        <v>1</v>
      </c>
      <c r="BG10">
        <v>1</v>
      </c>
      <c r="BH10" s="1">
        <v>42985.830659722225</v>
      </c>
      <c r="BI10" t="s">
        <v>572</v>
      </c>
      <c r="BJ10" t="s">
        <v>540</v>
      </c>
      <c r="BK10" t="s">
        <v>540</v>
      </c>
      <c r="BL10" t="s">
        <v>540</v>
      </c>
      <c r="BM10" t="s">
        <v>540</v>
      </c>
      <c r="BN10">
        <v>39.847396850586001</v>
      </c>
      <c r="BO10">
        <v>-104.94589996338</v>
      </c>
      <c r="BP10" t="s">
        <v>540</v>
      </c>
      <c r="BQ10" t="s">
        <v>541</v>
      </c>
      <c r="BR10">
        <v>13</v>
      </c>
      <c r="BS10">
        <v>-99</v>
      </c>
      <c r="BT10" t="s">
        <v>540</v>
      </c>
      <c r="BU10">
        <v>6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2</v>
      </c>
      <c r="CB10">
        <v>-99</v>
      </c>
      <c r="CC10">
        <v>261441504375061</v>
      </c>
      <c r="CD10" s="2">
        <v>42985</v>
      </c>
      <c r="CE10" t="s">
        <v>542</v>
      </c>
      <c r="CF10">
        <v>1</v>
      </c>
      <c r="CG10">
        <v>-99</v>
      </c>
      <c r="CH10">
        <v>1</v>
      </c>
      <c r="CI10" t="s">
        <v>540</v>
      </c>
      <c r="CJ10" t="s">
        <v>540</v>
      </c>
      <c r="CK10" t="s">
        <v>540</v>
      </c>
      <c r="CL10" t="s">
        <v>540</v>
      </c>
      <c r="CM10" t="s">
        <v>540</v>
      </c>
      <c r="CN10" t="s">
        <v>540</v>
      </c>
      <c r="CO10">
        <v>-99</v>
      </c>
      <c r="CP10">
        <v>-99</v>
      </c>
      <c r="CQ10">
        <v>2</v>
      </c>
      <c r="CR10">
        <v>-99</v>
      </c>
      <c r="CS10">
        <v>3</v>
      </c>
      <c r="CT10">
        <v>-99</v>
      </c>
      <c r="CU10">
        <v>1</v>
      </c>
      <c r="CV10">
        <v>1</v>
      </c>
      <c r="CW10">
        <v>1</v>
      </c>
      <c r="CX10" t="s">
        <v>540</v>
      </c>
      <c r="CY10">
        <v>1</v>
      </c>
      <c r="CZ10" t="s">
        <v>540</v>
      </c>
      <c r="DA10" t="s">
        <v>540</v>
      </c>
      <c r="DB10" t="s">
        <v>540</v>
      </c>
      <c r="DC10">
        <v>1</v>
      </c>
      <c r="DD10" t="s">
        <v>540</v>
      </c>
      <c r="DE10" t="s">
        <v>540</v>
      </c>
      <c r="DF10" t="s">
        <v>540</v>
      </c>
      <c r="DG10" t="s">
        <v>540</v>
      </c>
      <c r="DH10" t="s">
        <v>540</v>
      </c>
      <c r="DI10" t="s">
        <v>540</v>
      </c>
      <c r="DJ10" t="s">
        <v>540</v>
      </c>
      <c r="DK10" t="s">
        <v>540</v>
      </c>
      <c r="DL10">
        <v>1</v>
      </c>
      <c r="DM10">
        <v>6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2</v>
      </c>
      <c r="DT10">
        <v>4</v>
      </c>
      <c r="DU10">
        <v>4</v>
      </c>
      <c r="DV10">
        <v>4</v>
      </c>
      <c r="DW10">
        <v>4</v>
      </c>
      <c r="DX10">
        <v>4</v>
      </c>
      <c r="DY10">
        <v>4</v>
      </c>
      <c r="DZ10">
        <v>4</v>
      </c>
      <c r="EA10">
        <v>4</v>
      </c>
      <c r="EB10">
        <v>5</v>
      </c>
      <c r="EC10">
        <v>4</v>
      </c>
      <c r="ED10">
        <v>2</v>
      </c>
      <c r="EE10">
        <v>4</v>
      </c>
      <c r="EF10">
        <v>3</v>
      </c>
      <c r="EG10">
        <v>3</v>
      </c>
      <c r="EH10">
        <v>4</v>
      </c>
      <c r="EI10">
        <v>4</v>
      </c>
      <c r="EJ10">
        <v>3</v>
      </c>
      <c r="EK10">
        <v>3</v>
      </c>
      <c r="EL10">
        <v>5</v>
      </c>
      <c r="EM10">
        <v>-99</v>
      </c>
      <c r="EN10">
        <v>-99</v>
      </c>
      <c r="EO10">
        <v>1</v>
      </c>
      <c r="EP10">
        <v>5</v>
      </c>
      <c r="EQ10">
        <v>-99</v>
      </c>
      <c r="ER10" t="s">
        <v>540</v>
      </c>
      <c r="ES10" t="s">
        <v>540</v>
      </c>
      <c r="ET10" t="s">
        <v>540</v>
      </c>
      <c r="EU10" t="s">
        <v>540</v>
      </c>
      <c r="EV10" t="s">
        <v>540</v>
      </c>
      <c r="EW10" t="s">
        <v>540</v>
      </c>
      <c r="EX10">
        <v>1</v>
      </c>
      <c r="EY10" t="s">
        <v>540</v>
      </c>
      <c r="EZ10" t="s">
        <v>540</v>
      </c>
      <c r="FA10">
        <v>-99</v>
      </c>
      <c r="FB10">
        <v>-99</v>
      </c>
      <c r="FC10">
        <v>-99</v>
      </c>
      <c r="FD10">
        <v>-99</v>
      </c>
      <c r="FE10">
        <v>-99</v>
      </c>
      <c r="FF10">
        <v>-99</v>
      </c>
      <c r="FG10">
        <v>-99</v>
      </c>
      <c r="FH10">
        <v>3</v>
      </c>
      <c r="FI10">
        <v>-99</v>
      </c>
      <c r="FJ10">
        <v>-99</v>
      </c>
      <c r="FK10">
        <v>-99</v>
      </c>
      <c r="FL10" t="s">
        <v>540</v>
      </c>
      <c r="FM10" t="s">
        <v>540</v>
      </c>
      <c r="FN10" t="s">
        <v>540</v>
      </c>
      <c r="FO10" t="s">
        <v>540</v>
      </c>
      <c r="FP10">
        <v>1</v>
      </c>
      <c r="FQ10" t="s">
        <v>540</v>
      </c>
      <c r="FR10">
        <v>-99</v>
      </c>
      <c r="FS10">
        <v>-99</v>
      </c>
      <c r="FT10">
        <v>-99</v>
      </c>
      <c r="FU10">
        <v>-99</v>
      </c>
      <c r="FV10">
        <v>-99</v>
      </c>
      <c r="FW10">
        <v>3</v>
      </c>
      <c r="FX10">
        <v>-99</v>
      </c>
      <c r="FY10">
        <v>-99</v>
      </c>
      <c r="FZ10">
        <v>1</v>
      </c>
      <c r="GA10" t="s">
        <v>540</v>
      </c>
      <c r="GB10" t="s">
        <v>540</v>
      </c>
      <c r="GC10" t="s">
        <v>540</v>
      </c>
      <c r="GD10" t="s">
        <v>540</v>
      </c>
      <c r="GE10" t="s">
        <v>540</v>
      </c>
      <c r="GF10" t="s">
        <v>540</v>
      </c>
      <c r="GG10" t="s">
        <v>540</v>
      </c>
      <c r="GH10" t="s">
        <v>540</v>
      </c>
      <c r="GI10" t="s">
        <v>540</v>
      </c>
      <c r="GJ10" t="s">
        <v>540</v>
      </c>
      <c r="GK10" t="s">
        <v>540</v>
      </c>
      <c r="GL10" t="s">
        <v>540</v>
      </c>
      <c r="GM10" t="s">
        <v>540</v>
      </c>
      <c r="GN10" t="s">
        <v>540</v>
      </c>
      <c r="GO10" t="s">
        <v>540</v>
      </c>
      <c r="GP10" t="s">
        <v>540</v>
      </c>
      <c r="GQ10" t="s">
        <v>540</v>
      </c>
      <c r="GR10" t="s">
        <v>540</v>
      </c>
      <c r="GS10" t="s">
        <v>540</v>
      </c>
      <c r="GT10">
        <v>2</v>
      </c>
      <c r="GU10">
        <v>2</v>
      </c>
      <c r="GV10" t="s">
        <v>540</v>
      </c>
      <c r="GW10" t="s">
        <v>540</v>
      </c>
      <c r="GX10" t="s">
        <v>540</v>
      </c>
      <c r="GY10" t="s">
        <v>540</v>
      </c>
      <c r="GZ10" t="s">
        <v>540</v>
      </c>
      <c r="HA10" t="s">
        <v>540</v>
      </c>
      <c r="HB10" t="s">
        <v>540</v>
      </c>
      <c r="HC10" t="s">
        <v>540</v>
      </c>
      <c r="HD10" t="s">
        <v>540</v>
      </c>
      <c r="HE10" t="s">
        <v>540</v>
      </c>
      <c r="HF10" t="s">
        <v>540</v>
      </c>
      <c r="HG10">
        <v>1</v>
      </c>
      <c r="HH10" t="s">
        <v>573</v>
      </c>
      <c r="HI10">
        <v>1</v>
      </c>
      <c r="HJ10" t="s">
        <v>540</v>
      </c>
      <c r="HK10" t="s">
        <v>540</v>
      </c>
      <c r="HL10" t="s">
        <v>540</v>
      </c>
      <c r="HM10" t="s">
        <v>540</v>
      </c>
      <c r="HN10" t="s">
        <v>540</v>
      </c>
      <c r="HO10" t="s">
        <v>540</v>
      </c>
      <c r="HP10" t="s">
        <v>540</v>
      </c>
      <c r="HQ10" t="s">
        <v>540</v>
      </c>
      <c r="HR10" t="s">
        <v>540</v>
      </c>
      <c r="HS10" t="s">
        <v>540</v>
      </c>
      <c r="HT10" t="s">
        <v>540</v>
      </c>
      <c r="HU10" t="s">
        <v>540</v>
      </c>
      <c r="HV10" t="s">
        <v>540</v>
      </c>
      <c r="HW10" t="s">
        <v>540</v>
      </c>
      <c r="HX10" t="s">
        <v>540</v>
      </c>
      <c r="HY10">
        <v>-99</v>
      </c>
      <c r="HZ10" t="s">
        <v>540</v>
      </c>
      <c r="IA10" t="s">
        <v>540</v>
      </c>
      <c r="IB10" t="s">
        <v>540</v>
      </c>
      <c r="IC10" t="s">
        <v>540</v>
      </c>
      <c r="ID10" t="s">
        <v>540</v>
      </c>
      <c r="IE10" t="s">
        <v>540</v>
      </c>
      <c r="IF10" t="s">
        <v>540</v>
      </c>
      <c r="IG10">
        <v>1</v>
      </c>
      <c r="IH10" t="s">
        <v>540</v>
      </c>
      <c r="II10" t="s">
        <v>540</v>
      </c>
      <c r="IJ10" t="s">
        <v>540</v>
      </c>
      <c r="IK10" t="s">
        <v>540</v>
      </c>
      <c r="IL10" t="s">
        <v>540</v>
      </c>
      <c r="IM10" t="s">
        <v>540</v>
      </c>
      <c r="IN10" t="s">
        <v>540</v>
      </c>
      <c r="IO10" t="s">
        <v>540</v>
      </c>
      <c r="IP10">
        <v>17</v>
      </c>
      <c r="IQ10">
        <v>2</v>
      </c>
      <c r="IR10">
        <v>5</v>
      </c>
      <c r="IS10">
        <v>1</v>
      </c>
      <c r="IT10" t="s">
        <v>540</v>
      </c>
      <c r="IU10" t="s">
        <v>540</v>
      </c>
      <c r="IV10" t="s">
        <v>540</v>
      </c>
      <c r="IW10" t="s">
        <v>540</v>
      </c>
      <c r="IX10" t="s">
        <v>540</v>
      </c>
      <c r="IY10" t="s">
        <v>540</v>
      </c>
      <c r="IZ10">
        <v>1</v>
      </c>
      <c r="JA10">
        <v>1</v>
      </c>
      <c r="JB10">
        <v>5</v>
      </c>
      <c r="JC10" t="s">
        <v>540</v>
      </c>
      <c r="JD10" t="s">
        <v>540</v>
      </c>
      <c r="JE10" t="s">
        <v>540</v>
      </c>
      <c r="JF10" t="s">
        <v>540</v>
      </c>
      <c r="JG10">
        <v>1</v>
      </c>
      <c r="JH10">
        <v>1</v>
      </c>
      <c r="JI10" t="s">
        <v>540</v>
      </c>
      <c r="JJ10" t="s">
        <v>540</v>
      </c>
      <c r="JK10" t="s">
        <v>540</v>
      </c>
      <c r="JL10">
        <v>1</v>
      </c>
      <c r="JM10" t="s">
        <v>540</v>
      </c>
      <c r="JN10">
        <v>1</v>
      </c>
      <c r="JO10" t="s">
        <v>540</v>
      </c>
      <c r="JP10" t="s">
        <v>540</v>
      </c>
      <c r="JQ10" t="s">
        <v>540</v>
      </c>
      <c r="JR10">
        <v>-99</v>
      </c>
      <c r="JS10">
        <v>1</v>
      </c>
      <c r="JT10">
        <v>1</v>
      </c>
      <c r="JU10">
        <v>1</v>
      </c>
      <c r="JV10">
        <v>1</v>
      </c>
      <c r="JW10" t="s">
        <v>540</v>
      </c>
      <c r="JX10" t="s">
        <v>540</v>
      </c>
      <c r="JY10" t="s">
        <v>540</v>
      </c>
      <c r="JZ10" t="s">
        <v>540</v>
      </c>
      <c r="KA10" t="s">
        <v>540</v>
      </c>
      <c r="KB10" t="s">
        <v>540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 t="s">
        <v>540</v>
      </c>
      <c r="KM10" t="s">
        <v>540</v>
      </c>
      <c r="KN10" t="s">
        <v>540</v>
      </c>
      <c r="KO10" t="s">
        <v>540</v>
      </c>
      <c r="KP10" t="s">
        <v>540</v>
      </c>
      <c r="KQ10" t="s">
        <v>540</v>
      </c>
      <c r="KR10" t="s">
        <v>540</v>
      </c>
      <c r="KS10" t="s">
        <v>540</v>
      </c>
      <c r="KT10" t="s">
        <v>540</v>
      </c>
      <c r="KU10" t="s">
        <v>540</v>
      </c>
      <c r="KV10" t="s">
        <v>540</v>
      </c>
      <c r="KW10" t="s">
        <v>540</v>
      </c>
      <c r="KX10" t="s">
        <v>540</v>
      </c>
      <c r="KY10" t="s">
        <v>540</v>
      </c>
      <c r="KZ10" t="s">
        <v>540</v>
      </c>
      <c r="LA10" t="s">
        <v>540</v>
      </c>
      <c r="LB10">
        <v>3</v>
      </c>
      <c r="LC10">
        <v>3</v>
      </c>
      <c r="LD10">
        <v>3</v>
      </c>
      <c r="LE10">
        <v>3</v>
      </c>
      <c r="LF10">
        <v>1</v>
      </c>
      <c r="LG10">
        <v>1</v>
      </c>
      <c r="LH10">
        <v>1</v>
      </c>
      <c r="LI10">
        <v>3</v>
      </c>
      <c r="LJ10">
        <v>3</v>
      </c>
      <c r="LK10">
        <v>2</v>
      </c>
      <c r="LL10">
        <v>2</v>
      </c>
      <c r="LM10">
        <v>2</v>
      </c>
      <c r="LN10">
        <v>1</v>
      </c>
      <c r="LO10" t="s">
        <v>574</v>
      </c>
      <c r="LP10">
        <v>1</v>
      </c>
      <c r="LQ10">
        <v>1</v>
      </c>
      <c r="LR10">
        <v>1</v>
      </c>
      <c r="LS10">
        <v>6</v>
      </c>
      <c r="LT10">
        <v>1</v>
      </c>
      <c r="LU10">
        <v>-99</v>
      </c>
      <c r="LV10">
        <v>-99</v>
      </c>
      <c r="LW10">
        <v>-99</v>
      </c>
      <c r="LX10">
        <v>-99</v>
      </c>
      <c r="LY10">
        <v>-99</v>
      </c>
      <c r="LZ10">
        <v>2</v>
      </c>
      <c r="MA10">
        <v>1</v>
      </c>
      <c r="MB10" t="s">
        <v>540</v>
      </c>
      <c r="MC10" t="s">
        <v>540</v>
      </c>
      <c r="MD10" t="s">
        <v>540</v>
      </c>
      <c r="ME10">
        <v>1</v>
      </c>
      <c r="MF10" t="s">
        <v>540</v>
      </c>
      <c r="MG10" t="s">
        <v>540</v>
      </c>
      <c r="MH10" t="s">
        <v>540</v>
      </c>
      <c r="MI10" t="s">
        <v>540</v>
      </c>
      <c r="MJ10" t="s">
        <v>540</v>
      </c>
      <c r="MK10" t="s">
        <v>540</v>
      </c>
      <c r="ML10" t="s">
        <v>540</v>
      </c>
      <c r="MM10" t="s">
        <v>540</v>
      </c>
      <c r="MN10">
        <v>-99</v>
      </c>
      <c r="MO10">
        <v>5</v>
      </c>
      <c r="MP10">
        <v>2</v>
      </c>
      <c r="MQ10">
        <v>2</v>
      </c>
      <c r="MR10">
        <v>1</v>
      </c>
      <c r="MS10" t="s">
        <v>540</v>
      </c>
      <c r="MT10" t="s">
        <v>540</v>
      </c>
      <c r="MU10" t="s">
        <v>540</v>
      </c>
      <c r="MV10" t="s">
        <v>540</v>
      </c>
      <c r="MW10" t="s">
        <v>540</v>
      </c>
      <c r="MX10" t="s">
        <v>540</v>
      </c>
      <c r="MY10" t="s">
        <v>540</v>
      </c>
      <c r="MZ10" t="s">
        <v>540</v>
      </c>
      <c r="NA10" t="s">
        <v>540</v>
      </c>
      <c r="NB10" t="s">
        <v>540</v>
      </c>
      <c r="NC10" t="s">
        <v>540</v>
      </c>
      <c r="ND10" t="s">
        <v>540</v>
      </c>
      <c r="NE10" t="s">
        <v>540</v>
      </c>
      <c r="NF10" t="s">
        <v>540</v>
      </c>
      <c r="NG10" t="s">
        <v>540</v>
      </c>
      <c r="NH10">
        <v>-99</v>
      </c>
      <c r="NI10">
        <v>0</v>
      </c>
      <c r="NJ10">
        <v>0</v>
      </c>
      <c r="NK10">
        <v>0</v>
      </c>
      <c r="NL10">
        <v>1</v>
      </c>
      <c r="NM10">
        <v>1</v>
      </c>
      <c r="NN10">
        <v>0</v>
      </c>
      <c r="NO10">
        <v>0</v>
      </c>
      <c r="NP10">
        <v>1</v>
      </c>
      <c r="NQ10">
        <v>1</v>
      </c>
      <c r="NR10">
        <v>1</v>
      </c>
      <c r="NS10">
        <v>1</v>
      </c>
      <c r="NT10" t="s">
        <v>540</v>
      </c>
      <c r="NU10" t="s">
        <v>540</v>
      </c>
      <c r="NV10">
        <v>-99</v>
      </c>
      <c r="NW10">
        <v>1</v>
      </c>
      <c r="NX10">
        <v>-99</v>
      </c>
      <c r="NY10">
        <v>0</v>
      </c>
      <c r="NZ10">
        <v>1</v>
      </c>
      <c r="OA10">
        <v>3</v>
      </c>
      <c r="OB10">
        <v>-99</v>
      </c>
      <c r="OC10">
        <v>5</v>
      </c>
      <c r="OD10">
        <v>5</v>
      </c>
      <c r="OE10">
        <v>5</v>
      </c>
      <c r="OF10">
        <v>5</v>
      </c>
      <c r="OG10">
        <v>5</v>
      </c>
      <c r="OH10">
        <v>5</v>
      </c>
      <c r="OI10">
        <v>5</v>
      </c>
      <c r="OJ10">
        <v>1</v>
      </c>
      <c r="OK10">
        <v>5</v>
      </c>
      <c r="OL10">
        <v>-99</v>
      </c>
      <c r="OM10">
        <v>-99</v>
      </c>
      <c r="ON10">
        <v>1</v>
      </c>
      <c r="OO10">
        <v>5</v>
      </c>
      <c r="OP10">
        <v>-99</v>
      </c>
      <c r="OQ10">
        <v>-99</v>
      </c>
      <c r="OR10">
        <v>1</v>
      </c>
      <c r="OS10" t="s">
        <v>540</v>
      </c>
      <c r="OT10" t="s">
        <v>540</v>
      </c>
      <c r="OU10" t="s">
        <v>540</v>
      </c>
      <c r="OV10" t="s">
        <v>540</v>
      </c>
      <c r="OW10" t="s">
        <v>540</v>
      </c>
      <c r="OX10" t="s">
        <v>540</v>
      </c>
      <c r="OY10" t="s">
        <v>540</v>
      </c>
      <c r="OZ10" t="s">
        <v>540</v>
      </c>
      <c r="PA10" t="s">
        <v>540</v>
      </c>
      <c r="PB10" t="s">
        <v>540</v>
      </c>
      <c r="PC10">
        <v>6</v>
      </c>
      <c r="PD10">
        <v>6</v>
      </c>
      <c r="PE10">
        <v>6</v>
      </c>
      <c r="PF10">
        <v>6</v>
      </c>
      <c r="PG10">
        <v>1</v>
      </c>
      <c r="PH10" t="s">
        <v>540</v>
      </c>
      <c r="PI10" t="s">
        <v>540</v>
      </c>
      <c r="PJ10" t="s">
        <v>540</v>
      </c>
      <c r="PK10" t="s">
        <v>540</v>
      </c>
      <c r="PL10">
        <v>1</v>
      </c>
      <c r="PM10">
        <v>0</v>
      </c>
      <c r="PN10">
        <v>1</v>
      </c>
      <c r="PO10">
        <v>20</v>
      </c>
      <c r="PP10">
        <v>2</v>
      </c>
      <c r="PQ10">
        <v>2</v>
      </c>
      <c r="PR10">
        <v>1</v>
      </c>
      <c r="PS10">
        <v>1</v>
      </c>
      <c r="PT10">
        <v>1</v>
      </c>
      <c r="PU10">
        <v>2</v>
      </c>
      <c r="PV10">
        <v>2</v>
      </c>
      <c r="PW10">
        <v>2</v>
      </c>
      <c r="PX10">
        <v>1</v>
      </c>
      <c r="PY10">
        <v>1</v>
      </c>
      <c r="PZ10">
        <v>3</v>
      </c>
      <c r="QA10">
        <v>2</v>
      </c>
      <c r="QB10">
        <v>2</v>
      </c>
      <c r="QC10">
        <v>3</v>
      </c>
      <c r="QD10">
        <v>1</v>
      </c>
      <c r="QE10">
        <v>2</v>
      </c>
      <c r="QF10">
        <v>3</v>
      </c>
      <c r="QG10">
        <v>2</v>
      </c>
      <c r="QH10">
        <v>1</v>
      </c>
      <c r="QI10">
        <v>1</v>
      </c>
      <c r="QJ10">
        <v>3</v>
      </c>
      <c r="QK10">
        <v>3</v>
      </c>
      <c r="QL10">
        <v>1</v>
      </c>
      <c r="QM10">
        <v>1</v>
      </c>
      <c r="QN10">
        <v>2</v>
      </c>
      <c r="QO10">
        <v>1</v>
      </c>
      <c r="QP10">
        <v>1</v>
      </c>
      <c r="QQ10">
        <v>3</v>
      </c>
      <c r="QR10">
        <v>1</v>
      </c>
      <c r="QS10">
        <v>1</v>
      </c>
      <c r="QT10">
        <v>1</v>
      </c>
      <c r="QU10">
        <v>1</v>
      </c>
      <c r="QV10" t="s">
        <v>540</v>
      </c>
      <c r="QW10" t="s">
        <v>540</v>
      </c>
      <c r="QX10">
        <v>1</v>
      </c>
      <c r="QY10" t="s">
        <v>540</v>
      </c>
      <c r="QZ10" t="s">
        <v>540</v>
      </c>
      <c r="RA10">
        <v>1</v>
      </c>
      <c r="RB10">
        <v>1</v>
      </c>
      <c r="RC10" t="s">
        <v>540</v>
      </c>
      <c r="RD10" t="s">
        <v>540</v>
      </c>
      <c r="RE10">
        <v>1</v>
      </c>
      <c r="RF10" t="s">
        <v>575</v>
      </c>
      <c r="RG10">
        <v>1</v>
      </c>
      <c r="RH10">
        <v>2</v>
      </c>
      <c r="RI10">
        <v>2</v>
      </c>
      <c r="RJ10">
        <v>2</v>
      </c>
      <c r="RK10">
        <v>1</v>
      </c>
      <c r="RL10" t="s">
        <v>540</v>
      </c>
      <c r="RM10" t="s">
        <v>540</v>
      </c>
      <c r="RN10" t="s">
        <v>540</v>
      </c>
      <c r="RO10" t="s">
        <v>540</v>
      </c>
      <c r="RP10" t="s">
        <v>540</v>
      </c>
      <c r="RQ10">
        <v>1</v>
      </c>
      <c r="RR10">
        <v>-99</v>
      </c>
      <c r="RS10" t="s">
        <v>540</v>
      </c>
      <c r="RT10" t="s">
        <v>540</v>
      </c>
      <c r="RU10" t="s">
        <v>540</v>
      </c>
      <c r="RV10" t="s">
        <v>540</v>
      </c>
      <c r="RW10" t="s">
        <v>540</v>
      </c>
      <c r="RX10" t="s">
        <v>540</v>
      </c>
      <c r="RY10" t="s">
        <v>540</v>
      </c>
      <c r="RZ10" t="s">
        <v>540</v>
      </c>
      <c r="SA10" t="s">
        <v>540</v>
      </c>
      <c r="SB10" t="s">
        <v>540</v>
      </c>
      <c r="SC10" t="s">
        <v>540</v>
      </c>
      <c r="SD10" t="s">
        <v>540</v>
      </c>
      <c r="SE10" t="s">
        <v>540</v>
      </c>
      <c r="SF10" t="s">
        <v>540</v>
      </c>
      <c r="SG10">
        <v>1</v>
      </c>
      <c r="SH10">
        <v>-99</v>
      </c>
      <c r="SI10" t="s">
        <v>540</v>
      </c>
      <c r="SJ10" t="s">
        <v>540</v>
      </c>
      <c r="SK10" t="s">
        <v>540</v>
      </c>
      <c r="SL10" t="s">
        <v>540</v>
      </c>
      <c r="SM10" t="s">
        <v>540</v>
      </c>
      <c r="SN10" t="s">
        <v>540</v>
      </c>
      <c r="SO10" t="s">
        <v>540</v>
      </c>
      <c r="SP10" t="s">
        <v>540</v>
      </c>
      <c r="SQ10" t="s">
        <v>540</v>
      </c>
      <c r="SR10" t="s">
        <v>540</v>
      </c>
      <c r="SS10" t="s">
        <v>540</v>
      </c>
      <c r="ST10" t="s">
        <v>540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f t="shared" si="0"/>
        <v>0</v>
      </c>
      <c r="TL10">
        <v>2</v>
      </c>
      <c r="TM10">
        <v>5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</row>
    <row r="11" spans="1:539" x14ac:dyDescent="0.3">
      <c r="A11">
        <v>290020931504031</v>
      </c>
      <c r="B11">
        <v>443</v>
      </c>
      <c r="C11">
        <v>59.270880361173802</v>
      </c>
      <c r="D11">
        <v>2.6004514672686199</v>
      </c>
      <c r="E11">
        <v>0.322799097065462</v>
      </c>
      <c r="F11">
        <v>2.7088036117381399E-2</v>
      </c>
      <c r="G11">
        <v>5.1918735891647798E-2</v>
      </c>
      <c r="H11">
        <v>2.7088036117381399E-2</v>
      </c>
      <c r="I11">
        <v>0</v>
      </c>
      <c r="J11">
        <v>0</v>
      </c>
      <c r="K11">
        <v>0</v>
      </c>
      <c r="L11">
        <v>218</v>
      </c>
      <c r="M11">
        <v>26699</v>
      </c>
      <c r="N11">
        <v>0.40100000000000002</v>
      </c>
      <c r="O11">
        <v>9.2999999999999999E-2</v>
      </c>
      <c r="P11">
        <v>0.50600000000000001</v>
      </c>
      <c r="Q11">
        <v>1</v>
      </c>
      <c r="R11">
        <v>0.3</v>
      </c>
      <c r="S11">
        <v>0.04</v>
      </c>
      <c r="T11">
        <v>0.2</v>
      </c>
      <c r="U11">
        <v>0.2</v>
      </c>
      <c r="V11">
        <v>0.27</v>
      </c>
      <c r="W11">
        <v>7732</v>
      </c>
      <c r="X11">
        <v>0.39100000000000001</v>
      </c>
      <c r="Y11">
        <v>3.6999999999999998E-2</v>
      </c>
      <c r="Z11">
        <v>0.57199999999999995</v>
      </c>
      <c r="AA11">
        <v>1</v>
      </c>
      <c r="AB11">
        <v>0.38</v>
      </c>
      <c r="AC11">
        <v>0.03</v>
      </c>
      <c r="AD11">
        <v>0.17</v>
      </c>
      <c r="AE11">
        <v>0.16</v>
      </c>
      <c r="AF11">
        <v>0.26</v>
      </c>
      <c r="AG11">
        <v>0</v>
      </c>
      <c r="AH11">
        <v>0.15051862597465501</v>
      </c>
      <c r="AI11">
        <v>0</v>
      </c>
      <c r="AJ11">
        <v>0</v>
      </c>
      <c r="AK11">
        <v>1.40547947958111E-2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0.41041368246078402</v>
      </c>
      <c r="AT11">
        <v>7.4892789125442505E-2</v>
      </c>
      <c r="AU11">
        <v>0</v>
      </c>
      <c r="AV11">
        <v>0</v>
      </c>
      <c r="AW11">
        <v>0</v>
      </c>
      <c r="AX11">
        <v>0</v>
      </c>
      <c r="AY11">
        <v>0.34993928670883101</v>
      </c>
      <c r="AZ11">
        <v>94</v>
      </c>
      <c r="BA11" s="1">
        <v>43040.753981481481</v>
      </c>
      <c r="BB11" s="1">
        <v>43040.776006944441</v>
      </c>
      <c r="BC11">
        <v>16</v>
      </c>
      <c r="BD11" t="s">
        <v>559</v>
      </c>
      <c r="BE11">
        <v>100</v>
      </c>
      <c r="BF11">
        <v>0</v>
      </c>
      <c r="BG11">
        <v>1</v>
      </c>
      <c r="BH11" s="1">
        <v>43042.623553240737</v>
      </c>
      <c r="BI11" t="s">
        <v>576</v>
      </c>
      <c r="BJ11" t="s">
        <v>540</v>
      </c>
      <c r="BK11" t="s">
        <v>540</v>
      </c>
      <c r="BL11" t="s">
        <v>540</v>
      </c>
      <c r="BM11" t="s">
        <v>540</v>
      </c>
      <c r="BN11">
        <v>41.902496337891002</v>
      </c>
      <c r="BO11">
        <v>-87.740097045897997</v>
      </c>
      <c r="BP11" t="s">
        <v>540</v>
      </c>
      <c r="BQ11" t="s">
        <v>541</v>
      </c>
      <c r="BR11">
        <v>13</v>
      </c>
      <c r="BS11">
        <v>-99</v>
      </c>
      <c r="BT11" t="s">
        <v>540</v>
      </c>
      <c r="BU11">
        <v>6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2</v>
      </c>
      <c r="CB11">
        <v>-99</v>
      </c>
      <c r="CC11">
        <v>290020931504031</v>
      </c>
      <c r="CD11" s="2">
        <v>43040</v>
      </c>
      <c r="CE11" t="s">
        <v>561</v>
      </c>
      <c r="CF11">
        <v>6</v>
      </c>
      <c r="CG11">
        <v>-99</v>
      </c>
      <c r="CH11" t="s">
        <v>540</v>
      </c>
      <c r="CI11">
        <v>1</v>
      </c>
      <c r="CJ11" t="s">
        <v>540</v>
      </c>
      <c r="CK11" t="s">
        <v>540</v>
      </c>
      <c r="CL11" t="s">
        <v>540</v>
      </c>
      <c r="CM11" t="s">
        <v>540</v>
      </c>
      <c r="CN11" t="s">
        <v>540</v>
      </c>
      <c r="CO11">
        <v>-99</v>
      </c>
      <c r="CP11">
        <v>-99</v>
      </c>
      <c r="CQ11">
        <v>3</v>
      </c>
      <c r="CR11">
        <v>-99</v>
      </c>
      <c r="CS11">
        <v>2</v>
      </c>
      <c r="CT11">
        <v>-99</v>
      </c>
      <c r="CU11">
        <v>2</v>
      </c>
      <c r="CV11">
        <v>2</v>
      </c>
      <c r="CW11">
        <v>1</v>
      </c>
      <c r="CX11" t="s">
        <v>540</v>
      </c>
      <c r="CY11">
        <v>1</v>
      </c>
      <c r="CZ11" t="s">
        <v>540</v>
      </c>
      <c r="DA11" t="s">
        <v>540</v>
      </c>
      <c r="DB11" t="s">
        <v>540</v>
      </c>
      <c r="DC11">
        <v>1</v>
      </c>
      <c r="DD11" t="s">
        <v>540</v>
      </c>
      <c r="DE11" t="s">
        <v>540</v>
      </c>
      <c r="DF11" t="s">
        <v>540</v>
      </c>
      <c r="DG11" t="s">
        <v>540</v>
      </c>
      <c r="DH11" t="s">
        <v>540</v>
      </c>
      <c r="DI11" t="s">
        <v>540</v>
      </c>
      <c r="DJ11" t="s">
        <v>540</v>
      </c>
      <c r="DK11" t="s">
        <v>540</v>
      </c>
      <c r="DL11">
        <v>1</v>
      </c>
      <c r="DM11">
        <v>6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4</v>
      </c>
      <c r="EC11">
        <v>5</v>
      </c>
      <c r="ED11">
        <v>3</v>
      </c>
      <c r="EE11">
        <v>3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3</v>
      </c>
      <c r="EM11">
        <v>3</v>
      </c>
      <c r="EN11">
        <v>5</v>
      </c>
      <c r="EO11">
        <v>4</v>
      </c>
      <c r="EP11">
        <v>1</v>
      </c>
      <c r="EQ11">
        <v>2</v>
      </c>
      <c r="ER11" t="s">
        <v>540</v>
      </c>
      <c r="ES11" t="s">
        <v>540</v>
      </c>
      <c r="ET11" t="s">
        <v>540</v>
      </c>
      <c r="EU11" t="s">
        <v>540</v>
      </c>
      <c r="EV11" t="s">
        <v>540</v>
      </c>
      <c r="EW11" t="s">
        <v>540</v>
      </c>
      <c r="EX11" t="s">
        <v>540</v>
      </c>
      <c r="EY11">
        <v>1</v>
      </c>
      <c r="EZ11" t="s">
        <v>540</v>
      </c>
      <c r="FA11" t="s">
        <v>577</v>
      </c>
      <c r="FB11">
        <v>-99</v>
      </c>
      <c r="FC11">
        <v>-99</v>
      </c>
      <c r="FD11">
        <v>-99</v>
      </c>
      <c r="FE11">
        <v>-99</v>
      </c>
      <c r="FF11">
        <v>-99</v>
      </c>
      <c r="FG11">
        <v>-99</v>
      </c>
      <c r="FH11">
        <v>-99</v>
      </c>
      <c r="FI11">
        <v>2</v>
      </c>
      <c r="FJ11">
        <v>-99</v>
      </c>
      <c r="FK11">
        <v>-99</v>
      </c>
      <c r="FL11" t="s">
        <v>540</v>
      </c>
      <c r="FM11" t="s">
        <v>540</v>
      </c>
      <c r="FN11">
        <v>1</v>
      </c>
      <c r="FO11" t="s">
        <v>540</v>
      </c>
      <c r="FP11">
        <v>1</v>
      </c>
      <c r="FQ11" t="s">
        <v>540</v>
      </c>
      <c r="FR11">
        <v>-99</v>
      </c>
      <c r="FS11">
        <v>-99</v>
      </c>
      <c r="FT11">
        <v>-99</v>
      </c>
      <c r="FU11">
        <v>2</v>
      </c>
      <c r="FV11">
        <v>-99</v>
      </c>
      <c r="FW11">
        <v>1</v>
      </c>
      <c r="FX11">
        <v>-99</v>
      </c>
      <c r="FY11">
        <v>-99</v>
      </c>
      <c r="FZ11">
        <v>1</v>
      </c>
      <c r="GA11" t="s">
        <v>540</v>
      </c>
      <c r="GB11" t="s">
        <v>540</v>
      </c>
      <c r="GC11" t="s">
        <v>540</v>
      </c>
      <c r="GD11" t="s">
        <v>540</v>
      </c>
      <c r="GE11" t="s">
        <v>540</v>
      </c>
      <c r="GF11" t="s">
        <v>540</v>
      </c>
      <c r="GG11" t="s">
        <v>540</v>
      </c>
      <c r="GH11" t="s">
        <v>540</v>
      </c>
      <c r="GI11" t="s">
        <v>540</v>
      </c>
      <c r="GJ11" t="s">
        <v>540</v>
      </c>
      <c r="GK11" t="s">
        <v>540</v>
      </c>
      <c r="GL11" t="s">
        <v>540</v>
      </c>
      <c r="GM11" t="s">
        <v>540</v>
      </c>
      <c r="GN11" t="s">
        <v>540</v>
      </c>
      <c r="GO11" t="s">
        <v>540</v>
      </c>
      <c r="GP11" t="s">
        <v>540</v>
      </c>
      <c r="GQ11" t="s">
        <v>540</v>
      </c>
      <c r="GR11" t="s">
        <v>540</v>
      </c>
      <c r="GS11" t="s">
        <v>540</v>
      </c>
      <c r="GT11">
        <v>1</v>
      </c>
      <c r="GU11" t="s">
        <v>540</v>
      </c>
      <c r="GV11" t="s">
        <v>540</v>
      </c>
      <c r="GW11" t="s">
        <v>540</v>
      </c>
      <c r="GX11" t="s">
        <v>540</v>
      </c>
      <c r="GY11" t="s">
        <v>540</v>
      </c>
      <c r="GZ11" t="s">
        <v>540</v>
      </c>
      <c r="HA11" t="s">
        <v>540</v>
      </c>
      <c r="HB11" t="s">
        <v>540</v>
      </c>
      <c r="HC11" t="s">
        <v>540</v>
      </c>
      <c r="HD11" t="s">
        <v>540</v>
      </c>
      <c r="HE11" t="s">
        <v>540</v>
      </c>
      <c r="HF11" t="s">
        <v>540</v>
      </c>
      <c r="HG11">
        <v>2</v>
      </c>
      <c r="HH11" t="s">
        <v>540</v>
      </c>
      <c r="HI11" t="s">
        <v>540</v>
      </c>
      <c r="HJ11" t="s">
        <v>540</v>
      </c>
      <c r="HK11" t="s">
        <v>540</v>
      </c>
      <c r="HL11" t="s">
        <v>540</v>
      </c>
      <c r="HM11" t="s">
        <v>540</v>
      </c>
      <c r="HN11" t="s">
        <v>540</v>
      </c>
      <c r="HO11" t="s">
        <v>540</v>
      </c>
      <c r="HP11" t="s">
        <v>540</v>
      </c>
      <c r="HQ11" t="s">
        <v>540</v>
      </c>
      <c r="HR11" t="s">
        <v>540</v>
      </c>
      <c r="HS11" t="s">
        <v>540</v>
      </c>
      <c r="HT11" t="s">
        <v>540</v>
      </c>
      <c r="HU11" t="s">
        <v>540</v>
      </c>
      <c r="HV11" t="s">
        <v>540</v>
      </c>
      <c r="HW11" t="s">
        <v>540</v>
      </c>
      <c r="HX11">
        <v>1</v>
      </c>
      <c r="HY11" t="s">
        <v>578</v>
      </c>
      <c r="HZ11">
        <v>1</v>
      </c>
      <c r="IA11">
        <v>1</v>
      </c>
      <c r="IB11" t="s">
        <v>540</v>
      </c>
      <c r="IC11" t="s">
        <v>540</v>
      </c>
      <c r="ID11" t="s">
        <v>540</v>
      </c>
      <c r="IE11" t="s">
        <v>540</v>
      </c>
      <c r="IF11" t="s">
        <v>540</v>
      </c>
      <c r="IG11" t="s">
        <v>540</v>
      </c>
      <c r="IH11" t="s">
        <v>540</v>
      </c>
      <c r="II11" t="s">
        <v>540</v>
      </c>
      <c r="IJ11" t="s">
        <v>540</v>
      </c>
      <c r="IK11" t="s">
        <v>540</v>
      </c>
      <c r="IL11" t="s">
        <v>540</v>
      </c>
      <c r="IM11" t="s">
        <v>540</v>
      </c>
      <c r="IN11" t="s">
        <v>540</v>
      </c>
      <c r="IO11">
        <v>1</v>
      </c>
      <c r="IP11">
        <v>15</v>
      </c>
      <c r="IQ11">
        <v>2</v>
      </c>
      <c r="IR11">
        <v>-99</v>
      </c>
      <c r="IS11">
        <v>-99</v>
      </c>
      <c r="IT11" t="s">
        <v>540</v>
      </c>
      <c r="IU11" t="s">
        <v>540</v>
      </c>
      <c r="IV11" t="s">
        <v>540</v>
      </c>
      <c r="IW11" t="s">
        <v>540</v>
      </c>
      <c r="IX11" t="s">
        <v>540</v>
      </c>
      <c r="IY11" t="s">
        <v>540</v>
      </c>
      <c r="IZ11">
        <v>-99</v>
      </c>
      <c r="JA11">
        <v>-99</v>
      </c>
      <c r="JB11">
        <v>3</v>
      </c>
      <c r="JC11">
        <v>-99</v>
      </c>
      <c r="JD11">
        <v>-99</v>
      </c>
      <c r="JE11">
        <v>-99</v>
      </c>
      <c r="JF11">
        <v>-99</v>
      </c>
      <c r="JG11">
        <v>-99</v>
      </c>
      <c r="JH11">
        <v>-99</v>
      </c>
      <c r="JI11">
        <v>-99</v>
      </c>
      <c r="JJ11">
        <v>-99</v>
      </c>
      <c r="JK11">
        <v>-99</v>
      </c>
      <c r="JL11">
        <v>-99</v>
      </c>
      <c r="JM11">
        <v>-99</v>
      </c>
      <c r="JN11">
        <v>-99</v>
      </c>
      <c r="JO11">
        <v>-99</v>
      </c>
      <c r="JP11">
        <v>-99</v>
      </c>
      <c r="JQ11">
        <v>-99</v>
      </c>
      <c r="JR11">
        <v>-99</v>
      </c>
      <c r="JS11">
        <v>1</v>
      </c>
      <c r="JT11">
        <v>-99</v>
      </c>
      <c r="JU11">
        <v>-99</v>
      </c>
      <c r="JV11">
        <v>1</v>
      </c>
      <c r="JW11" t="s">
        <v>540</v>
      </c>
      <c r="JX11" t="s">
        <v>540</v>
      </c>
      <c r="JY11" t="s">
        <v>540</v>
      </c>
      <c r="JZ11" t="s">
        <v>540</v>
      </c>
      <c r="KA11" t="s">
        <v>540</v>
      </c>
      <c r="KB11" t="s">
        <v>540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 t="s">
        <v>540</v>
      </c>
      <c r="KM11" t="s">
        <v>540</v>
      </c>
      <c r="KN11" t="s">
        <v>540</v>
      </c>
      <c r="KO11" t="s">
        <v>540</v>
      </c>
      <c r="KP11" t="s">
        <v>540</v>
      </c>
      <c r="KQ11" t="s">
        <v>540</v>
      </c>
      <c r="KR11" t="s">
        <v>540</v>
      </c>
      <c r="KS11" t="s">
        <v>540</v>
      </c>
      <c r="KT11" t="s">
        <v>540</v>
      </c>
      <c r="KU11" t="s">
        <v>540</v>
      </c>
      <c r="KV11" t="s">
        <v>540</v>
      </c>
      <c r="KW11" t="s">
        <v>540</v>
      </c>
      <c r="KX11" t="s">
        <v>540</v>
      </c>
      <c r="KY11" t="s">
        <v>540</v>
      </c>
      <c r="KZ11" t="s">
        <v>540</v>
      </c>
      <c r="LA11" t="s">
        <v>540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-99</v>
      </c>
      <c r="LO11">
        <v>-99</v>
      </c>
      <c r="LP11">
        <v>2</v>
      </c>
      <c r="LQ11">
        <v>2</v>
      </c>
      <c r="LR11" t="s">
        <v>540</v>
      </c>
      <c r="LS11">
        <v>1</v>
      </c>
      <c r="LT11">
        <v>2</v>
      </c>
      <c r="LU11">
        <v>6</v>
      </c>
      <c r="LV11">
        <v>5</v>
      </c>
      <c r="LW11">
        <v>3</v>
      </c>
      <c r="LX11">
        <v>-99</v>
      </c>
      <c r="LY11">
        <v>-99</v>
      </c>
      <c r="LZ11">
        <v>3</v>
      </c>
      <c r="MA11">
        <v>1</v>
      </c>
      <c r="MB11">
        <v>1</v>
      </c>
      <c r="MC11" t="s">
        <v>540</v>
      </c>
      <c r="MD11" t="s">
        <v>540</v>
      </c>
      <c r="ME11">
        <v>1</v>
      </c>
      <c r="MF11" t="s">
        <v>540</v>
      </c>
      <c r="MG11" t="s">
        <v>540</v>
      </c>
      <c r="MH11">
        <v>1</v>
      </c>
      <c r="MI11" t="s">
        <v>540</v>
      </c>
      <c r="MJ11" t="s">
        <v>540</v>
      </c>
      <c r="MK11" t="s">
        <v>540</v>
      </c>
      <c r="ML11" t="s">
        <v>540</v>
      </c>
      <c r="MM11" t="s">
        <v>540</v>
      </c>
      <c r="MN11">
        <v>-99</v>
      </c>
      <c r="MO11">
        <v>4</v>
      </c>
      <c r="MP11">
        <v>4</v>
      </c>
      <c r="MQ11">
        <v>4</v>
      </c>
      <c r="MR11">
        <v>1</v>
      </c>
      <c r="MS11" t="s">
        <v>540</v>
      </c>
      <c r="MT11">
        <v>1</v>
      </c>
      <c r="MU11" t="s">
        <v>540</v>
      </c>
      <c r="MV11" t="s">
        <v>540</v>
      </c>
      <c r="MW11">
        <v>1</v>
      </c>
      <c r="MX11" t="s">
        <v>540</v>
      </c>
      <c r="MY11" t="s">
        <v>540</v>
      </c>
      <c r="MZ11">
        <v>1</v>
      </c>
      <c r="NA11" t="s">
        <v>540</v>
      </c>
      <c r="NB11" t="s">
        <v>540</v>
      </c>
      <c r="NC11" t="s">
        <v>540</v>
      </c>
      <c r="ND11" t="s">
        <v>540</v>
      </c>
      <c r="NE11" t="s">
        <v>540</v>
      </c>
      <c r="NF11" t="s">
        <v>540</v>
      </c>
      <c r="NG11" t="s">
        <v>540</v>
      </c>
      <c r="NH11">
        <v>-99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0</v>
      </c>
      <c r="NO11">
        <v>0</v>
      </c>
      <c r="NP11">
        <v>1</v>
      </c>
      <c r="NQ11">
        <v>1</v>
      </c>
      <c r="NR11">
        <v>1</v>
      </c>
      <c r="NS11">
        <v>1</v>
      </c>
      <c r="NT11" t="s">
        <v>540</v>
      </c>
      <c r="NU11" t="s">
        <v>540</v>
      </c>
      <c r="NV11">
        <v>-99</v>
      </c>
      <c r="NW11">
        <v>1</v>
      </c>
      <c r="NX11">
        <v>-99</v>
      </c>
      <c r="NY11">
        <v>-99</v>
      </c>
      <c r="NZ11">
        <v>1</v>
      </c>
      <c r="OA11">
        <v>7</v>
      </c>
      <c r="OB11" t="s">
        <v>579</v>
      </c>
      <c r="OC11">
        <v>1</v>
      </c>
      <c r="OD11">
        <v>1</v>
      </c>
      <c r="OE11">
        <v>1</v>
      </c>
      <c r="OF11">
        <v>-99</v>
      </c>
      <c r="OG11">
        <v>1</v>
      </c>
      <c r="OH11">
        <v>1</v>
      </c>
      <c r="OI11">
        <v>1</v>
      </c>
      <c r="OJ11">
        <v>-99</v>
      </c>
      <c r="OK11">
        <v>1</v>
      </c>
      <c r="OL11">
        <v>6</v>
      </c>
      <c r="OM11">
        <v>1</v>
      </c>
      <c r="ON11">
        <v>2</v>
      </c>
      <c r="OO11">
        <v>3</v>
      </c>
      <c r="OP11">
        <v>4</v>
      </c>
      <c r="OQ11">
        <v>-99</v>
      </c>
      <c r="OR11">
        <v>-99</v>
      </c>
      <c r="OS11">
        <v>-99</v>
      </c>
      <c r="OT11">
        <v>-99</v>
      </c>
      <c r="OU11" t="s">
        <v>540</v>
      </c>
      <c r="OV11" t="s">
        <v>540</v>
      </c>
      <c r="OW11" t="s">
        <v>540</v>
      </c>
      <c r="OX11" t="s">
        <v>540</v>
      </c>
      <c r="OY11" t="s">
        <v>540</v>
      </c>
      <c r="OZ11" t="s">
        <v>540</v>
      </c>
      <c r="PA11" t="s">
        <v>540</v>
      </c>
      <c r="PB11" t="s">
        <v>540</v>
      </c>
      <c r="PC11">
        <v>4</v>
      </c>
      <c r="PD11">
        <v>4</v>
      </c>
      <c r="PE11">
        <v>4</v>
      </c>
      <c r="PF11">
        <v>4</v>
      </c>
      <c r="PG11">
        <v>3</v>
      </c>
      <c r="PH11" t="s">
        <v>540</v>
      </c>
      <c r="PI11" t="s">
        <v>540</v>
      </c>
      <c r="PJ11" t="s">
        <v>540</v>
      </c>
      <c r="PK11" t="s">
        <v>540</v>
      </c>
      <c r="PL11">
        <v>2</v>
      </c>
      <c r="PM11">
        <v>-99</v>
      </c>
      <c r="PN11">
        <v>2</v>
      </c>
      <c r="PO11">
        <v>-99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2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 t="s">
        <v>540</v>
      </c>
      <c r="QW11" t="s">
        <v>540</v>
      </c>
      <c r="QX11">
        <v>1</v>
      </c>
      <c r="QY11">
        <v>-99</v>
      </c>
      <c r="QZ11">
        <v>-99</v>
      </c>
      <c r="RA11">
        <v>-99</v>
      </c>
      <c r="RB11">
        <v>-99</v>
      </c>
      <c r="RC11">
        <v>-99</v>
      </c>
      <c r="RD11">
        <v>-99</v>
      </c>
      <c r="RE11">
        <v>-99</v>
      </c>
      <c r="RF11">
        <v>-99</v>
      </c>
      <c r="RG11">
        <v>2</v>
      </c>
      <c r="RH11">
        <v>2</v>
      </c>
      <c r="RI11">
        <v>2</v>
      </c>
      <c r="RJ11">
        <v>1</v>
      </c>
      <c r="RK11">
        <v>1</v>
      </c>
      <c r="RL11">
        <v>1</v>
      </c>
      <c r="RM11" t="s">
        <v>540</v>
      </c>
      <c r="RN11" t="s">
        <v>540</v>
      </c>
      <c r="RO11" t="s">
        <v>540</v>
      </c>
      <c r="RP11" t="s">
        <v>540</v>
      </c>
      <c r="RQ11" t="s">
        <v>540</v>
      </c>
      <c r="RR11">
        <v>-99</v>
      </c>
      <c r="RS11" t="s">
        <v>540</v>
      </c>
      <c r="RT11" t="s">
        <v>540</v>
      </c>
      <c r="RU11" t="s">
        <v>540</v>
      </c>
      <c r="RV11" t="s">
        <v>540</v>
      </c>
      <c r="RW11" t="s">
        <v>540</v>
      </c>
      <c r="RX11" t="s">
        <v>540</v>
      </c>
      <c r="RY11">
        <v>1</v>
      </c>
      <c r="RZ11">
        <v>-99</v>
      </c>
      <c r="SA11">
        <v>6</v>
      </c>
      <c r="SB11">
        <v>-99</v>
      </c>
      <c r="SC11">
        <v>-99</v>
      </c>
      <c r="SD11">
        <v>-99</v>
      </c>
      <c r="SE11">
        <v>-99</v>
      </c>
      <c r="SF11">
        <v>-99</v>
      </c>
      <c r="SG11">
        <v>-99</v>
      </c>
      <c r="SH11">
        <v>-99</v>
      </c>
      <c r="SI11">
        <v>-99</v>
      </c>
      <c r="SJ11">
        <v>-99</v>
      </c>
      <c r="SK11">
        <v>-99</v>
      </c>
      <c r="SL11">
        <v>-99</v>
      </c>
      <c r="SM11">
        <v>-99</v>
      </c>
      <c r="SN11">
        <v>-99</v>
      </c>
      <c r="SO11">
        <v>-99</v>
      </c>
      <c r="SP11">
        <v>-99</v>
      </c>
      <c r="SQ11">
        <v>-99</v>
      </c>
      <c r="SR11">
        <v>-99</v>
      </c>
      <c r="SS11">
        <v>-99</v>
      </c>
      <c r="ST11">
        <v>-99</v>
      </c>
      <c r="SU11">
        <v>-99</v>
      </c>
      <c r="SV11">
        <v>-99</v>
      </c>
      <c r="SW11">
        <v>-99</v>
      </c>
      <c r="SX11">
        <v>-99</v>
      </c>
      <c r="SY11">
        <v>-99</v>
      </c>
      <c r="SZ11">
        <v>-99</v>
      </c>
      <c r="TA11">
        <v>-99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f t="shared" si="0"/>
        <v>0</v>
      </c>
      <c r="TL11">
        <v>0.49209932279909702</v>
      </c>
      <c r="TM11">
        <v>1152</v>
      </c>
      <c r="TN11">
        <v>143</v>
      </c>
      <c r="TO11">
        <v>11.999999999999901</v>
      </c>
      <c r="TP11">
        <v>22.999999999999901</v>
      </c>
      <c r="TQ11">
        <v>11.999999999999901</v>
      </c>
      <c r="TR11">
        <v>0</v>
      </c>
      <c r="TS11">
        <v>0</v>
      </c>
    </row>
    <row r="12" spans="1:539" x14ac:dyDescent="0.3">
      <c r="A12">
        <v>311200789340291</v>
      </c>
      <c r="B12">
        <v>51</v>
      </c>
      <c r="C12">
        <v>43.980392156862699</v>
      </c>
      <c r="D12">
        <v>1.2745098039215601</v>
      </c>
      <c r="E12">
        <v>0.13725490196078399</v>
      </c>
      <c r="F12">
        <v>1.9607843137254902E-2</v>
      </c>
      <c r="G12">
        <v>7.8431372549019607E-2</v>
      </c>
      <c r="H12">
        <v>0.23529411764705799</v>
      </c>
      <c r="I12">
        <v>0</v>
      </c>
      <c r="J12">
        <v>0</v>
      </c>
      <c r="K12">
        <v>0</v>
      </c>
      <c r="L12">
        <v>43</v>
      </c>
      <c r="M12">
        <v>2293</v>
      </c>
      <c r="N12">
        <v>0.251</v>
      </c>
      <c r="O12">
        <v>0.21299999999999999</v>
      </c>
      <c r="P12">
        <v>0.53700000000000003</v>
      </c>
      <c r="Q12">
        <v>0.98880000000000001</v>
      </c>
      <c r="R12">
        <v>0.27</v>
      </c>
      <c r="S12">
        <v>0.08</v>
      </c>
      <c r="T12">
        <v>0.26</v>
      </c>
      <c r="U12">
        <v>0.27</v>
      </c>
      <c r="V12">
        <v>0.13</v>
      </c>
      <c r="W12">
        <v>1876</v>
      </c>
      <c r="X12">
        <v>0.27400000000000002</v>
      </c>
      <c r="Y12">
        <v>5.8999999999999997E-2</v>
      </c>
      <c r="Z12">
        <v>0.66700000000000004</v>
      </c>
      <c r="AA12">
        <v>0.99819999999999998</v>
      </c>
      <c r="AB12">
        <v>0.35</v>
      </c>
      <c r="AC12">
        <v>0.04</v>
      </c>
      <c r="AD12">
        <v>0.15</v>
      </c>
      <c r="AE12">
        <v>0.27</v>
      </c>
      <c r="AF12">
        <v>0.19</v>
      </c>
      <c r="AG12">
        <v>0</v>
      </c>
      <c r="AH12">
        <v>0.58139991760253895</v>
      </c>
      <c r="AI12">
        <v>0</v>
      </c>
      <c r="AJ12">
        <v>0</v>
      </c>
      <c r="AK12">
        <v>2.8134318068623501E-2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0.16226592659950201</v>
      </c>
      <c r="AU12">
        <v>0</v>
      </c>
      <c r="AV12">
        <v>0</v>
      </c>
      <c r="AW12">
        <v>0</v>
      </c>
      <c r="AX12">
        <v>0</v>
      </c>
      <c r="AY12">
        <v>0.225307703018188</v>
      </c>
      <c r="AZ12">
        <v>134</v>
      </c>
      <c r="BA12" s="1">
        <v>43119.392395833333</v>
      </c>
      <c r="BB12" s="1">
        <v>43119.414710648147</v>
      </c>
      <c r="BC12">
        <v>16</v>
      </c>
      <c r="BD12" t="s">
        <v>580</v>
      </c>
      <c r="BE12">
        <v>100</v>
      </c>
      <c r="BF12">
        <v>0</v>
      </c>
      <c r="BG12">
        <v>1</v>
      </c>
      <c r="BH12" s="1">
        <v>43119.451562499999</v>
      </c>
      <c r="BI12" t="s">
        <v>581</v>
      </c>
      <c r="BJ12" t="s">
        <v>540</v>
      </c>
      <c r="BK12" t="s">
        <v>540</v>
      </c>
      <c r="BL12" t="s">
        <v>540</v>
      </c>
      <c r="BM12" t="s">
        <v>540</v>
      </c>
      <c r="BN12">
        <v>41.848297119141002</v>
      </c>
      <c r="BO12">
        <v>-87.651702880859006</v>
      </c>
      <c r="BP12" t="s">
        <v>540</v>
      </c>
      <c r="BQ12" t="s">
        <v>541</v>
      </c>
      <c r="BR12">
        <v>15</v>
      </c>
      <c r="BS12">
        <v>-99</v>
      </c>
      <c r="BT12" t="s">
        <v>540</v>
      </c>
      <c r="BU12">
        <v>3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2</v>
      </c>
      <c r="CB12">
        <v>-99</v>
      </c>
      <c r="CC12">
        <v>311200789340291</v>
      </c>
      <c r="CD12" s="2">
        <v>43119</v>
      </c>
      <c r="CE12" t="s">
        <v>547</v>
      </c>
      <c r="CF12">
        <v>1</v>
      </c>
      <c r="CG12">
        <v>-99</v>
      </c>
      <c r="CH12" t="s">
        <v>540</v>
      </c>
      <c r="CI12">
        <v>1</v>
      </c>
      <c r="CJ12" t="s">
        <v>540</v>
      </c>
      <c r="CK12" t="s">
        <v>540</v>
      </c>
      <c r="CL12" t="s">
        <v>540</v>
      </c>
      <c r="CM12" t="s">
        <v>540</v>
      </c>
      <c r="CN12" t="s">
        <v>540</v>
      </c>
      <c r="CO12">
        <v>-99</v>
      </c>
      <c r="CP12">
        <v>-99</v>
      </c>
      <c r="CQ12">
        <v>3</v>
      </c>
      <c r="CR12">
        <v>-99</v>
      </c>
      <c r="CS12">
        <v>2</v>
      </c>
      <c r="CT12">
        <v>-99</v>
      </c>
      <c r="CU12">
        <v>1</v>
      </c>
      <c r="CV12">
        <v>1</v>
      </c>
      <c r="CW12">
        <v>1</v>
      </c>
      <c r="CX12" t="s">
        <v>540</v>
      </c>
      <c r="CY12">
        <v>1</v>
      </c>
      <c r="CZ12" t="s">
        <v>540</v>
      </c>
      <c r="DA12" t="s">
        <v>540</v>
      </c>
      <c r="DB12" t="s">
        <v>540</v>
      </c>
      <c r="DC12">
        <v>2</v>
      </c>
      <c r="DD12">
        <v>2</v>
      </c>
      <c r="DE12">
        <v>1</v>
      </c>
      <c r="DF12">
        <v>1</v>
      </c>
      <c r="DG12" t="s">
        <v>540</v>
      </c>
      <c r="DH12" t="s">
        <v>540</v>
      </c>
      <c r="DI12" t="s">
        <v>540</v>
      </c>
      <c r="DJ12" t="s">
        <v>540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2</v>
      </c>
      <c r="DQ12">
        <v>1</v>
      </c>
      <c r="DR12">
        <v>1</v>
      </c>
      <c r="DS12">
        <v>1</v>
      </c>
      <c r="DT12">
        <v>4</v>
      </c>
      <c r="DU12">
        <v>5</v>
      </c>
      <c r="DV12">
        <v>5</v>
      </c>
      <c r="DW12">
        <v>5</v>
      </c>
      <c r="DX12">
        <v>5</v>
      </c>
      <c r="DY12">
        <v>5</v>
      </c>
      <c r="DZ12">
        <v>5</v>
      </c>
      <c r="EA12">
        <v>5</v>
      </c>
      <c r="EB12">
        <v>4</v>
      </c>
      <c r="EC12">
        <v>4</v>
      </c>
      <c r="ED12">
        <v>1</v>
      </c>
      <c r="EE12">
        <v>3</v>
      </c>
      <c r="EF12">
        <v>5</v>
      </c>
      <c r="EG12">
        <v>5</v>
      </c>
      <c r="EH12">
        <v>5</v>
      </c>
      <c r="EI12">
        <v>5</v>
      </c>
      <c r="EJ12">
        <v>5</v>
      </c>
      <c r="EK12">
        <v>5</v>
      </c>
      <c r="EL12">
        <v>2</v>
      </c>
      <c r="EM12">
        <v>1</v>
      </c>
      <c r="EN12">
        <v>2</v>
      </c>
      <c r="EO12">
        <v>3</v>
      </c>
      <c r="EP12">
        <v>4</v>
      </c>
      <c r="EQ12">
        <v>5</v>
      </c>
      <c r="ER12" t="s">
        <v>540</v>
      </c>
      <c r="ES12" t="s">
        <v>540</v>
      </c>
      <c r="ET12">
        <v>1</v>
      </c>
      <c r="EU12" t="s">
        <v>540</v>
      </c>
      <c r="EV12" t="s">
        <v>540</v>
      </c>
      <c r="EW12" t="s">
        <v>540</v>
      </c>
      <c r="EX12" t="s">
        <v>540</v>
      </c>
      <c r="EY12" t="s">
        <v>540</v>
      </c>
      <c r="EZ12" t="s">
        <v>540</v>
      </c>
      <c r="FA12">
        <v>-99</v>
      </c>
      <c r="FB12">
        <v>-99</v>
      </c>
      <c r="FC12">
        <v>-99</v>
      </c>
      <c r="FD12">
        <v>2</v>
      </c>
      <c r="FE12">
        <v>-99</v>
      </c>
      <c r="FF12">
        <v>-99</v>
      </c>
      <c r="FG12">
        <v>-99</v>
      </c>
      <c r="FH12">
        <v>-99</v>
      </c>
      <c r="FI12">
        <v>-99</v>
      </c>
      <c r="FJ12">
        <v>-99</v>
      </c>
      <c r="FK12">
        <v>-99</v>
      </c>
      <c r="FL12">
        <v>1</v>
      </c>
      <c r="FM12" t="s">
        <v>540</v>
      </c>
      <c r="FN12">
        <v>1</v>
      </c>
      <c r="FO12" t="s">
        <v>540</v>
      </c>
      <c r="FP12">
        <v>1</v>
      </c>
      <c r="FQ12" t="s">
        <v>540</v>
      </c>
      <c r="FR12">
        <v>-99</v>
      </c>
      <c r="FS12">
        <v>2</v>
      </c>
      <c r="FT12">
        <v>-99</v>
      </c>
      <c r="FU12">
        <v>3</v>
      </c>
      <c r="FV12">
        <v>-99</v>
      </c>
      <c r="FW12">
        <v>2</v>
      </c>
      <c r="FX12">
        <v>-99</v>
      </c>
      <c r="FY12">
        <v>-99</v>
      </c>
      <c r="FZ12">
        <v>1</v>
      </c>
      <c r="GA12" t="s">
        <v>540</v>
      </c>
      <c r="GB12" t="s">
        <v>540</v>
      </c>
      <c r="GC12" t="s">
        <v>540</v>
      </c>
      <c r="GD12" t="s">
        <v>540</v>
      </c>
      <c r="GE12" t="s">
        <v>540</v>
      </c>
      <c r="GF12" t="s">
        <v>540</v>
      </c>
      <c r="GG12" t="s">
        <v>540</v>
      </c>
      <c r="GH12" t="s">
        <v>540</v>
      </c>
      <c r="GI12" t="s">
        <v>540</v>
      </c>
      <c r="GJ12" t="s">
        <v>540</v>
      </c>
      <c r="GK12" t="s">
        <v>540</v>
      </c>
      <c r="GL12" t="s">
        <v>540</v>
      </c>
      <c r="GM12" t="s">
        <v>540</v>
      </c>
      <c r="GN12" t="s">
        <v>540</v>
      </c>
      <c r="GO12" t="s">
        <v>540</v>
      </c>
      <c r="GP12" t="s">
        <v>540</v>
      </c>
      <c r="GQ12" t="s">
        <v>540</v>
      </c>
      <c r="GR12" t="s">
        <v>540</v>
      </c>
      <c r="GS12" t="s">
        <v>540</v>
      </c>
      <c r="GT12">
        <v>1</v>
      </c>
      <c r="GU12" t="s">
        <v>540</v>
      </c>
      <c r="GV12" t="s">
        <v>540</v>
      </c>
      <c r="GW12" t="s">
        <v>540</v>
      </c>
      <c r="GX12" t="s">
        <v>540</v>
      </c>
      <c r="GY12" t="s">
        <v>540</v>
      </c>
      <c r="GZ12" t="s">
        <v>540</v>
      </c>
      <c r="HA12" t="s">
        <v>540</v>
      </c>
      <c r="HB12" t="s">
        <v>540</v>
      </c>
      <c r="HC12" t="s">
        <v>540</v>
      </c>
      <c r="HD12" t="s">
        <v>540</v>
      </c>
      <c r="HE12" t="s">
        <v>540</v>
      </c>
      <c r="HF12" t="s">
        <v>540</v>
      </c>
      <c r="HG12">
        <v>1</v>
      </c>
      <c r="HH12" t="s">
        <v>582</v>
      </c>
      <c r="HI12">
        <v>1</v>
      </c>
      <c r="HJ12" t="s">
        <v>540</v>
      </c>
      <c r="HK12" t="s">
        <v>540</v>
      </c>
      <c r="HL12" t="s">
        <v>540</v>
      </c>
      <c r="HM12" t="s">
        <v>540</v>
      </c>
      <c r="HN12" t="s">
        <v>540</v>
      </c>
      <c r="HO12" t="s">
        <v>540</v>
      </c>
      <c r="HP12" t="s">
        <v>540</v>
      </c>
      <c r="HQ12" t="s">
        <v>540</v>
      </c>
      <c r="HR12" t="s">
        <v>540</v>
      </c>
      <c r="HS12" t="s">
        <v>540</v>
      </c>
      <c r="HT12" t="s">
        <v>540</v>
      </c>
      <c r="HU12" t="s">
        <v>540</v>
      </c>
      <c r="HV12" t="s">
        <v>540</v>
      </c>
      <c r="HW12" t="s">
        <v>540</v>
      </c>
      <c r="HX12" t="s">
        <v>540</v>
      </c>
      <c r="HY12">
        <v>-99</v>
      </c>
      <c r="HZ12" t="s">
        <v>540</v>
      </c>
      <c r="IA12" t="s">
        <v>540</v>
      </c>
      <c r="IB12" t="s">
        <v>540</v>
      </c>
      <c r="IC12" t="s">
        <v>540</v>
      </c>
      <c r="ID12">
        <v>1</v>
      </c>
      <c r="IE12" t="s">
        <v>540</v>
      </c>
      <c r="IF12" t="s">
        <v>540</v>
      </c>
      <c r="IG12" t="s">
        <v>540</v>
      </c>
      <c r="IH12" t="s">
        <v>540</v>
      </c>
      <c r="II12" t="s">
        <v>540</v>
      </c>
      <c r="IJ12" t="s">
        <v>540</v>
      </c>
      <c r="IK12" t="s">
        <v>540</v>
      </c>
      <c r="IL12">
        <v>1</v>
      </c>
      <c r="IM12" t="s">
        <v>540</v>
      </c>
      <c r="IN12" t="s">
        <v>540</v>
      </c>
      <c r="IO12" t="s">
        <v>540</v>
      </c>
      <c r="IP12">
        <v>-99</v>
      </c>
      <c r="IQ12">
        <v>2</v>
      </c>
      <c r="IR12">
        <v>4</v>
      </c>
      <c r="IS12">
        <v>2</v>
      </c>
      <c r="IT12">
        <v>1</v>
      </c>
      <c r="IU12">
        <v>1</v>
      </c>
      <c r="IV12" t="s">
        <v>540</v>
      </c>
      <c r="IW12" t="s">
        <v>540</v>
      </c>
      <c r="IX12" t="s">
        <v>540</v>
      </c>
      <c r="IY12" t="s">
        <v>540</v>
      </c>
      <c r="IZ12">
        <v>2</v>
      </c>
      <c r="JA12">
        <v>1</v>
      </c>
      <c r="JB12">
        <v>1</v>
      </c>
      <c r="JC12" t="s">
        <v>540</v>
      </c>
      <c r="JD12" t="s">
        <v>540</v>
      </c>
      <c r="JE12" t="s">
        <v>540</v>
      </c>
      <c r="JF12" t="s">
        <v>540</v>
      </c>
      <c r="JG12" t="s">
        <v>540</v>
      </c>
      <c r="JH12">
        <v>1</v>
      </c>
      <c r="JI12" t="s">
        <v>540</v>
      </c>
      <c r="JJ12" t="s">
        <v>540</v>
      </c>
      <c r="JK12" t="s">
        <v>540</v>
      </c>
      <c r="JL12">
        <v>1</v>
      </c>
      <c r="JM12" t="s">
        <v>540</v>
      </c>
      <c r="JN12" t="s">
        <v>540</v>
      </c>
      <c r="JO12" t="s">
        <v>540</v>
      </c>
      <c r="JP12" t="s">
        <v>540</v>
      </c>
      <c r="JQ12" t="s">
        <v>540</v>
      </c>
      <c r="JR12">
        <v>-99</v>
      </c>
      <c r="JS12">
        <v>1</v>
      </c>
      <c r="JT12">
        <v>1</v>
      </c>
      <c r="JU12">
        <v>1</v>
      </c>
      <c r="JV12">
        <v>1</v>
      </c>
      <c r="JW12" t="s">
        <v>540</v>
      </c>
      <c r="JX12" t="s">
        <v>540</v>
      </c>
      <c r="JY12" t="s">
        <v>540</v>
      </c>
      <c r="JZ12" t="s">
        <v>540</v>
      </c>
      <c r="KA12" t="s">
        <v>540</v>
      </c>
      <c r="KB12" t="s">
        <v>540</v>
      </c>
      <c r="KC12">
        <v>2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 t="s">
        <v>540</v>
      </c>
      <c r="KM12" t="s">
        <v>540</v>
      </c>
      <c r="KN12" t="s">
        <v>540</v>
      </c>
      <c r="KO12" t="s">
        <v>540</v>
      </c>
      <c r="KP12" t="s">
        <v>540</v>
      </c>
      <c r="KQ12" t="s">
        <v>540</v>
      </c>
      <c r="KR12" t="s">
        <v>540</v>
      </c>
      <c r="KS12" t="s">
        <v>540</v>
      </c>
      <c r="KT12" t="s">
        <v>540</v>
      </c>
      <c r="KU12" t="s">
        <v>540</v>
      </c>
      <c r="KV12" t="s">
        <v>540</v>
      </c>
      <c r="KW12" t="s">
        <v>540</v>
      </c>
      <c r="KX12" t="s">
        <v>540</v>
      </c>
      <c r="KY12" t="s">
        <v>540</v>
      </c>
      <c r="KZ12" t="s">
        <v>540</v>
      </c>
      <c r="LA12" t="s">
        <v>540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-99</v>
      </c>
      <c r="LO12">
        <v>-99</v>
      </c>
      <c r="LP12">
        <v>1</v>
      </c>
      <c r="LQ12">
        <v>2</v>
      </c>
      <c r="LR12" t="s">
        <v>540</v>
      </c>
      <c r="LS12">
        <v>-99</v>
      </c>
      <c r="LT12">
        <v>6</v>
      </c>
      <c r="LU12">
        <v>-99</v>
      </c>
      <c r="LV12">
        <v>-99</v>
      </c>
      <c r="LW12">
        <v>-99</v>
      </c>
      <c r="LX12">
        <v>-99</v>
      </c>
      <c r="LY12">
        <v>-99</v>
      </c>
      <c r="LZ12">
        <v>3</v>
      </c>
      <c r="MA12">
        <v>1</v>
      </c>
      <c r="MB12" t="s">
        <v>540</v>
      </c>
      <c r="MC12" t="s">
        <v>540</v>
      </c>
      <c r="MD12" t="s">
        <v>540</v>
      </c>
      <c r="ME12" t="s">
        <v>540</v>
      </c>
      <c r="MF12" t="s">
        <v>540</v>
      </c>
      <c r="MG12" t="s">
        <v>540</v>
      </c>
      <c r="MH12" t="s">
        <v>540</v>
      </c>
      <c r="MI12" t="s">
        <v>540</v>
      </c>
      <c r="MJ12" t="s">
        <v>540</v>
      </c>
      <c r="MK12" t="s">
        <v>540</v>
      </c>
      <c r="ML12" t="s">
        <v>540</v>
      </c>
      <c r="MM12" t="s">
        <v>540</v>
      </c>
      <c r="MN12">
        <v>-99</v>
      </c>
      <c r="MO12">
        <v>3</v>
      </c>
      <c r="MP12">
        <v>1</v>
      </c>
      <c r="MQ12">
        <v>2</v>
      </c>
      <c r="MR12">
        <v>1</v>
      </c>
      <c r="MS12" t="s">
        <v>540</v>
      </c>
      <c r="MT12" t="s">
        <v>540</v>
      </c>
      <c r="MU12" t="s">
        <v>540</v>
      </c>
      <c r="MV12" t="s">
        <v>540</v>
      </c>
      <c r="MW12" t="s">
        <v>540</v>
      </c>
      <c r="MX12" t="s">
        <v>540</v>
      </c>
      <c r="MY12">
        <v>1</v>
      </c>
      <c r="MZ12" t="s">
        <v>540</v>
      </c>
      <c r="NA12" t="s">
        <v>540</v>
      </c>
      <c r="NB12" t="s">
        <v>540</v>
      </c>
      <c r="NC12" t="s">
        <v>540</v>
      </c>
      <c r="ND12" t="s">
        <v>540</v>
      </c>
      <c r="NE12" t="s">
        <v>540</v>
      </c>
      <c r="NF12" t="s">
        <v>540</v>
      </c>
      <c r="NG12" t="s">
        <v>540</v>
      </c>
      <c r="NH12">
        <v>-99</v>
      </c>
      <c r="NI12">
        <v>1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 t="s">
        <v>540</v>
      </c>
      <c r="NT12" t="s">
        <v>540</v>
      </c>
      <c r="NU12" t="s">
        <v>540</v>
      </c>
      <c r="NV12">
        <v>-99</v>
      </c>
      <c r="NW12">
        <v>1</v>
      </c>
      <c r="NX12">
        <v>-99</v>
      </c>
      <c r="NY12">
        <v>0</v>
      </c>
      <c r="NZ12">
        <v>1</v>
      </c>
      <c r="OA12">
        <v>6</v>
      </c>
      <c r="OB12">
        <v>-99</v>
      </c>
      <c r="OC12">
        <v>2</v>
      </c>
      <c r="OD12">
        <v>2</v>
      </c>
      <c r="OE12">
        <v>3</v>
      </c>
      <c r="OF12">
        <v>3</v>
      </c>
      <c r="OG12">
        <v>3</v>
      </c>
      <c r="OH12">
        <v>3</v>
      </c>
      <c r="OI12">
        <v>2</v>
      </c>
      <c r="OJ12">
        <v>2</v>
      </c>
      <c r="OK12">
        <v>2</v>
      </c>
      <c r="OL12">
        <v>6</v>
      </c>
      <c r="OM12">
        <v>-99</v>
      </c>
      <c r="ON12">
        <v>-99</v>
      </c>
      <c r="OO12">
        <v>5</v>
      </c>
      <c r="OP12">
        <v>-99</v>
      </c>
      <c r="OQ12">
        <v>-99</v>
      </c>
      <c r="OR12">
        <v>-99</v>
      </c>
      <c r="OS12">
        <v>-99</v>
      </c>
      <c r="OT12">
        <v>-99</v>
      </c>
      <c r="OU12" t="s">
        <v>540</v>
      </c>
      <c r="OV12" t="s">
        <v>540</v>
      </c>
      <c r="OW12" t="s">
        <v>540</v>
      </c>
      <c r="OX12" t="s">
        <v>540</v>
      </c>
      <c r="OY12" t="s">
        <v>540</v>
      </c>
      <c r="OZ12" t="s">
        <v>540</v>
      </c>
      <c r="PA12" t="s">
        <v>540</v>
      </c>
      <c r="PB12" t="s">
        <v>540</v>
      </c>
      <c r="PC12">
        <v>5</v>
      </c>
      <c r="PD12">
        <v>5</v>
      </c>
      <c r="PE12">
        <v>5</v>
      </c>
      <c r="PF12">
        <v>5</v>
      </c>
      <c r="PG12">
        <v>1</v>
      </c>
      <c r="PH12" t="s">
        <v>540</v>
      </c>
      <c r="PI12" t="s">
        <v>540</v>
      </c>
      <c r="PJ12" t="s">
        <v>540</v>
      </c>
      <c r="PK12" t="s">
        <v>540</v>
      </c>
      <c r="PL12">
        <v>1</v>
      </c>
      <c r="PM12">
        <v>0</v>
      </c>
      <c r="PN12">
        <v>1</v>
      </c>
      <c r="PO12">
        <v>0</v>
      </c>
      <c r="PP12">
        <v>2</v>
      </c>
      <c r="PQ12">
        <v>2</v>
      </c>
      <c r="PR12">
        <v>2</v>
      </c>
      <c r="PS12">
        <v>2</v>
      </c>
      <c r="PT12">
        <v>1</v>
      </c>
      <c r="PU12">
        <v>1</v>
      </c>
      <c r="PV12">
        <v>1</v>
      </c>
      <c r="PW12">
        <v>2</v>
      </c>
      <c r="PX12">
        <v>2</v>
      </c>
      <c r="PY12">
        <v>2</v>
      </c>
      <c r="PZ12">
        <v>3</v>
      </c>
      <c r="QA12">
        <v>3</v>
      </c>
      <c r="QB12">
        <v>3</v>
      </c>
      <c r="QC12">
        <v>3</v>
      </c>
      <c r="QD12">
        <v>3</v>
      </c>
      <c r="QE12">
        <v>3</v>
      </c>
      <c r="QF12">
        <v>3</v>
      </c>
      <c r="QG12">
        <v>3</v>
      </c>
      <c r="QH12">
        <v>4</v>
      </c>
      <c r="QI12">
        <v>4</v>
      </c>
      <c r="QJ12">
        <v>4</v>
      </c>
      <c r="QK12">
        <v>4</v>
      </c>
      <c r="QL12">
        <v>4</v>
      </c>
      <c r="QM12">
        <v>4</v>
      </c>
      <c r="QN12">
        <v>4</v>
      </c>
      <c r="QO12">
        <v>4</v>
      </c>
      <c r="QP12">
        <v>4</v>
      </c>
      <c r="QQ12">
        <v>3</v>
      </c>
      <c r="QR12">
        <v>2</v>
      </c>
      <c r="QS12">
        <v>3</v>
      </c>
      <c r="QT12">
        <v>3</v>
      </c>
      <c r="QU12">
        <v>1</v>
      </c>
      <c r="QV12" t="s">
        <v>540</v>
      </c>
      <c r="QW12" t="s">
        <v>540</v>
      </c>
      <c r="QX12">
        <v>1</v>
      </c>
      <c r="QY12" t="s">
        <v>540</v>
      </c>
      <c r="QZ12" t="s">
        <v>540</v>
      </c>
      <c r="RA12" t="s">
        <v>540</v>
      </c>
      <c r="RB12" t="s">
        <v>540</v>
      </c>
      <c r="RC12" t="s">
        <v>540</v>
      </c>
      <c r="RD12" t="s">
        <v>540</v>
      </c>
      <c r="RE12">
        <v>1</v>
      </c>
      <c r="RF12" t="s">
        <v>579</v>
      </c>
      <c r="RG12">
        <v>1</v>
      </c>
      <c r="RH12">
        <v>2</v>
      </c>
      <c r="RI12">
        <v>2</v>
      </c>
      <c r="RJ12">
        <v>2</v>
      </c>
      <c r="RK12">
        <v>2</v>
      </c>
      <c r="RL12">
        <v>1</v>
      </c>
      <c r="RM12" t="s">
        <v>540</v>
      </c>
      <c r="RN12" t="s">
        <v>540</v>
      </c>
      <c r="RO12">
        <v>1</v>
      </c>
      <c r="RP12" t="s">
        <v>540</v>
      </c>
      <c r="RQ12" t="s">
        <v>540</v>
      </c>
      <c r="RR12">
        <v>-99</v>
      </c>
      <c r="RS12" t="s">
        <v>540</v>
      </c>
      <c r="RT12">
        <v>1</v>
      </c>
      <c r="RU12">
        <v>1</v>
      </c>
      <c r="RV12">
        <v>1</v>
      </c>
      <c r="RW12">
        <v>1</v>
      </c>
      <c r="RX12">
        <v>1</v>
      </c>
      <c r="RY12" t="s">
        <v>540</v>
      </c>
      <c r="RZ12">
        <v>-99</v>
      </c>
      <c r="SA12">
        <v>5</v>
      </c>
      <c r="SB12">
        <v>1</v>
      </c>
      <c r="SC12" t="s">
        <v>540</v>
      </c>
      <c r="SD12">
        <v>1</v>
      </c>
      <c r="SE12" t="s">
        <v>540</v>
      </c>
      <c r="SF12" t="s">
        <v>540</v>
      </c>
      <c r="SG12" t="s">
        <v>540</v>
      </c>
      <c r="SH12">
        <v>-99</v>
      </c>
      <c r="SI12" t="s">
        <v>540</v>
      </c>
      <c r="SJ12" t="s">
        <v>540</v>
      </c>
      <c r="SK12" t="s">
        <v>540</v>
      </c>
      <c r="SL12" t="s">
        <v>540</v>
      </c>
      <c r="SM12" t="s">
        <v>540</v>
      </c>
      <c r="SN12" t="s">
        <v>540</v>
      </c>
      <c r="SO12" t="s">
        <v>540</v>
      </c>
      <c r="SP12" t="s">
        <v>540</v>
      </c>
      <c r="SQ12">
        <v>1</v>
      </c>
      <c r="SR12">
        <v>-99</v>
      </c>
      <c r="SS12">
        <v>2</v>
      </c>
      <c r="ST12">
        <v>5</v>
      </c>
      <c r="SU12">
        <v>2</v>
      </c>
      <c r="SV12">
        <v>-99</v>
      </c>
      <c r="SW12">
        <v>-99</v>
      </c>
      <c r="SX12">
        <v>-99</v>
      </c>
      <c r="SY12">
        <v>-99</v>
      </c>
      <c r="SZ12">
        <v>-99</v>
      </c>
      <c r="TA12">
        <v>-99</v>
      </c>
      <c r="TB12">
        <v>0</v>
      </c>
      <c r="TC12">
        <v>1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f t="shared" si="0"/>
        <v>0</v>
      </c>
      <c r="TL12">
        <v>0.84313725490196001</v>
      </c>
      <c r="TM12">
        <v>64.999999999999901</v>
      </c>
      <c r="TN12">
        <v>6.9999999999999902</v>
      </c>
      <c r="TO12">
        <v>1</v>
      </c>
      <c r="TP12">
        <v>4</v>
      </c>
      <c r="TQ12">
        <v>11.999999999999901</v>
      </c>
      <c r="TR12">
        <v>0</v>
      </c>
      <c r="TS12">
        <v>0</v>
      </c>
    </row>
    <row r="13" spans="1:539" x14ac:dyDescent="0.3">
      <c r="A13">
        <v>315100542296985</v>
      </c>
      <c r="B13">
        <v>397</v>
      </c>
      <c r="C13">
        <v>100.176322418136</v>
      </c>
      <c r="D13">
        <v>1.5163727959697699</v>
      </c>
      <c r="E13">
        <v>6.0453400503778301E-2</v>
      </c>
      <c r="F13">
        <v>3.7783375314861402E-2</v>
      </c>
      <c r="G13">
        <v>0.17632241813602001</v>
      </c>
      <c r="H13">
        <v>2.5188916876573999E-3</v>
      </c>
      <c r="I13">
        <v>0</v>
      </c>
      <c r="J13">
        <v>5.0377833753147997E-3</v>
      </c>
      <c r="K13">
        <v>0</v>
      </c>
      <c r="L13">
        <v>167</v>
      </c>
      <c r="M13">
        <v>40166</v>
      </c>
      <c r="N13">
        <v>0.14899999999999999</v>
      </c>
      <c r="O13">
        <v>0.17699999999999999</v>
      </c>
      <c r="P13">
        <v>0.67400000000000004</v>
      </c>
      <c r="Q13">
        <v>-0.99990000000000001</v>
      </c>
      <c r="R13">
        <v>0.15</v>
      </c>
      <c r="S13">
        <v>0.06</v>
      </c>
      <c r="T13">
        <v>0.26</v>
      </c>
      <c r="U13">
        <v>0.24</v>
      </c>
      <c r="V13">
        <v>0.28000000000000003</v>
      </c>
      <c r="W13">
        <v>7185</v>
      </c>
      <c r="X13">
        <v>0.182</v>
      </c>
      <c r="Y13">
        <v>0.14199999999999999</v>
      </c>
      <c r="Z13">
        <v>0.67500000000000004</v>
      </c>
      <c r="AA13">
        <v>0.997</v>
      </c>
      <c r="AB13">
        <v>0.11</v>
      </c>
      <c r="AC13">
        <v>0.09</v>
      </c>
      <c r="AD13">
        <v>0.25</v>
      </c>
      <c r="AE13">
        <v>0.24</v>
      </c>
      <c r="AF13">
        <v>0.31</v>
      </c>
      <c r="AG13">
        <v>0</v>
      </c>
      <c r="AH13">
        <v>0.49930977821350098</v>
      </c>
      <c r="AI13">
        <v>0</v>
      </c>
      <c r="AJ13">
        <v>1.01070003584027E-2</v>
      </c>
      <c r="AK13">
        <v>0.16138343513011899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1.2509340420365301E-2</v>
      </c>
      <c r="AT13">
        <v>0.19774125516414601</v>
      </c>
      <c r="AU13">
        <v>0</v>
      </c>
      <c r="AV13">
        <v>0</v>
      </c>
      <c r="AW13">
        <v>0</v>
      </c>
      <c r="AX13">
        <v>0</v>
      </c>
      <c r="AY13">
        <v>0.107378810644149</v>
      </c>
      <c r="AZ13">
        <v>91</v>
      </c>
      <c r="BA13" s="1">
        <v>43040.760451388887</v>
      </c>
      <c r="BB13" s="1">
        <v>43040.811608796299</v>
      </c>
      <c r="BC13">
        <v>16</v>
      </c>
      <c r="BD13" t="s">
        <v>583</v>
      </c>
      <c r="BE13">
        <v>100</v>
      </c>
      <c r="BF13">
        <v>0</v>
      </c>
      <c r="BG13">
        <v>1</v>
      </c>
      <c r="BH13" s="1">
        <v>43040.815069444441</v>
      </c>
      <c r="BI13" t="s">
        <v>584</v>
      </c>
      <c r="BJ13" t="s">
        <v>540</v>
      </c>
      <c r="BK13" t="s">
        <v>540</v>
      </c>
      <c r="BL13" t="s">
        <v>540</v>
      </c>
      <c r="BM13" t="s">
        <v>540</v>
      </c>
      <c r="BN13">
        <v>39.731292724608998</v>
      </c>
      <c r="BO13">
        <v>-104.96920013428</v>
      </c>
      <c r="BP13" t="s">
        <v>540</v>
      </c>
      <c r="BQ13" t="s">
        <v>541</v>
      </c>
      <c r="BR13">
        <v>13</v>
      </c>
      <c r="BS13">
        <v>-99</v>
      </c>
      <c r="BT13" t="s">
        <v>540</v>
      </c>
      <c r="BU13">
        <v>6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2</v>
      </c>
      <c r="CB13">
        <v>-99</v>
      </c>
      <c r="CC13">
        <v>315100542296985</v>
      </c>
      <c r="CD13" s="2">
        <v>43040</v>
      </c>
      <c r="CE13" t="s">
        <v>561</v>
      </c>
      <c r="CF13">
        <v>6</v>
      </c>
      <c r="CG13">
        <v>-99</v>
      </c>
      <c r="CH13">
        <v>1</v>
      </c>
      <c r="CI13" t="s">
        <v>540</v>
      </c>
      <c r="CJ13" t="s">
        <v>540</v>
      </c>
      <c r="CK13" t="s">
        <v>540</v>
      </c>
      <c r="CL13" t="s">
        <v>540</v>
      </c>
      <c r="CM13" t="s">
        <v>540</v>
      </c>
      <c r="CN13" t="s">
        <v>540</v>
      </c>
      <c r="CO13">
        <v>-99</v>
      </c>
      <c r="CP13">
        <v>-99</v>
      </c>
      <c r="CQ13">
        <v>2</v>
      </c>
      <c r="CR13">
        <v>-99</v>
      </c>
      <c r="CS13">
        <v>2</v>
      </c>
      <c r="CT13">
        <v>-99</v>
      </c>
      <c r="CU13">
        <v>1</v>
      </c>
      <c r="CV13">
        <v>1</v>
      </c>
      <c r="CW13">
        <v>2</v>
      </c>
      <c r="CX13">
        <v>1</v>
      </c>
      <c r="CY13">
        <v>2</v>
      </c>
      <c r="CZ13">
        <v>2</v>
      </c>
      <c r="DA13">
        <v>1</v>
      </c>
      <c r="DB13" t="s">
        <v>540</v>
      </c>
      <c r="DC13">
        <v>2</v>
      </c>
      <c r="DD13">
        <v>2</v>
      </c>
      <c r="DE13">
        <v>1</v>
      </c>
      <c r="DF13" t="s">
        <v>540</v>
      </c>
      <c r="DG13" t="s">
        <v>540</v>
      </c>
      <c r="DH13" t="s">
        <v>540</v>
      </c>
      <c r="DI13" t="s">
        <v>540</v>
      </c>
      <c r="DJ13" t="s">
        <v>540</v>
      </c>
      <c r="DK13">
        <v>2</v>
      </c>
      <c r="DL13">
        <v>2</v>
      </c>
      <c r="DM13">
        <v>3</v>
      </c>
      <c r="DN13">
        <v>2</v>
      </c>
      <c r="DO13">
        <v>4</v>
      </c>
      <c r="DP13">
        <v>4</v>
      </c>
      <c r="DQ13">
        <v>2</v>
      </c>
      <c r="DR13">
        <v>4</v>
      </c>
      <c r="DS13">
        <v>3</v>
      </c>
      <c r="DT13">
        <v>5</v>
      </c>
      <c r="DU13">
        <v>5</v>
      </c>
      <c r="DV13">
        <v>5</v>
      </c>
      <c r="DW13">
        <v>5</v>
      </c>
      <c r="DX13">
        <v>5</v>
      </c>
      <c r="DY13">
        <v>5</v>
      </c>
      <c r="DZ13">
        <v>5</v>
      </c>
      <c r="EA13">
        <v>5</v>
      </c>
      <c r="EB13">
        <v>4</v>
      </c>
      <c r="EC13">
        <v>8</v>
      </c>
      <c r="ED13">
        <v>8</v>
      </c>
      <c r="EE13">
        <v>5</v>
      </c>
      <c r="EF13">
        <v>5</v>
      </c>
      <c r="EG13">
        <v>5</v>
      </c>
      <c r="EH13">
        <v>5</v>
      </c>
      <c r="EI13">
        <v>5</v>
      </c>
      <c r="EJ13">
        <v>5</v>
      </c>
      <c r="EK13">
        <v>5</v>
      </c>
      <c r="EL13">
        <v>6</v>
      </c>
      <c r="EM13">
        <v>5</v>
      </c>
      <c r="EN13">
        <v>-99</v>
      </c>
      <c r="EO13">
        <v>-99</v>
      </c>
      <c r="EP13">
        <v>-99</v>
      </c>
      <c r="EQ13">
        <v>-99</v>
      </c>
      <c r="ER13">
        <v>1</v>
      </c>
      <c r="ES13" t="s">
        <v>540</v>
      </c>
      <c r="ET13" t="s">
        <v>540</v>
      </c>
      <c r="EU13" t="s">
        <v>540</v>
      </c>
      <c r="EV13" t="s">
        <v>540</v>
      </c>
      <c r="EW13" t="s">
        <v>540</v>
      </c>
      <c r="EX13" t="s">
        <v>540</v>
      </c>
      <c r="EY13" t="s">
        <v>540</v>
      </c>
      <c r="EZ13" t="s">
        <v>540</v>
      </c>
      <c r="FA13">
        <v>-99</v>
      </c>
      <c r="FB13">
        <v>2</v>
      </c>
      <c r="FC13">
        <v>-99</v>
      </c>
      <c r="FD13">
        <v>-99</v>
      </c>
      <c r="FE13">
        <v>-99</v>
      </c>
      <c r="FF13">
        <v>-99</v>
      </c>
      <c r="FG13">
        <v>-99</v>
      </c>
      <c r="FH13">
        <v>-99</v>
      </c>
      <c r="FI13">
        <v>-99</v>
      </c>
      <c r="FJ13">
        <v>-99</v>
      </c>
      <c r="FK13">
        <v>-99</v>
      </c>
      <c r="FL13" t="s">
        <v>540</v>
      </c>
      <c r="FM13">
        <v>1</v>
      </c>
      <c r="FN13" t="s">
        <v>540</v>
      </c>
      <c r="FO13" t="s">
        <v>540</v>
      </c>
      <c r="FP13" t="s">
        <v>540</v>
      </c>
      <c r="FQ13" t="s">
        <v>540</v>
      </c>
      <c r="FR13">
        <v>-99</v>
      </c>
      <c r="FS13">
        <v>-99</v>
      </c>
      <c r="FT13">
        <v>2</v>
      </c>
      <c r="FU13">
        <v>-99</v>
      </c>
      <c r="FV13">
        <v>-99</v>
      </c>
      <c r="FW13">
        <v>-99</v>
      </c>
      <c r="FX13">
        <v>-99</v>
      </c>
      <c r="FY13">
        <v>-99</v>
      </c>
      <c r="FZ13">
        <v>2</v>
      </c>
      <c r="GA13">
        <v>1</v>
      </c>
      <c r="GB13">
        <v>1</v>
      </c>
      <c r="GC13">
        <v>1</v>
      </c>
      <c r="GD13">
        <v>1</v>
      </c>
      <c r="GE13" t="s">
        <v>540</v>
      </c>
      <c r="GF13">
        <v>1</v>
      </c>
      <c r="GG13" t="s">
        <v>540</v>
      </c>
      <c r="GH13">
        <v>1</v>
      </c>
      <c r="GI13">
        <v>1</v>
      </c>
      <c r="GJ13" t="s">
        <v>540</v>
      </c>
      <c r="GK13" t="s">
        <v>540</v>
      </c>
      <c r="GL13">
        <v>-99</v>
      </c>
      <c r="GM13" t="s">
        <v>540</v>
      </c>
      <c r="GN13">
        <v>1</v>
      </c>
      <c r="GO13" t="s">
        <v>540</v>
      </c>
      <c r="GP13">
        <v>1</v>
      </c>
      <c r="GQ13">
        <v>1</v>
      </c>
      <c r="GR13" t="s">
        <v>540</v>
      </c>
      <c r="GS13">
        <v>-99</v>
      </c>
      <c r="GT13">
        <v>2</v>
      </c>
      <c r="GU13">
        <v>2</v>
      </c>
      <c r="GV13" t="s">
        <v>540</v>
      </c>
      <c r="GW13" t="s">
        <v>540</v>
      </c>
      <c r="GX13" t="s">
        <v>540</v>
      </c>
      <c r="GY13" t="s">
        <v>540</v>
      </c>
      <c r="GZ13" t="s">
        <v>540</v>
      </c>
      <c r="HA13" t="s">
        <v>540</v>
      </c>
      <c r="HB13" t="s">
        <v>540</v>
      </c>
      <c r="HC13" t="s">
        <v>540</v>
      </c>
      <c r="HD13" t="s">
        <v>540</v>
      </c>
      <c r="HE13" t="s">
        <v>540</v>
      </c>
      <c r="HF13" t="s">
        <v>540</v>
      </c>
      <c r="HG13">
        <v>1</v>
      </c>
      <c r="HH13">
        <v>-99</v>
      </c>
      <c r="HI13">
        <v>1</v>
      </c>
      <c r="HJ13" t="s">
        <v>540</v>
      </c>
      <c r="HK13" t="s">
        <v>540</v>
      </c>
      <c r="HL13" t="s">
        <v>540</v>
      </c>
      <c r="HM13" t="s">
        <v>540</v>
      </c>
      <c r="HN13" t="s">
        <v>540</v>
      </c>
      <c r="HO13" t="s">
        <v>540</v>
      </c>
      <c r="HP13">
        <v>1</v>
      </c>
      <c r="HQ13" t="s">
        <v>540</v>
      </c>
      <c r="HR13">
        <v>1</v>
      </c>
      <c r="HS13" t="s">
        <v>540</v>
      </c>
      <c r="HT13" t="s">
        <v>540</v>
      </c>
      <c r="HU13" t="s">
        <v>540</v>
      </c>
      <c r="HV13" t="s">
        <v>540</v>
      </c>
      <c r="HW13" t="s">
        <v>540</v>
      </c>
      <c r="HX13" t="s">
        <v>540</v>
      </c>
      <c r="HY13">
        <v>-99</v>
      </c>
      <c r="HZ13" t="s">
        <v>540</v>
      </c>
      <c r="IA13" t="s">
        <v>540</v>
      </c>
      <c r="IB13" t="s">
        <v>540</v>
      </c>
      <c r="IC13" t="s">
        <v>540</v>
      </c>
      <c r="ID13" t="s">
        <v>540</v>
      </c>
      <c r="IE13" t="s">
        <v>540</v>
      </c>
      <c r="IF13" t="s">
        <v>540</v>
      </c>
      <c r="IG13">
        <v>1</v>
      </c>
      <c r="IH13" t="s">
        <v>540</v>
      </c>
      <c r="II13" t="s">
        <v>540</v>
      </c>
      <c r="IJ13" t="s">
        <v>540</v>
      </c>
      <c r="IK13" t="s">
        <v>540</v>
      </c>
      <c r="IL13" t="s">
        <v>540</v>
      </c>
      <c r="IM13" t="s">
        <v>540</v>
      </c>
      <c r="IN13" t="s">
        <v>540</v>
      </c>
      <c r="IO13" t="s">
        <v>540</v>
      </c>
      <c r="IP13">
        <v>11</v>
      </c>
      <c r="IQ13">
        <v>2</v>
      </c>
      <c r="IR13">
        <v>1</v>
      </c>
      <c r="IS13">
        <v>2</v>
      </c>
      <c r="IT13">
        <v>3</v>
      </c>
      <c r="IU13" t="s">
        <v>540</v>
      </c>
      <c r="IV13">
        <v>1</v>
      </c>
      <c r="IW13" t="s">
        <v>540</v>
      </c>
      <c r="IX13" t="s">
        <v>540</v>
      </c>
      <c r="IY13" t="s">
        <v>540</v>
      </c>
      <c r="IZ13">
        <v>1</v>
      </c>
      <c r="JA13">
        <v>2</v>
      </c>
      <c r="JB13">
        <v>2</v>
      </c>
      <c r="JC13" t="s">
        <v>540</v>
      </c>
      <c r="JD13" t="s">
        <v>540</v>
      </c>
      <c r="JE13" t="s">
        <v>540</v>
      </c>
      <c r="JF13">
        <v>1</v>
      </c>
      <c r="JG13" t="s">
        <v>540</v>
      </c>
      <c r="JH13">
        <v>1</v>
      </c>
      <c r="JI13" t="s">
        <v>540</v>
      </c>
      <c r="JJ13" t="s">
        <v>540</v>
      </c>
      <c r="JK13">
        <v>1</v>
      </c>
      <c r="JL13" t="s">
        <v>540</v>
      </c>
      <c r="JM13" t="s">
        <v>540</v>
      </c>
      <c r="JN13" t="s">
        <v>540</v>
      </c>
      <c r="JO13">
        <v>1</v>
      </c>
      <c r="JP13" t="s">
        <v>540</v>
      </c>
      <c r="JQ13" t="s">
        <v>540</v>
      </c>
      <c r="JR13">
        <v>-99</v>
      </c>
      <c r="JS13">
        <v>1</v>
      </c>
      <c r="JT13">
        <v>1</v>
      </c>
      <c r="JU13">
        <v>5</v>
      </c>
      <c r="JV13">
        <v>1</v>
      </c>
      <c r="JW13" t="s">
        <v>540</v>
      </c>
      <c r="JX13" t="s">
        <v>540</v>
      </c>
      <c r="JY13" t="s">
        <v>540</v>
      </c>
      <c r="JZ13" t="s">
        <v>540</v>
      </c>
      <c r="KA13" t="s">
        <v>540</v>
      </c>
      <c r="KB13" t="s">
        <v>540</v>
      </c>
      <c r="KC13">
        <v>2</v>
      </c>
      <c r="KD13">
        <v>6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 t="s">
        <v>540</v>
      </c>
      <c r="KM13" t="s">
        <v>540</v>
      </c>
      <c r="KN13" t="s">
        <v>540</v>
      </c>
      <c r="KO13" t="s">
        <v>540</v>
      </c>
      <c r="KP13" t="s">
        <v>540</v>
      </c>
      <c r="KQ13" t="s">
        <v>540</v>
      </c>
      <c r="KR13" t="s">
        <v>540</v>
      </c>
      <c r="KS13" t="s">
        <v>540</v>
      </c>
      <c r="KT13" t="s">
        <v>540</v>
      </c>
      <c r="KU13" t="s">
        <v>540</v>
      </c>
      <c r="KV13" t="s">
        <v>540</v>
      </c>
      <c r="KW13" t="s">
        <v>540</v>
      </c>
      <c r="KX13" t="s">
        <v>540</v>
      </c>
      <c r="KY13" t="s">
        <v>540</v>
      </c>
      <c r="KZ13" t="s">
        <v>540</v>
      </c>
      <c r="LA13" t="s">
        <v>540</v>
      </c>
      <c r="LB13">
        <v>3</v>
      </c>
      <c r="LC13">
        <v>3</v>
      </c>
      <c r="LD13">
        <v>3</v>
      </c>
      <c r="LE13">
        <v>3</v>
      </c>
      <c r="LF13">
        <v>2</v>
      </c>
      <c r="LG13">
        <v>1</v>
      </c>
      <c r="LH13">
        <v>1</v>
      </c>
      <c r="LI13">
        <v>3</v>
      </c>
      <c r="LJ13">
        <v>3</v>
      </c>
      <c r="LK13">
        <v>3</v>
      </c>
      <c r="LL13">
        <v>3</v>
      </c>
      <c r="LM13">
        <v>3</v>
      </c>
      <c r="LN13">
        <v>1</v>
      </c>
      <c r="LO13" t="s">
        <v>585</v>
      </c>
      <c r="LP13">
        <v>1</v>
      </c>
      <c r="LQ13">
        <v>1</v>
      </c>
      <c r="LR13">
        <v>2</v>
      </c>
      <c r="LS13">
        <v>6</v>
      </c>
      <c r="LT13">
        <v>5</v>
      </c>
      <c r="LU13">
        <v>1</v>
      </c>
      <c r="LV13">
        <v>-99</v>
      </c>
      <c r="LW13">
        <v>4</v>
      </c>
      <c r="LX13">
        <v>-99</v>
      </c>
      <c r="LY13">
        <v>-99</v>
      </c>
      <c r="LZ13">
        <v>6</v>
      </c>
      <c r="MA13">
        <v>1</v>
      </c>
      <c r="MB13">
        <v>1</v>
      </c>
      <c r="MC13" t="s">
        <v>540</v>
      </c>
      <c r="MD13" t="s">
        <v>540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 t="s">
        <v>540</v>
      </c>
      <c r="MN13">
        <v>-99</v>
      </c>
      <c r="MO13">
        <v>2</v>
      </c>
      <c r="MP13">
        <v>6</v>
      </c>
      <c r="MQ13">
        <v>6</v>
      </c>
      <c r="MR13">
        <v>1</v>
      </c>
      <c r="MS13" t="s">
        <v>540</v>
      </c>
      <c r="MT13" t="s">
        <v>540</v>
      </c>
      <c r="MU13" t="s">
        <v>540</v>
      </c>
      <c r="MV13" t="s">
        <v>540</v>
      </c>
      <c r="MW13">
        <v>1</v>
      </c>
      <c r="MX13" t="s">
        <v>540</v>
      </c>
      <c r="MY13" t="s">
        <v>540</v>
      </c>
      <c r="MZ13">
        <v>1</v>
      </c>
      <c r="NA13" t="s">
        <v>540</v>
      </c>
      <c r="NB13" t="s">
        <v>540</v>
      </c>
      <c r="NC13">
        <v>1</v>
      </c>
      <c r="ND13" t="s">
        <v>540</v>
      </c>
      <c r="NE13">
        <v>1</v>
      </c>
      <c r="NF13" t="s">
        <v>540</v>
      </c>
      <c r="NG13" t="s">
        <v>540</v>
      </c>
      <c r="NH13">
        <v>-99</v>
      </c>
      <c r="NI13">
        <v>1</v>
      </c>
      <c r="NJ13">
        <v>0</v>
      </c>
      <c r="NK13">
        <v>0</v>
      </c>
      <c r="NL13">
        <v>0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 t="s">
        <v>540</v>
      </c>
      <c r="NV13">
        <v>-99</v>
      </c>
      <c r="NW13">
        <v>1</v>
      </c>
      <c r="NX13">
        <v>-99</v>
      </c>
      <c r="NY13">
        <v>15</v>
      </c>
      <c r="NZ13">
        <v>2</v>
      </c>
      <c r="OA13">
        <v>4</v>
      </c>
      <c r="OB13">
        <v>-99</v>
      </c>
      <c r="OC13">
        <v>4</v>
      </c>
      <c r="OD13">
        <v>4</v>
      </c>
      <c r="OE13">
        <v>4</v>
      </c>
      <c r="OF13">
        <v>4</v>
      </c>
      <c r="OG13">
        <v>4</v>
      </c>
      <c r="OH13">
        <v>4</v>
      </c>
      <c r="OI13">
        <v>4</v>
      </c>
      <c r="OJ13">
        <v>3</v>
      </c>
      <c r="OK13">
        <v>4</v>
      </c>
      <c r="OL13">
        <v>3</v>
      </c>
      <c r="OM13">
        <v>-99</v>
      </c>
      <c r="ON13">
        <v>-99</v>
      </c>
      <c r="OO13">
        <v>-99</v>
      </c>
      <c r="OP13">
        <v>5</v>
      </c>
      <c r="OQ13">
        <v>-99</v>
      </c>
      <c r="OR13">
        <v>1</v>
      </c>
      <c r="OS13" t="s">
        <v>540</v>
      </c>
      <c r="OT13" t="s">
        <v>540</v>
      </c>
      <c r="OU13" t="s">
        <v>540</v>
      </c>
      <c r="OV13" t="s">
        <v>540</v>
      </c>
      <c r="OW13" t="s">
        <v>540</v>
      </c>
      <c r="OX13" t="s">
        <v>540</v>
      </c>
      <c r="OY13" t="s">
        <v>540</v>
      </c>
      <c r="OZ13" t="s">
        <v>540</v>
      </c>
      <c r="PA13" t="s">
        <v>540</v>
      </c>
      <c r="PB13" t="s">
        <v>540</v>
      </c>
      <c r="PC13">
        <v>6</v>
      </c>
      <c r="PD13">
        <v>6</v>
      </c>
      <c r="PE13">
        <v>6</v>
      </c>
      <c r="PF13">
        <v>6</v>
      </c>
      <c r="PG13">
        <v>1</v>
      </c>
      <c r="PH13" t="s">
        <v>540</v>
      </c>
      <c r="PI13" t="s">
        <v>540</v>
      </c>
      <c r="PJ13" t="s">
        <v>540</v>
      </c>
      <c r="PK13" t="s">
        <v>540</v>
      </c>
      <c r="PL13">
        <v>2</v>
      </c>
      <c r="PM13">
        <v>-99</v>
      </c>
      <c r="PN13">
        <v>2</v>
      </c>
      <c r="PO13">
        <v>-99</v>
      </c>
      <c r="PP13">
        <v>2</v>
      </c>
      <c r="PQ13">
        <v>2</v>
      </c>
      <c r="PR13">
        <v>2</v>
      </c>
      <c r="PS13">
        <v>2</v>
      </c>
      <c r="PT13">
        <v>2</v>
      </c>
      <c r="PU13">
        <v>2</v>
      </c>
      <c r="PV13">
        <v>2</v>
      </c>
      <c r="PW13">
        <v>2</v>
      </c>
      <c r="PX13">
        <v>2</v>
      </c>
      <c r="PY13">
        <v>2</v>
      </c>
      <c r="PZ13">
        <v>4</v>
      </c>
      <c r="QA13">
        <v>4</v>
      </c>
      <c r="QB13">
        <v>4</v>
      </c>
      <c r="QC13">
        <v>4</v>
      </c>
      <c r="QD13">
        <v>4</v>
      </c>
      <c r="QE13">
        <v>4</v>
      </c>
      <c r="QF13">
        <v>4</v>
      </c>
      <c r="QG13">
        <v>3</v>
      </c>
      <c r="QH13">
        <v>4</v>
      </c>
      <c r="QI13">
        <v>4</v>
      </c>
      <c r="QJ13">
        <v>4</v>
      </c>
      <c r="QK13">
        <v>4</v>
      </c>
      <c r="QL13">
        <v>4</v>
      </c>
      <c r="QM13">
        <v>4</v>
      </c>
      <c r="QN13">
        <v>4</v>
      </c>
      <c r="QO13">
        <v>4</v>
      </c>
      <c r="QP13">
        <v>4</v>
      </c>
      <c r="QQ13">
        <v>3</v>
      </c>
      <c r="QR13">
        <v>3</v>
      </c>
      <c r="QS13">
        <v>3</v>
      </c>
      <c r="QT13">
        <v>3</v>
      </c>
      <c r="QU13">
        <v>2</v>
      </c>
      <c r="QV13">
        <v>11</v>
      </c>
      <c r="QW13">
        <v>21</v>
      </c>
      <c r="QX13">
        <v>2</v>
      </c>
      <c r="QY13">
        <v>-99</v>
      </c>
      <c r="QZ13">
        <v>-99</v>
      </c>
      <c r="RA13">
        <v>-99</v>
      </c>
      <c r="RB13">
        <v>-99</v>
      </c>
      <c r="RC13">
        <v>-99</v>
      </c>
      <c r="RD13">
        <v>-99</v>
      </c>
      <c r="RE13">
        <v>-99</v>
      </c>
      <c r="RF13">
        <v>-99</v>
      </c>
      <c r="RG13">
        <v>2</v>
      </c>
      <c r="RH13">
        <v>2</v>
      </c>
      <c r="RI13">
        <v>2</v>
      </c>
      <c r="RJ13">
        <v>2</v>
      </c>
      <c r="RK13">
        <v>1</v>
      </c>
      <c r="RL13">
        <v>1</v>
      </c>
      <c r="RM13">
        <v>1</v>
      </c>
      <c r="RN13">
        <v>1</v>
      </c>
      <c r="RO13">
        <v>1</v>
      </c>
      <c r="RP13" t="s">
        <v>540</v>
      </c>
      <c r="RQ13" t="s">
        <v>540</v>
      </c>
      <c r="RR13">
        <v>-99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-99</v>
      </c>
      <c r="SA13">
        <v>1</v>
      </c>
      <c r="SB13">
        <v>1</v>
      </c>
      <c r="SC13" t="s">
        <v>540</v>
      </c>
      <c r="SD13" t="s">
        <v>540</v>
      </c>
      <c r="SE13" t="s">
        <v>540</v>
      </c>
      <c r="SF13" t="s">
        <v>540</v>
      </c>
      <c r="SG13" t="s">
        <v>540</v>
      </c>
      <c r="SH13">
        <v>-99</v>
      </c>
      <c r="SI13">
        <v>1</v>
      </c>
      <c r="SJ13" t="s">
        <v>540</v>
      </c>
      <c r="SK13">
        <v>1</v>
      </c>
      <c r="SL13" t="s">
        <v>540</v>
      </c>
      <c r="SM13">
        <v>1</v>
      </c>
      <c r="SN13" t="s">
        <v>540</v>
      </c>
      <c r="SO13">
        <v>1</v>
      </c>
      <c r="SP13" t="s">
        <v>540</v>
      </c>
      <c r="SQ13" t="s">
        <v>540</v>
      </c>
      <c r="SR13">
        <v>-99</v>
      </c>
      <c r="SS13">
        <v>1</v>
      </c>
      <c r="ST13">
        <v>6</v>
      </c>
      <c r="SU13">
        <v>2</v>
      </c>
      <c r="SV13">
        <v>2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f t="shared" si="0"/>
        <v>1</v>
      </c>
      <c r="TL13">
        <v>0.42065491183879</v>
      </c>
      <c r="TM13">
        <v>602</v>
      </c>
      <c r="TN13">
        <v>23.999999999999901</v>
      </c>
      <c r="TO13">
        <v>14.999999999999901</v>
      </c>
      <c r="TP13">
        <v>69.999999999999901</v>
      </c>
      <c r="TQ13">
        <v>0.99999999999998701</v>
      </c>
      <c r="TR13">
        <v>1.99999999999997</v>
      </c>
      <c r="TS13">
        <v>0</v>
      </c>
    </row>
    <row r="14" spans="1:539" x14ac:dyDescent="0.3">
      <c r="A14">
        <v>322396171518570</v>
      </c>
      <c r="B14">
        <v>158</v>
      </c>
      <c r="C14">
        <v>71.531645569620196</v>
      </c>
      <c r="D14">
        <v>5.0696202531645502</v>
      </c>
      <c r="E14">
        <v>0.354430379746835</v>
      </c>
      <c r="F14">
        <v>6.3291139240505999E-3</v>
      </c>
      <c r="G14">
        <v>0.556962025316455</v>
      </c>
      <c r="H14">
        <v>0.10759493670886</v>
      </c>
      <c r="I14">
        <v>0</v>
      </c>
      <c r="J14">
        <v>0</v>
      </c>
      <c r="K14">
        <v>0</v>
      </c>
      <c r="L14">
        <v>322</v>
      </c>
      <c r="M14">
        <v>11459</v>
      </c>
      <c r="N14">
        <v>0.215</v>
      </c>
      <c r="O14">
        <v>0.14399999999999999</v>
      </c>
      <c r="P14">
        <v>0.64100000000000001</v>
      </c>
      <c r="Q14">
        <v>0.99980000000000002</v>
      </c>
      <c r="R14">
        <v>0.24</v>
      </c>
      <c r="S14">
        <v>0.06</v>
      </c>
      <c r="T14">
        <v>0.21</v>
      </c>
      <c r="U14">
        <v>0.27</v>
      </c>
      <c r="V14">
        <v>0.22</v>
      </c>
      <c r="W14">
        <v>14376</v>
      </c>
      <c r="X14">
        <v>0.27300000000000002</v>
      </c>
      <c r="Y14">
        <v>0.13400000000000001</v>
      </c>
      <c r="Z14">
        <v>0.59299999999999997</v>
      </c>
      <c r="AA14">
        <v>1</v>
      </c>
      <c r="AB14">
        <v>0.19</v>
      </c>
      <c r="AC14">
        <v>0.04</v>
      </c>
      <c r="AD14">
        <v>0.28999999999999998</v>
      </c>
      <c r="AE14">
        <v>0.22</v>
      </c>
      <c r="AF14">
        <v>0.26</v>
      </c>
      <c r="AG14">
        <v>0</v>
      </c>
      <c r="AH14">
        <v>0.53929811716079701</v>
      </c>
      <c r="AI14">
        <v>0</v>
      </c>
      <c r="AJ14">
        <v>1.40211973339319E-2</v>
      </c>
      <c r="AK14">
        <v>5.5167905986309003E-2</v>
      </c>
      <c r="AL14">
        <v>0</v>
      </c>
      <c r="AM14">
        <v>0</v>
      </c>
      <c r="AN14">
        <v>2.6213202625513E-2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0.172576189041137</v>
      </c>
      <c r="AU14">
        <v>0</v>
      </c>
      <c r="AV14">
        <v>0</v>
      </c>
      <c r="AW14">
        <v>0</v>
      </c>
      <c r="AX14">
        <v>0</v>
      </c>
      <c r="AY14">
        <v>0.19225293397903401</v>
      </c>
      <c r="AZ14">
        <v>5</v>
      </c>
      <c r="BA14" s="1">
        <v>42941.802777777775</v>
      </c>
      <c r="BB14" s="1">
        <v>42941.832870370374</v>
      </c>
      <c r="BC14">
        <v>16</v>
      </c>
      <c r="BD14" t="s">
        <v>564</v>
      </c>
      <c r="BE14">
        <v>100</v>
      </c>
      <c r="BF14">
        <v>0</v>
      </c>
      <c r="BG14">
        <v>1</v>
      </c>
      <c r="BH14" s="1">
        <v>42941.865740740737</v>
      </c>
      <c r="BI14" t="s">
        <v>586</v>
      </c>
      <c r="BJ14" t="s">
        <v>540</v>
      </c>
      <c r="BK14" t="s">
        <v>540</v>
      </c>
      <c r="BL14" t="s">
        <v>540</v>
      </c>
      <c r="BM14" t="s">
        <v>540</v>
      </c>
      <c r="BN14">
        <v>39.694793701172003</v>
      </c>
      <c r="BO14">
        <v>-105.03359985352</v>
      </c>
      <c r="BP14" t="s">
        <v>540</v>
      </c>
      <c r="BQ14" t="s">
        <v>541</v>
      </c>
      <c r="BR14">
        <v>8</v>
      </c>
      <c r="BS14">
        <v>-99</v>
      </c>
      <c r="BT14" t="s">
        <v>540</v>
      </c>
      <c r="BU14">
        <v>3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2</v>
      </c>
      <c r="CB14">
        <v>-99</v>
      </c>
      <c r="CC14">
        <v>322396171518570</v>
      </c>
      <c r="CD14" s="2">
        <v>42941</v>
      </c>
      <c r="CE14" t="s">
        <v>542</v>
      </c>
      <c r="CF14">
        <v>1</v>
      </c>
      <c r="CG14">
        <v>-99</v>
      </c>
      <c r="CH14" t="s">
        <v>540</v>
      </c>
      <c r="CI14">
        <v>1</v>
      </c>
      <c r="CJ14" t="s">
        <v>540</v>
      </c>
      <c r="CK14" t="s">
        <v>540</v>
      </c>
      <c r="CL14" t="s">
        <v>540</v>
      </c>
      <c r="CM14" t="s">
        <v>540</v>
      </c>
      <c r="CN14" t="s">
        <v>540</v>
      </c>
      <c r="CO14">
        <v>-99</v>
      </c>
      <c r="CP14">
        <v>-99</v>
      </c>
      <c r="CQ14">
        <v>3</v>
      </c>
      <c r="CR14">
        <v>-99</v>
      </c>
      <c r="CS14">
        <v>3</v>
      </c>
      <c r="CT14">
        <v>-99</v>
      </c>
      <c r="CU14">
        <v>1</v>
      </c>
      <c r="CV14">
        <v>1</v>
      </c>
      <c r="CW14">
        <v>2</v>
      </c>
      <c r="CX14">
        <v>1</v>
      </c>
      <c r="CY14">
        <v>2</v>
      </c>
      <c r="CZ14">
        <v>1</v>
      </c>
      <c r="DA14">
        <v>1</v>
      </c>
      <c r="DB14" t="s">
        <v>540</v>
      </c>
      <c r="DC14">
        <v>1</v>
      </c>
      <c r="DD14" t="s">
        <v>540</v>
      </c>
      <c r="DE14" t="s">
        <v>540</v>
      </c>
      <c r="DF14" t="s">
        <v>540</v>
      </c>
      <c r="DG14" t="s">
        <v>540</v>
      </c>
      <c r="DH14" t="s">
        <v>540</v>
      </c>
      <c r="DI14" t="s">
        <v>540</v>
      </c>
      <c r="DJ14" t="s">
        <v>540</v>
      </c>
      <c r="DK14" t="s">
        <v>540</v>
      </c>
      <c r="DL14">
        <v>2</v>
      </c>
      <c r="DM14">
        <v>5</v>
      </c>
      <c r="DN14">
        <v>4</v>
      </c>
      <c r="DO14">
        <v>5</v>
      </c>
      <c r="DP14">
        <v>2</v>
      </c>
      <c r="DQ14">
        <v>2</v>
      </c>
      <c r="DR14">
        <v>2</v>
      </c>
      <c r="DS14">
        <v>2</v>
      </c>
      <c r="DT14">
        <v>4</v>
      </c>
      <c r="DU14">
        <v>5</v>
      </c>
      <c r="DV14">
        <v>5</v>
      </c>
      <c r="DW14">
        <v>5</v>
      </c>
      <c r="DX14">
        <v>4</v>
      </c>
      <c r="DY14">
        <v>4</v>
      </c>
      <c r="DZ14">
        <v>3</v>
      </c>
      <c r="EA14">
        <v>4</v>
      </c>
      <c r="EB14">
        <v>4</v>
      </c>
      <c r="EC14">
        <v>8</v>
      </c>
      <c r="ED14">
        <v>3</v>
      </c>
      <c r="EE14">
        <v>4</v>
      </c>
      <c r="EF14">
        <v>5</v>
      </c>
      <c r="EG14">
        <v>3</v>
      </c>
      <c r="EH14">
        <v>3</v>
      </c>
      <c r="EI14">
        <v>4</v>
      </c>
      <c r="EJ14">
        <v>2</v>
      </c>
      <c r="EK14">
        <v>2</v>
      </c>
      <c r="EL14">
        <v>3</v>
      </c>
      <c r="EM14">
        <v>1</v>
      </c>
      <c r="EN14">
        <v>4</v>
      </c>
      <c r="EO14">
        <v>2</v>
      </c>
      <c r="EP14">
        <v>3</v>
      </c>
      <c r="EQ14">
        <v>5</v>
      </c>
      <c r="ER14" t="s">
        <v>540</v>
      </c>
      <c r="ES14" t="s">
        <v>540</v>
      </c>
      <c r="ET14" t="s">
        <v>540</v>
      </c>
      <c r="EU14">
        <v>1</v>
      </c>
      <c r="EV14" t="s">
        <v>540</v>
      </c>
      <c r="EW14" t="s">
        <v>540</v>
      </c>
      <c r="EX14" t="s">
        <v>540</v>
      </c>
      <c r="EY14" t="s">
        <v>540</v>
      </c>
      <c r="EZ14" t="s">
        <v>540</v>
      </c>
      <c r="FA14">
        <v>-99</v>
      </c>
      <c r="FB14">
        <v>-99</v>
      </c>
      <c r="FC14">
        <v>-99</v>
      </c>
      <c r="FD14">
        <v>-99</v>
      </c>
      <c r="FE14">
        <v>2</v>
      </c>
      <c r="FF14">
        <v>-99</v>
      </c>
      <c r="FG14">
        <v>-99</v>
      </c>
      <c r="FH14">
        <v>-99</v>
      </c>
      <c r="FI14">
        <v>-99</v>
      </c>
      <c r="FJ14">
        <v>-99</v>
      </c>
      <c r="FK14">
        <v>-99</v>
      </c>
      <c r="FL14" t="s">
        <v>540</v>
      </c>
      <c r="FM14" t="s">
        <v>540</v>
      </c>
      <c r="FN14" t="s">
        <v>540</v>
      </c>
      <c r="FO14" t="s">
        <v>540</v>
      </c>
      <c r="FP14">
        <v>1</v>
      </c>
      <c r="FQ14" t="s">
        <v>540</v>
      </c>
      <c r="FR14">
        <v>-99</v>
      </c>
      <c r="FS14">
        <v>-99</v>
      </c>
      <c r="FT14">
        <v>-99</v>
      </c>
      <c r="FU14">
        <v>-99</v>
      </c>
      <c r="FV14">
        <v>-99</v>
      </c>
      <c r="FW14">
        <v>3</v>
      </c>
      <c r="FX14">
        <v>-99</v>
      </c>
      <c r="FY14">
        <v>-99</v>
      </c>
      <c r="FZ14">
        <v>2</v>
      </c>
      <c r="GA14" t="s">
        <v>540</v>
      </c>
      <c r="GB14">
        <v>1</v>
      </c>
      <c r="GC14">
        <v>1</v>
      </c>
      <c r="GD14">
        <v>1</v>
      </c>
      <c r="GE14" t="s">
        <v>540</v>
      </c>
      <c r="GF14" t="s">
        <v>540</v>
      </c>
      <c r="GG14" t="s">
        <v>540</v>
      </c>
      <c r="GH14" t="s">
        <v>540</v>
      </c>
      <c r="GI14">
        <v>1</v>
      </c>
      <c r="GJ14" t="s">
        <v>540</v>
      </c>
      <c r="GK14" t="s">
        <v>540</v>
      </c>
      <c r="GL14">
        <v>-99</v>
      </c>
      <c r="GM14">
        <v>1</v>
      </c>
      <c r="GN14" t="s">
        <v>540</v>
      </c>
      <c r="GO14">
        <v>1</v>
      </c>
      <c r="GP14">
        <v>1</v>
      </c>
      <c r="GQ14">
        <v>1</v>
      </c>
      <c r="GR14" t="s">
        <v>540</v>
      </c>
      <c r="GS14">
        <v>-99</v>
      </c>
      <c r="GT14">
        <v>2</v>
      </c>
      <c r="GU14">
        <v>1</v>
      </c>
      <c r="GV14">
        <v>1</v>
      </c>
      <c r="GW14" t="s">
        <v>540</v>
      </c>
      <c r="GX14" t="s">
        <v>540</v>
      </c>
      <c r="GY14" t="s">
        <v>540</v>
      </c>
      <c r="GZ14" t="s">
        <v>540</v>
      </c>
      <c r="HA14">
        <v>1</v>
      </c>
      <c r="HB14" t="s">
        <v>540</v>
      </c>
      <c r="HC14" t="s">
        <v>540</v>
      </c>
      <c r="HD14" t="s">
        <v>540</v>
      </c>
      <c r="HE14">
        <v>1</v>
      </c>
      <c r="HF14" t="s">
        <v>587</v>
      </c>
      <c r="HG14">
        <v>1</v>
      </c>
      <c r="HH14" t="s">
        <v>588</v>
      </c>
      <c r="HI14">
        <v>1</v>
      </c>
      <c r="HJ14" t="s">
        <v>540</v>
      </c>
      <c r="HK14" t="s">
        <v>540</v>
      </c>
      <c r="HL14" t="s">
        <v>540</v>
      </c>
      <c r="HM14" t="s">
        <v>540</v>
      </c>
      <c r="HN14" t="s">
        <v>540</v>
      </c>
      <c r="HO14" t="s">
        <v>540</v>
      </c>
      <c r="HP14" t="s">
        <v>540</v>
      </c>
      <c r="HQ14" t="s">
        <v>540</v>
      </c>
      <c r="HR14" t="s">
        <v>540</v>
      </c>
      <c r="HS14" t="s">
        <v>540</v>
      </c>
      <c r="HT14" t="s">
        <v>540</v>
      </c>
      <c r="HU14" t="s">
        <v>540</v>
      </c>
      <c r="HV14" t="s">
        <v>540</v>
      </c>
      <c r="HW14" t="s">
        <v>540</v>
      </c>
      <c r="HX14">
        <v>1</v>
      </c>
      <c r="HY14" t="s">
        <v>589</v>
      </c>
      <c r="HZ14">
        <v>1</v>
      </c>
      <c r="IA14" t="s">
        <v>540</v>
      </c>
      <c r="IB14">
        <v>1</v>
      </c>
      <c r="IC14">
        <v>1</v>
      </c>
      <c r="ID14">
        <v>1</v>
      </c>
      <c r="IE14" t="s">
        <v>540</v>
      </c>
      <c r="IF14">
        <v>1</v>
      </c>
      <c r="IG14" t="s">
        <v>540</v>
      </c>
      <c r="IH14">
        <v>1</v>
      </c>
      <c r="II14" t="s">
        <v>540</v>
      </c>
      <c r="IJ14" t="s">
        <v>540</v>
      </c>
      <c r="IK14">
        <v>1</v>
      </c>
      <c r="IL14">
        <v>1</v>
      </c>
      <c r="IM14" t="s">
        <v>540</v>
      </c>
      <c r="IN14">
        <v>1</v>
      </c>
      <c r="IO14" t="s">
        <v>540</v>
      </c>
      <c r="IP14">
        <v>14</v>
      </c>
      <c r="IQ14">
        <v>2</v>
      </c>
      <c r="IR14">
        <v>4</v>
      </c>
      <c r="IS14">
        <v>2</v>
      </c>
      <c r="IT14">
        <v>2</v>
      </c>
      <c r="IU14">
        <v>1</v>
      </c>
      <c r="IV14" t="s">
        <v>540</v>
      </c>
      <c r="IW14" t="s">
        <v>540</v>
      </c>
      <c r="IX14" t="s">
        <v>540</v>
      </c>
      <c r="IY14" t="s">
        <v>540</v>
      </c>
      <c r="IZ14">
        <v>2</v>
      </c>
      <c r="JA14">
        <v>1</v>
      </c>
      <c r="JB14">
        <v>2</v>
      </c>
      <c r="JC14" t="s">
        <v>540</v>
      </c>
      <c r="JD14" t="s">
        <v>540</v>
      </c>
      <c r="JE14" t="s">
        <v>540</v>
      </c>
      <c r="JF14" t="s">
        <v>540</v>
      </c>
      <c r="JG14">
        <v>1</v>
      </c>
      <c r="JH14" t="s">
        <v>540</v>
      </c>
      <c r="JI14" t="s">
        <v>540</v>
      </c>
      <c r="JJ14" t="s">
        <v>540</v>
      </c>
      <c r="JK14" t="s">
        <v>540</v>
      </c>
      <c r="JL14">
        <v>1</v>
      </c>
      <c r="JM14">
        <v>1</v>
      </c>
      <c r="JN14">
        <v>1</v>
      </c>
      <c r="JO14">
        <v>1</v>
      </c>
      <c r="JP14" t="s">
        <v>540</v>
      </c>
      <c r="JQ14" t="s">
        <v>540</v>
      </c>
      <c r="JR14">
        <v>-99</v>
      </c>
      <c r="JS14">
        <v>1</v>
      </c>
      <c r="JT14">
        <v>2</v>
      </c>
      <c r="JU14">
        <v>4</v>
      </c>
      <c r="JV14">
        <v>1</v>
      </c>
      <c r="JW14" t="s">
        <v>540</v>
      </c>
      <c r="JX14" t="s">
        <v>540</v>
      </c>
      <c r="JY14" t="s">
        <v>540</v>
      </c>
      <c r="JZ14" t="s">
        <v>540</v>
      </c>
      <c r="KA14" t="s">
        <v>540</v>
      </c>
      <c r="KB14" t="s">
        <v>540</v>
      </c>
      <c r="KC14">
        <v>2</v>
      </c>
      <c r="KD14">
        <v>4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 t="s">
        <v>540</v>
      </c>
      <c r="KM14" t="s">
        <v>540</v>
      </c>
      <c r="KN14" t="s">
        <v>540</v>
      </c>
      <c r="KO14" t="s">
        <v>540</v>
      </c>
      <c r="KP14" t="s">
        <v>540</v>
      </c>
      <c r="KQ14" t="s">
        <v>540</v>
      </c>
      <c r="KR14" t="s">
        <v>540</v>
      </c>
      <c r="KS14" t="s">
        <v>540</v>
      </c>
      <c r="KT14" t="s">
        <v>540</v>
      </c>
      <c r="KU14" t="s">
        <v>540</v>
      </c>
      <c r="KV14" t="s">
        <v>540</v>
      </c>
      <c r="KW14" t="s">
        <v>540</v>
      </c>
      <c r="KX14" t="s">
        <v>540</v>
      </c>
      <c r="KY14" t="s">
        <v>540</v>
      </c>
      <c r="KZ14" t="s">
        <v>540</v>
      </c>
      <c r="LA14" t="s">
        <v>540</v>
      </c>
      <c r="LB14">
        <v>3</v>
      </c>
      <c r="LC14">
        <v>3</v>
      </c>
      <c r="LD14">
        <v>3</v>
      </c>
      <c r="LE14">
        <v>2</v>
      </c>
      <c r="LF14">
        <v>1</v>
      </c>
      <c r="LG14">
        <v>1</v>
      </c>
      <c r="LH14">
        <v>1</v>
      </c>
      <c r="LI14">
        <v>3</v>
      </c>
      <c r="LJ14">
        <v>3</v>
      </c>
      <c r="LK14">
        <v>2</v>
      </c>
      <c r="LL14">
        <v>2</v>
      </c>
      <c r="LM14">
        <v>2</v>
      </c>
      <c r="LN14">
        <v>1</v>
      </c>
      <c r="LO14" t="s">
        <v>563</v>
      </c>
      <c r="LP14">
        <v>1</v>
      </c>
      <c r="LQ14">
        <v>1</v>
      </c>
      <c r="LR14">
        <v>1</v>
      </c>
      <c r="LS14">
        <v>1</v>
      </c>
      <c r="LT14">
        <v>2</v>
      </c>
      <c r="LU14">
        <v>5</v>
      </c>
      <c r="LV14">
        <v>4</v>
      </c>
      <c r="LW14">
        <v>3</v>
      </c>
      <c r="LX14">
        <v>-99</v>
      </c>
      <c r="LY14">
        <v>-99</v>
      </c>
      <c r="LZ14">
        <v>3</v>
      </c>
      <c r="MA14">
        <v>1</v>
      </c>
      <c r="MB14" t="s">
        <v>540</v>
      </c>
      <c r="MC14">
        <v>1</v>
      </c>
      <c r="MD14">
        <v>1</v>
      </c>
      <c r="ME14">
        <v>1</v>
      </c>
      <c r="MF14" t="s">
        <v>540</v>
      </c>
      <c r="MG14" t="s">
        <v>540</v>
      </c>
      <c r="MH14">
        <v>1</v>
      </c>
      <c r="MI14">
        <v>1</v>
      </c>
      <c r="MJ14">
        <v>1</v>
      </c>
      <c r="MK14">
        <v>1</v>
      </c>
      <c r="ML14" t="s">
        <v>540</v>
      </c>
      <c r="MM14" t="s">
        <v>540</v>
      </c>
      <c r="MN14">
        <v>-99</v>
      </c>
      <c r="MO14">
        <v>4</v>
      </c>
      <c r="MP14">
        <v>3</v>
      </c>
      <c r="MQ14">
        <v>6</v>
      </c>
      <c r="MR14">
        <v>1</v>
      </c>
      <c r="MS14" t="s">
        <v>540</v>
      </c>
      <c r="MT14" t="s">
        <v>540</v>
      </c>
      <c r="MU14" t="s">
        <v>540</v>
      </c>
      <c r="MV14" t="s">
        <v>540</v>
      </c>
      <c r="MW14" t="s">
        <v>540</v>
      </c>
      <c r="MX14" t="s">
        <v>540</v>
      </c>
      <c r="MY14">
        <v>1</v>
      </c>
      <c r="MZ14" t="s">
        <v>540</v>
      </c>
      <c r="NA14" t="s">
        <v>540</v>
      </c>
      <c r="NB14" t="s">
        <v>540</v>
      </c>
      <c r="NC14" t="s">
        <v>540</v>
      </c>
      <c r="ND14" t="s">
        <v>540</v>
      </c>
      <c r="NE14" t="s">
        <v>540</v>
      </c>
      <c r="NF14" t="s">
        <v>540</v>
      </c>
      <c r="NG14" t="s">
        <v>540</v>
      </c>
      <c r="NH14">
        <v>-99</v>
      </c>
      <c r="NI14">
        <v>0</v>
      </c>
      <c r="NJ14">
        <v>1</v>
      </c>
      <c r="NK14">
        <v>1</v>
      </c>
      <c r="NL14">
        <v>1</v>
      </c>
      <c r="NM14">
        <v>1</v>
      </c>
      <c r="NN14">
        <v>0</v>
      </c>
      <c r="NO14">
        <v>0</v>
      </c>
      <c r="NP14">
        <v>1</v>
      </c>
      <c r="NQ14">
        <v>1</v>
      </c>
      <c r="NR14">
        <v>1</v>
      </c>
      <c r="NS14">
        <v>1</v>
      </c>
      <c r="NT14" t="s">
        <v>540</v>
      </c>
      <c r="NU14" t="s">
        <v>540</v>
      </c>
      <c r="NV14">
        <v>-99</v>
      </c>
      <c r="NW14">
        <v>2</v>
      </c>
      <c r="NX14">
        <v>-99</v>
      </c>
      <c r="NY14">
        <v>0</v>
      </c>
      <c r="NZ14">
        <v>1</v>
      </c>
      <c r="OA14">
        <v>4</v>
      </c>
      <c r="OB14">
        <v>-99</v>
      </c>
      <c r="OC14">
        <v>2</v>
      </c>
      <c r="OD14">
        <v>3</v>
      </c>
      <c r="OE14">
        <v>4</v>
      </c>
      <c r="OF14">
        <v>3</v>
      </c>
      <c r="OG14">
        <v>4</v>
      </c>
      <c r="OH14">
        <v>3</v>
      </c>
      <c r="OI14">
        <v>2</v>
      </c>
      <c r="OJ14">
        <v>3</v>
      </c>
      <c r="OK14">
        <v>3</v>
      </c>
      <c r="OL14">
        <v>4</v>
      </c>
      <c r="OM14">
        <v>2</v>
      </c>
      <c r="ON14">
        <v>3</v>
      </c>
      <c r="OO14">
        <v>1</v>
      </c>
      <c r="OP14">
        <v>4</v>
      </c>
      <c r="OQ14">
        <v>-99</v>
      </c>
      <c r="OR14">
        <v>1</v>
      </c>
      <c r="OS14" t="s">
        <v>540</v>
      </c>
      <c r="OT14" t="s">
        <v>540</v>
      </c>
      <c r="OU14" t="s">
        <v>540</v>
      </c>
      <c r="OV14" t="s">
        <v>540</v>
      </c>
      <c r="OW14" t="s">
        <v>540</v>
      </c>
      <c r="OX14" t="s">
        <v>540</v>
      </c>
      <c r="OY14" t="s">
        <v>540</v>
      </c>
      <c r="OZ14" t="s">
        <v>540</v>
      </c>
      <c r="PA14" t="s">
        <v>540</v>
      </c>
      <c r="PB14" t="s">
        <v>540</v>
      </c>
      <c r="PC14">
        <v>5</v>
      </c>
      <c r="PD14">
        <v>5</v>
      </c>
      <c r="PE14">
        <v>5</v>
      </c>
      <c r="PF14">
        <v>5</v>
      </c>
      <c r="PG14">
        <v>1</v>
      </c>
      <c r="PH14" t="s">
        <v>540</v>
      </c>
      <c r="PI14" t="s">
        <v>540</v>
      </c>
      <c r="PJ14" t="s">
        <v>540</v>
      </c>
      <c r="PK14" t="s">
        <v>540</v>
      </c>
      <c r="PL14">
        <v>1</v>
      </c>
      <c r="PM14">
        <v>0</v>
      </c>
      <c r="PN14">
        <v>1</v>
      </c>
      <c r="PO14">
        <v>0</v>
      </c>
      <c r="PP14">
        <v>2</v>
      </c>
      <c r="PQ14">
        <v>2</v>
      </c>
      <c r="PR14">
        <v>2</v>
      </c>
      <c r="PS14">
        <v>2</v>
      </c>
      <c r="PT14">
        <v>2</v>
      </c>
      <c r="PU14">
        <v>2</v>
      </c>
      <c r="PV14">
        <v>2</v>
      </c>
      <c r="PW14">
        <v>2</v>
      </c>
      <c r="PX14">
        <v>2</v>
      </c>
      <c r="PY14">
        <v>2</v>
      </c>
      <c r="PZ14">
        <v>3</v>
      </c>
      <c r="QA14">
        <v>2</v>
      </c>
      <c r="QB14">
        <v>2</v>
      </c>
      <c r="QC14">
        <v>2</v>
      </c>
      <c r="QD14">
        <v>2</v>
      </c>
      <c r="QE14">
        <v>4</v>
      </c>
      <c r="QF14">
        <v>2</v>
      </c>
      <c r="QG14">
        <v>3</v>
      </c>
      <c r="QH14">
        <v>2</v>
      </c>
      <c r="QI14">
        <v>2</v>
      </c>
      <c r="QJ14">
        <v>4</v>
      </c>
      <c r="QK14">
        <v>3</v>
      </c>
      <c r="QL14">
        <v>3</v>
      </c>
      <c r="QM14">
        <v>1</v>
      </c>
      <c r="QN14">
        <v>2</v>
      </c>
      <c r="QO14">
        <v>2</v>
      </c>
      <c r="QP14">
        <v>1</v>
      </c>
      <c r="QQ14">
        <v>3</v>
      </c>
      <c r="QR14">
        <v>3</v>
      </c>
      <c r="QS14">
        <v>3</v>
      </c>
      <c r="QT14">
        <v>3</v>
      </c>
      <c r="QU14">
        <v>2</v>
      </c>
      <c r="QV14">
        <v>14</v>
      </c>
      <c r="QW14">
        <v>19</v>
      </c>
      <c r="QX14">
        <v>2</v>
      </c>
      <c r="QY14">
        <v>1</v>
      </c>
      <c r="QZ14" t="s">
        <v>540</v>
      </c>
      <c r="RA14" t="s">
        <v>540</v>
      </c>
      <c r="RB14" t="s">
        <v>540</v>
      </c>
      <c r="RC14" t="s">
        <v>540</v>
      </c>
      <c r="RD14" t="s">
        <v>540</v>
      </c>
      <c r="RE14">
        <v>1</v>
      </c>
      <c r="RF14" t="s">
        <v>590</v>
      </c>
      <c r="RG14">
        <v>2</v>
      </c>
      <c r="RH14">
        <v>2</v>
      </c>
      <c r="RI14">
        <v>2</v>
      </c>
      <c r="RJ14">
        <v>2</v>
      </c>
      <c r="RK14">
        <v>2</v>
      </c>
      <c r="RL14">
        <v>1</v>
      </c>
      <c r="RM14">
        <v>1</v>
      </c>
      <c r="RN14">
        <v>1</v>
      </c>
      <c r="RO14">
        <v>1</v>
      </c>
      <c r="RP14" t="s">
        <v>540</v>
      </c>
      <c r="RQ14" t="s">
        <v>540</v>
      </c>
      <c r="RR14">
        <v>-99</v>
      </c>
      <c r="RS14">
        <v>1</v>
      </c>
      <c r="RT14">
        <v>1</v>
      </c>
      <c r="RU14" t="s">
        <v>540</v>
      </c>
      <c r="RV14" t="s">
        <v>540</v>
      </c>
      <c r="RW14" t="s">
        <v>540</v>
      </c>
      <c r="RX14">
        <v>1</v>
      </c>
      <c r="RY14" t="s">
        <v>540</v>
      </c>
      <c r="RZ14">
        <v>-99</v>
      </c>
      <c r="SA14">
        <v>3</v>
      </c>
      <c r="SB14">
        <v>1</v>
      </c>
      <c r="SC14" t="s">
        <v>540</v>
      </c>
      <c r="SD14">
        <v>1</v>
      </c>
      <c r="SE14">
        <v>1</v>
      </c>
      <c r="SF14" t="s">
        <v>540</v>
      </c>
      <c r="SG14" t="s">
        <v>540</v>
      </c>
      <c r="SH14">
        <v>-99</v>
      </c>
      <c r="SI14">
        <v>1</v>
      </c>
      <c r="SJ14">
        <v>1</v>
      </c>
      <c r="SK14">
        <v>1</v>
      </c>
      <c r="SL14" t="s">
        <v>540</v>
      </c>
      <c r="SM14" t="s">
        <v>540</v>
      </c>
      <c r="SN14">
        <v>1</v>
      </c>
      <c r="SO14">
        <v>1</v>
      </c>
      <c r="SP14">
        <v>1</v>
      </c>
      <c r="SQ14" t="s">
        <v>540</v>
      </c>
      <c r="SR14">
        <v>-99</v>
      </c>
      <c r="SS14">
        <v>2</v>
      </c>
      <c r="ST14">
        <v>6</v>
      </c>
      <c r="SU14">
        <v>1</v>
      </c>
      <c r="SV14">
        <v>1</v>
      </c>
      <c r="SW14">
        <v>1</v>
      </c>
      <c r="SX14">
        <v>1</v>
      </c>
      <c r="SY14">
        <v>1</v>
      </c>
      <c r="SZ14">
        <v>1</v>
      </c>
      <c r="TA14">
        <v>1</v>
      </c>
      <c r="TB14">
        <v>1</v>
      </c>
      <c r="TC14">
        <v>1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f t="shared" si="0"/>
        <v>1</v>
      </c>
      <c r="TL14">
        <v>2.0379746835443</v>
      </c>
      <c r="TM14">
        <v>801</v>
      </c>
      <c r="TN14">
        <v>55.999999999999901</v>
      </c>
      <c r="TO14">
        <v>0.999999999999994</v>
      </c>
      <c r="TP14">
        <v>88</v>
      </c>
      <c r="TQ14">
        <v>16.999999999999901</v>
      </c>
      <c r="TR14">
        <v>0</v>
      </c>
      <c r="TS14">
        <v>0</v>
      </c>
    </row>
    <row r="15" spans="1:539" x14ac:dyDescent="0.3">
      <c r="A15">
        <v>336244170132703</v>
      </c>
      <c r="B15">
        <v>196</v>
      </c>
      <c r="C15">
        <v>51.515306122448898</v>
      </c>
      <c r="D15">
        <v>3.9438775510204001</v>
      </c>
      <c r="E15">
        <v>1.9846938775510199</v>
      </c>
      <c r="F15">
        <v>1.53061224489795E-2</v>
      </c>
      <c r="G15">
        <v>0.20408163265306101</v>
      </c>
      <c r="H15">
        <v>0.17346938775510201</v>
      </c>
      <c r="I15">
        <v>1.53061224489795E-2</v>
      </c>
      <c r="J15">
        <v>5.1020408163264998E-3</v>
      </c>
      <c r="K15">
        <v>0</v>
      </c>
      <c r="L15">
        <v>268</v>
      </c>
      <c r="M15">
        <v>10292</v>
      </c>
      <c r="N15">
        <v>0.40400000000000003</v>
      </c>
      <c r="O15">
        <v>0.1</v>
      </c>
      <c r="P15">
        <v>0.496</v>
      </c>
      <c r="Q15">
        <v>1</v>
      </c>
      <c r="R15">
        <v>0.26</v>
      </c>
      <c r="S15">
        <v>7.0000000000000007E-2</v>
      </c>
      <c r="T15">
        <v>0.25</v>
      </c>
      <c r="U15">
        <v>0.27</v>
      </c>
      <c r="V15">
        <v>0.15</v>
      </c>
      <c r="W15">
        <v>6766</v>
      </c>
      <c r="X15">
        <v>0.28000000000000003</v>
      </c>
      <c r="Y15">
        <v>9.7000000000000003E-2</v>
      </c>
      <c r="Z15">
        <v>0.623</v>
      </c>
      <c r="AA15">
        <v>0.99990000000000001</v>
      </c>
      <c r="AB15">
        <v>0.25</v>
      </c>
      <c r="AC15">
        <v>0.04</v>
      </c>
      <c r="AD15">
        <v>0.24</v>
      </c>
      <c r="AE15">
        <v>0.28000000000000003</v>
      </c>
      <c r="AF15">
        <v>0.19</v>
      </c>
      <c r="AG15">
        <v>0</v>
      </c>
      <c r="AH15">
        <v>0.31206655502319303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0.17053039371967299</v>
      </c>
      <c r="AT15">
        <v>0.25449746847152699</v>
      </c>
      <c r="AU15">
        <v>0</v>
      </c>
      <c r="AV15">
        <v>0</v>
      </c>
      <c r="AW15">
        <v>0</v>
      </c>
      <c r="AX15">
        <v>0</v>
      </c>
      <c r="AY15">
        <v>0.26226609945297202</v>
      </c>
      <c r="AZ15">
        <v>7</v>
      </c>
      <c r="BA15" s="1">
        <v>42941.739502314813</v>
      </c>
      <c r="BB15" s="1">
        <v>42941.764236111114</v>
      </c>
      <c r="BC15">
        <v>16</v>
      </c>
      <c r="BD15" t="s">
        <v>564</v>
      </c>
      <c r="BE15">
        <v>100</v>
      </c>
      <c r="BF15">
        <v>0</v>
      </c>
      <c r="BG15">
        <v>1</v>
      </c>
      <c r="BH15" s="1">
        <v>42941.86577546296</v>
      </c>
      <c r="BI15" t="s">
        <v>591</v>
      </c>
      <c r="BJ15" t="s">
        <v>540</v>
      </c>
      <c r="BK15" t="s">
        <v>540</v>
      </c>
      <c r="BL15" t="s">
        <v>540</v>
      </c>
      <c r="BM15" t="s">
        <v>540</v>
      </c>
      <c r="BN15">
        <v>39.694793701172003</v>
      </c>
      <c r="BO15">
        <v>-105.03359985352</v>
      </c>
      <c r="BP15" t="s">
        <v>540</v>
      </c>
      <c r="BQ15" t="s">
        <v>541</v>
      </c>
      <c r="BR15">
        <v>8</v>
      </c>
      <c r="BS15">
        <v>-99</v>
      </c>
      <c r="BT15" t="s">
        <v>540</v>
      </c>
      <c r="BU15">
        <v>3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2</v>
      </c>
      <c r="CB15">
        <v>-99</v>
      </c>
      <c r="CC15">
        <v>336244170132703</v>
      </c>
      <c r="CD15" s="2">
        <v>42941</v>
      </c>
      <c r="CE15" t="s">
        <v>542</v>
      </c>
      <c r="CF15">
        <v>2</v>
      </c>
      <c r="CG15">
        <v>-99</v>
      </c>
      <c r="CH15" t="s">
        <v>540</v>
      </c>
      <c r="CI15">
        <v>1</v>
      </c>
      <c r="CJ15" t="s">
        <v>540</v>
      </c>
      <c r="CK15" t="s">
        <v>540</v>
      </c>
      <c r="CL15" t="s">
        <v>540</v>
      </c>
      <c r="CM15" t="s">
        <v>540</v>
      </c>
      <c r="CN15" t="s">
        <v>540</v>
      </c>
      <c r="CO15">
        <v>-99</v>
      </c>
      <c r="CP15">
        <v>-99</v>
      </c>
      <c r="CQ15">
        <v>2</v>
      </c>
      <c r="CR15">
        <v>-99</v>
      </c>
      <c r="CS15">
        <v>2</v>
      </c>
      <c r="CT15">
        <v>-99</v>
      </c>
      <c r="CU15">
        <v>1</v>
      </c>
      <c r="CV15">
        <v>1</v>
      </c>
      <c r="CW15">
        <v>1</v>
      </c>
      <c r="CX15" t="s">
        <v>540</v>
      </c>
      <c r="CY15">
        <v>1</v>
      </c>
      <c r="CZ15" t="s">
        <v>540</v>
      </c>
      <c r="DA15" t="s">
        <v>540</v>
      </c>
      <c r="DB15" t="s">
        <v>540</v>
      </c>
      <c r="DC15">
        <v>1</v>
      </c>
      <c r="DD15" t="s">
        <v>540</v>
      </c>
      <c r="DE15" t="s">
        <v>540</v>
      </c>
      <c r="DF15" t="s">
        <v>540</v>
      </c>
      <c r="DG15" t="s">
        <v>540</v>
      </c>
      <c r="DH15" t="s">
        <v>540</v>
      </c>
      <c r="DI15" t="s">
        <v>540</v>
      </c>
      <c r="DJ15" t="s">
        <v>540</v>
      </c>
      <c r="DK15" t="s">
        <v>540</v>
      </c>
      <c r="DL15">
        <v>2</v>
      </c>
      <c r="DM15">
        <v>3</v>
      </c>
      <c r="DN15">
        <v>4</v>
      </c>
      <c r="DO15">
        <v>4</v>
      </c>
      <c r="DP15">
        <v>1</v>
      </c>
      <c r="DQ15">
        <v>1</v>
      </c>
      <c r="DR15">
        <v>1</v>
      </c>
      <c r="DS15">
        <v>2</v>
      </c>
      <c r="DT15">
        <v>5</v>
      </c>
      <c r="DU15">
        <v>5</v>
      </c>
      <c r="DV15">
        <v>5</v>
      </c>
      <c r="DW15">
        <v>2</v>
      </c>
      <c r="DX15">
        <v>2</v>
      </c>
      <c r="DY15">
        <v>5</v>
      </c>
      <c r="DZ15">
        <v>5</v>
      </c>
      <c r="EA15">
        <v>3</v>
      </c>
      <c r="EB15">
        <v>6</v>
      </c>
      <c r="EC15">
        <v>8</v>
      </c>
      <c r="ED15">
        <v>8</v>
      </c>
      <c r="EE15">
        <v>5</v>
      </c>
      <c r="EF15">
        <v>3</v>
      </c>
      <c r="EG15">
        <v>3</v>
      </c>
      <c r="EH15">
        <v>5</v>
      </c>
      <c r="EI15">
        <v>4</v>
      </c>
      <c r="EJ15">
        <v>5</v>
      </c>
      <c r="EK15">
        <v>3</v>
      </c>
      <c r="EL15">
        <v>5</v>
      </c>
      <c r="EM15">
        <v>2</v>
      </c>
      <c r="EN15">
        <v>-99</v>
      </c>
      <c r="EO15">
        <v>-99</v>
      </c>
      <c r="EP15">
        <v>3</v>
      </c>
      <c r="EQ15">
        <v>1</v>
      </c>
      <c r="ER15">
        <v>1</v>
      </c>
      <c r="ES15" t="s">
        <v>540</v>
      </c>
      <c r="ET15">
        <v>1</v>
      </c>
      <c r="EU15" t="s">
        <v>540</v>
      </c>
      <c r="EV15">
        <v>1</v>
      </c>
      <c r="EW15">
        <v>1</v>
      </c>
      <c r="EX15" t="s">
        <v>540</v>
      </c>
      <c r="EY15" t="s">
        <v>540</v>
      </c>
      <c r="EZ15" t="s">
        <v>540</v>
      </c>
      <c r="FA15">
        <v>-99</v>
      </c>
      <c r="FB15">
        <v>2</v>
      </c>
      <c r="FC15">
        <v>-99</v>
      </c>
      <c r="FD15">
        <v>3</v>
      </c>
      <c r="FE15">
        <v>-99</v>
      </c>
      <c r="FF15">
        <v>2</v>
      </c>
      <c r="FG15">
        <v>3</v>
      </c>
      <c r="FH15">
        <v>-99</v>
      </c>
      <c r="FI15">
        <v>-99</v>
      </c>
      <c r="FJ15">
        <v>-99</v>
      </c>
      <c r="FK15">
        <v>-99</v>
      </c>
      <c r="FL15">
        <v>1</v>
      </c>
      <c r="FM15" t="s">
        <v>540</v>
      </c>
      <c r="FN15" t="s">
        <v>540</v>
      </c>
      <c r="FO15">
        <v>1</v>
      </c>
      <c r="FP15">
        <v>1</v>
      </c>
      <c r="FQ15" t="s">
        <v>540</v>
      </c>
      <c r="FR15">
        <v>-99</v>
      </c>
      <c r="FS15">
        <v>1</v>
      </c>
      <c r="FT15">
        <v>-99</v>
      </c>
      <c r="FU15">
        <v>-99</v>
      </c>
      <c r="FV15">
        <v>2</v>
      </c>
      <c r="FW15">
        <v>2</v>
      </c>
      <c r="FX15">
        <v>-99</v>
      </c>
      <c r="FY15">
        <v>-99</v>
      </c>
      <c r="FZ15">
        <v>2</v>
      </c>
      <c r="GA15" t="s">
        <v>540</v>
      </c>
      <c r="GB15">
        <v>1</v>
      </c>
      <c r="GC15" t="s">
        <v>540</v>
      </c>
      <c r="GD15">
        <v>1</v>
      </c>
      <c r="GE15" t="s">
        <v>540</v>
      </c>
      <c r="GF15" t="s">
        <v>540</v>
      </c>
      <c r="GG15" t="s">
        <v>540</v>
      </c>
      <c r="GH15" t="s">
        <v>540</v>
      </c>
      <c r="GI15" t="s">
        <v>540</v>
      </c>
      <c r="GJ15" t="s">
        <v>540</v>
      </c>
      <c r="GK15" t="s">
        <v>540</v>
      </c>
      <c r="GL15">
        <v>-99</v>
      </c>
      <c r="GM15" t="s">
        <v>540</v>
      </c>
      <c r="GN15" t="s">
        <v>540</v>
      </c>
      <c r="GO15" t="s">
        <v>540</v>
      </c>
      <c r="GP15" t="s">
        <v>540</v>
      </c>
      <c r="GQ15">
        <v>1</v>
      </c>
      <c r="GR15" t="s">
        <v>540</v>
      </c>
      <c r="GS15">
        <v>-99</v>
      </c>
      <c r="GT15">
        <v>1</v>
      </c>
      <c r="GU15" t="s">
        <v>540</v>
      </c>
      <c r="GV15" t="s">
        <v>540</v>
      </c>
      <c r="GW15" t="s">
        <v>540</v>
      </c>
      <c r="GX15" t="s">
        <v>540</v>
      </c>
      <c r="GY15" t="s">
        <v>540</v>
      </c>
      <c r="GZ15" t="s">
        <v>540</v>
      </c>
      <c r="HA15" t="s">
        <v>540</v>
      </c>
      <c r="HB15" t="s">
        <v>540</v>
      </c>
      <c r="HC15" t="s">
        <v>540</v>
      </c>
      <c r="HD15" t="s">
        <v>540</v>
      </c>
      <c r="HE15" t="s">
        <v>540</v>
      </c>
      <c r="HF15" t="s">
        <v>540</v>
      </c>
      <c r="HG15">
        <v>2</v>
      </c>
      <c r="HH15" t="s">
        <v>540</v>
      </c>
      <c r="HI15">
        <v>1</v>
      </c>
      <c r="HJ15" t="s">
        <v>540</v>
      </c>
      <c r="HK15">
        <v>1</v>
      </c>
      <c r="HL15" t="s">
        <v>540</v>
      </c>
      <c r="HM15" t="s">
        <v>540</v>
      </c>
      <c r="HN15" t="s">
        <v>540</v>
      </c>
      <c r="HO15" t="s">
        <v>540</v>
      </c>
      <c r="HP15" t="s">
        <v>540</v>
      </c>
      <c r="HQ15" t="s">
        <v>540</v>
      </c>
      <c r="HR15" t="s">
        <v>540</v>
      </c>
      <c r="HS15" t="s">
        <v>540</v>
      </c>
      <c r="HT15" t="s">
        <v>540</v>
      </c>
      <c r="HU15" t="s">
        <v>540</v>
      </c>
      <c r="HV15" t="s">
        <v>540</v>
      </c>
      <c r="HW15" t="s">
        <v>540</v>
      </c>
      <c r="HX15" t="s">
        <v>540</v>
      </c>
      <c r="HY15">
        <v>-99</v>
      </c>
      <c r="HZ15">
        <v>1</v>
      </c>
      <c r="IA15" t="s">
        <v>540</v>
      </c>
      <c r="IB15">
        <v>1</v>
      </c>
      <c r="IC15">
        <v>1</v>
      </c>
      <c r="ID15" t="s">
        <v>540</v>
      </c>
      <c r="IE15" t="s">
        <v>540</v>
      </c>
      <c r="IF15">
        <v>1</v>
      </c>
      <c r="IG15" t="s">
        <v>540</v>
      </c>
      <c r="IH15">
        <v>1</v>
      </c>
      <c r="II15">
        <v>1</v>
      </c>
      <c r="IJ15" t="s">
        <v>540</v>
      </c>
      <c r="IK15">
        <v>1</v>
      </c>
      <c r="IL15">
        <v>1</v>
      </c>
      <c r="IM15" t="s">
        <v>540</v>
      </c>
      <c r="IN15" t="s">
        <v>540</v>
      </c>
      <c r="IO15" t="s">
        <v>540</v>
      </c>
      <c r="IP15">
        <v>-99</v>
      </c>
      <c r="IQ15">
        <v>2</v>
      </c>
      <c r="IR15">
        <v>5</v>
      </c>
      <c r="IS15">
        <v>2</v>
      </c>
      <c r="IT15">
        <v>1</v>
      </c>
      <c r="IU15">
        <v>1</v>
      </c>
      <c r="IV15" t="s">
        <v>540</v>
      </c>
      <c r="IW15" t="s">
        <v>540</v>
      </c>
      <c r="IX15" t="s">
        <v>540</v>
      </c>
      <c r="IY15" t="s">
        <v>540</v>
      </c>
      <c r="IZ15">
        <v>1</v>
      </c>
      <c r="JA15">
        <v>1</v>
      </c>
      <c r="JB15">
        <v>2</v>
      </c>
      <c r="JC15" t="s">
        <v>540</v>
      </c>
      <c r="JD15" t="s">
        <v>540</v>
      </c>
      <c r="JE15" t="s">
        <v>540</v>
      </c>
      <c r="JF15" t="s">
        <v>540</v>
      </c>
      <c r="JG15" t="s">
        <v>540</v>
      </c>
      <c r="JH15">
        <v>1</v>
      </c>
      <c r="JI15" t="s">
        <v>540</v>
      </c>
      <c r="JJ15" t="s">
        <v>540</v>
      </c>
      <c r="JK15" t="s">
        <v>540</v>
      </c>
      <c r="JL15" t="s">
        <v>540</v>
      </c>
      <c r="JM15" t="s">
        <v>540</v>
      </c>
      <c r="JN15" t="s">
        <v>540</v>
      </c>
      <c r="JO15">
        <v>1</v>
      </c>
      <c r="JP15" t="s">
        <v>540</v>
      </c>
      <c r="JQ15" t="s">
        <v>540</v>
      </c>
      <c r="JR15">
        <v>-99</v>
      </c>
      <c r="JS15">
        <v>1</v>
      </c>
      <c r="JT15">
        <v>1</v>
      </c>
      <c r="JU15">
        <v>4</v>
      </c>
      <c r="JV15">
        <v>1</v>
      </c>
      <c r="JW15" t="s">
        <v>540</v>
      </c>
      <c r="JX15" t="s">
        <v>540</v>
      </c>
      <c r="JY15" t="s">
        <v>540</v>
      </c>
      <c r="JZ15" t="s">
        <v>540</v>
      </c>
      <c r="KA15" t="s">
        <v>540</v>
      </c>
      <c r="KB15" t="s">
        <v>540</v>
      </c>
      <c r="KC15">
        <v>1</v>
      </c>
      <c r="KD15">
        <v>4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 t="s">
        <v>540</v>
      </c>
      <c r="KM15" t="s">
        <v>540</v>
      </c>
      <c r="KN15" t="s">
        <v>540</v>
      </c>
      <c r="KO15" t="s">
        <v>540</v>
      </c>
      <c r="KP15" t="s">
        <v>540</v>
      </c>
      <c r="KQ15" t="s">
        <v>540</v>
      </c>
      <c r="KR15" t="s">
        <v>540</v>
      </c>
      <c r="KS15" t="s">
        <v>540</v>
      </c>
      <c r="KT15" t="s">
        <v>540</v>
      </c>
      <c r="KU15" t="s">
        <v>540</v>
      </c>
      <c r="KV15" t="s">
        <v>540</v>
      </c>
      <c r="KW15" t="s">
        <v>540</v>
      </c>
      <c r="KX15" t="s">
        <v>540</v>
      </c>
      <c r="KY15" t="s">
        <v>540</v>
      </c>
      <c r="KZ15" t="s">
        <v>540</v>
      </c>
      <c r="LA15" t="s">
        <v>540</v>
      </c>
      <c r="LB15">
        <v>3</v>
      </c>
      <c r="LC15">
        <v>3</v>
      </c>
      <c r="LD15">
        <v>3</v>
      </c>
      <c r="LE15">
        <v>3</v>
      </c>
      <c r="LF15">
        <v>1</v>
      </c>
      <c r="LG15">
        <v>1</v>
      </c>
      <c r="LH15">
        <v>1</v>
      </c>
      <c r="LI15">
        <v>3</v>
      </c>
      <c r="LJ15">
        <v>3</v>
      </c>
      <c r="LK15">
        <v>3</v>
      </c>
      <c r="LL15">
        <v>2</v>
      </c>
      <c r="LM15">
        <v>2</v>
      </c>
      <c r="LN15">
        <v>-99</v>
      </c>
      <c r="LO15">
        <v>-99</v>
      </c>
      <c r="LP15">
        <v>1</v>
      </c>
      <c r="LQ15">
        <v>2</v>
      </c>
      <c r="LR15" t="s">
        <v>540</v>
      </c>
      <c r="LS15">
        <v>-99</v>
      </c>
      <c r="LT15">
        <v>1</v>
      </c>
      <c r="LU15">
        <v>6</v>
      </c>
      <c r="LV15">
        <v>4</v>
      </c>
      <c r="LW15">
        <v>2</v>
      </c>
      <c r="LX15">
        <v>-99</v>
      </c>
      <c r="LY15">
        <v>-99</v>
      </c>
      <c r="LZ15">
        <v>5</v>
      </c>
      <c r="MA15">
        <v>1</v>
      </c>
      <c r="MB15" t="s">
        <v>540</v>
      </c>
      <c r="MC15" t="s">
        <v>540</v>
      </c>
      <c r="MD15" t="s">
        <v>540</v>
      </c>
      <c r="ME15">
        <v>1</v>
      </c>
      <c r="MF15" t="s">
        <v>540</v>
      </c>
      <c r="MG15" t="s">
        <v>540</v>
      </c>
      <c r="MH15">
        <v>1</v>
      </c>
      <c r="MI15">
        <v>1</v>
      </c>
      <c r="MJ15" t="s">
        <v>540</v>
      </c>
      <c r="MK15" t="s">
        <v>540</v>
      </c>
      <c r="ML15" t="s">
        <v>540</v>
      </c>
      <c r="MM15" t="s">
        <v>540</v>
      </c>
      <c r="MN15">
        <v>-99</v>
      </c>
      <c r="MO15">
        <v>3</v>
      </c>
      <c r="MP15">
        <v>4</v>
      </c>
      <c r="MQ15">
        <v>6</v>
      </c>
      <c r="MR15">
        <v>1</v>
      </c>
      <c r="MS15" t="s">
        <v>540</v>
      </c>
      <c r="MT15" t="s">
        <v>540</v>
      </c>
      <c r="MU15" t="s">
        <v>540</v>
      </c>
      <c r="MV15" t="s">
        <v>540</v>
      </c>
      <c r="MW15" t="s">
        <v>540</v>
      </c>
      <c r="MX15" t="s">
        <v>540</v>
      </c>
      <c r="MY15" t="s">
        <v>540</v>
      </c>
      <c r="MZ15" t="s">
        <v>540</v>
      </c>
      <c r="NA15" t="s">
        <v>540</v>
      </c>
      <c r="NB15" t="s">
        <v>540</v>
      </c>
      <c r="NC15" t="s">
        <v>540</v>
      </c>
      <c r="ND15" t="s">
        <v>540</v>
      </c>
      <c r="NE15" t="s">
        <v>540</v>
      </c>
      <c r="NF15" t="s">
        <v>540</v>
      </c>
      <c r="NG15" t="s">
        <v>540</v>
      </c>
      <c r="NH15">
        <v>-99</v>
      </c>
      <c r="NI15">
        <v>1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1</v>
      </c>
      <c r="NQ15">
        <v>1</v>
      </c>
      <c r="NR15">
        <v>1</v>
      </c>
      <c r="NS15" t="s">
        <v>540</v>
      </c>
      <c r="NT15" t="s">
        <v>540</v>
      </c>
      <c r="NU15" t="s">
        <v>540</v>
      </c>
      <c r="NV15">
        <v>-99</v>
      </c>
      <c r="NW15">
        <v>1</v>
      </c>
      <c r="NX15">
        <v>-99</v>
      </c>
      <c r="NY15">
        <v>0</v>
      </c>
      <c r="NZ15">
        <v>1</v>
      </c>
      <c r="OA15">
        <v>6</v>
      </c>
      <c r="OB15">
        <v>-99</v>
      </c>
      <c r="OC15">
        <v>3</v>
      </c>
      <c r="OD15">
        <v>3</v>
      </c>
      <c r="OE15">
        <v>4</v>
      </c>
      <c r="OF15">
        <v>5</v>
      </c>
      <c r="OG15">
        <v>5</v>
      </c>
      <c r="OH15">
        <v>5</v>
      </c>
      <c r="OI15">
        <v>5</v>
      </c>
      <c r="OJ15">
        <v>3</v>
      </c>
      <c r="OK15">
        <v>5</v>
      </c>
      <c r="OL15">
        <v>6</v>
      </c>
      <c r="OM15">
        <v>2</v>
      </c>
      <c r="ON15">
        <v>3</v>
      </c>
      <c r="OO15">
        <v>1</v>
      </c>
      <c r="OP15">
        <v>4</v>
      </c>
      <c r="OQ15">
        <v>-99</v>
      </c>
      <c r="OR15">
        <v>1</v>
      </c>
      <c r="OS15">
        <v>1</v>
      </c>
      <c r="OT15" t="s">
        <v>540</v>
      </c>
      <c r="OU15">
        <v>3</v>
      </c>
      <c r="OV15">
        <v>-99</v>
      </c>
      <c r="OW15">
        <v>2</v>
      </c>
      <c r="OX15">
        <v>2</v>
      </c>
      <c r="OY15" t="s">
        <v>540</v>
      </c>
      <c r="OZ15" t="s">
        <v>540</v>
      </c>
      <c r="PA15" t="s">
        <v>540</v>
      </c>
      <c r="PB15" t="s">
        <v>540</v>
      </c>
      <c r="PC15">
        <v>6</v>
      </c>
      <c r="PD15">
        <v>6</v>
      </c>
      <c r="PE15">
        <v>5</v>
      </c>
      <c r="PF15">
        <v>6</v>
      </c>
      <c r="PG15">
        <v>1</v>
      </c>
      <c r="PH15" t="s">
        <v>540</v>
      </c>
      <c r="PI15" t="s">
        <v>540</v>
      </c>
      <c r="PJ15" t="s">
        <v>540</v>
      </c>
      <c r="PK15" t="s">
        <v>540</v>
      </c>
      <c r="PL15">
        <v>1</v>
      </c>
      <c r="PM15">
        <v>0</v>
      </c>
      <c r="PN15">
        <v>1</v>
      </c>
      <c r="PO15">
        <v>0</v>
      </c>
      <c r="PP15">
        <v>2</v>
      </c>
      <c r="PQ15">
        <v>2</v>
      </c>
      <c r="PR15">
        <v>1</v>
      </c>
      <c r="PS15">
        <v>2</v>
      </c>
      <c r="PT15">
        <v>1</v>
      </c>
      <c r="PU15">
        <v>1</v>
      </c>
      <c r="PV15">
        <v>1</v>
      </c>
      <c r="PW15">
        <v>1</v>
      </c>
      <c r="PX15">
        <v>2</v>
      </c>
      <c r="PY15">
        <v>2</v>
      </c>
      <c r="PZ15">
        <v>4</v>
      </c>
      <c r="QA15">
        <v>3</v>
      </c>
      <c r="QB15">
        <v>4</v>
      </c>
      <c r="QC15">
        <v>3</v>
      </c>
      <c r="QD15">
        <v>3</v>
      </c>
      <c r="QE15">
        <v>4</v>
      </c>
      <c r="QF15">
        <v>4</v>
      </c>
      <c r="QG15">
        <v>2</v>
      </c>
      <c r="QH15">
        <v>3</v>
      </c>
      <c r="QI15">
        <v>3</v>
      </c>
      <c r="QJ15">
        <v>3</v>
      </c>
      <c r="QK15">
        <v>3</v>
      </c>
      <c r="QL15">
        <v>3</v>
      </c>
      <c r="QM15">
        <v>3</v>
      </c>
      <c r="QN15">
        <v>4</v>
      </c>
      <c r="QO15">
        <v>3</v>
      </c>
      <c r="QP15">
        <v>1</v>
      </c>
      <c r="QQ15">
        <v>2</v>
      </c>
      <c r="QR15">
        <v>2</v>
      </c>
      <c r="QS15">
        <v>2</v>
      </c>
      <c r="QT15">
        <v>2</v>
      </c>
      <c r="QU15">
        <v>1</v>
      </c>
      <c r="QV15" t="s">
        <v>540</v>
      </c>
      <c r="QW15" t="s">
        <v>540</v>
      </c>
      <c r="QX15">
        <v>1</v>
      </c>
      <c r="QY15">
        <v>-99</v>
      </c>
      <c r="QZ15">
        <v>-99</v>
      </c>
      <c r="RA15">
        <v>-99</v>
      </c>
      <c r="RB15">
        <v>-99</v>
      </c>
      <c r="RC15">
        <v>-99</v>
      </c>
      <c r="RD15">
        <v>-99</v>
      </c>
      <c r="RE15">
        <v>-99</v>
      </c>
      <c r="RF15">
        <v>-99</v>
      </c>
      <c r="RG15">
        <v>2</v>
      </c>
      <c r="RH15">
        <v>1</v>
      </c>
      <c r="RI15">
        <v>2</v>
      </c>
      <c r="RJ15">
        <v>2</v>
      </c>
      <c r="RK15">
        <v>1</v>
      </c>
      <c r="RL15" t="s">
        <v>540</v>
      </c>
      <c r="RM15" t="s">
        <v>540</v>
      </c>
      <c r="RN15" t="s">
        <v>540</v>
      </c>
      <c r="RO15" t="s">
        <v>540</v>
      </c>
      <c r="RP15" t="s">
        <v>540</v>
      </c>
      <c r="RQ15">
        <v>1</v>
      </c>
      <c r="RR15">
        <v>-99</v>
      </c>
      <c r="RS15" t="s">
        <v>540</v>
      </c>
      <c r="RT15" t="s">
        <v>540</v>
      </c>
      <c r="RU15" t="s">
        <v>540</v>
      </c>
      <c r="RV15" t="s">
        <v>540</v>
      </c>
      <c r="RW15" t="s">
        <v>540</v>
      </c>
      <c r="RX15" t="s">
        <v>540</v>
      </c>
      <c r="RY15" t="s">
        <v>540</v>
      </c>
      <c r="RZ15" t="s">
        <v>540</v>
      </c>
      <c r="SA15" t="s">
        <v>540</v>
      </c>
      <c r="SB15" t="s">
        <v>540</v>
      </c>
      <c r="SC15" t="s">
        <v>540</v>
      </c>
      <c r="SD15" t="s">
        <v>540</v>
      </c>
      <c r="SE15" t="s">
        <v>540</v>
      </c>
      <c r="SF15" t="s">
        <v>540</v>
      </c>
      <c r="SG15">
        <v>1</v>
      </c>
      <c r="SH15">
        <v>-99</v>
      </c>
      <c r="SI15" t="s">
        <v>540</v>
      </c>
      <c r="SJ15" t="s">
        <v>540</v>
      </c>
      <c r="SK15" t="s">
        <v>540</v>
      </c>
      <c r="SL15" t="s">
        <v>540</v>
      </c>
      <c r="SM15" t="s">
        <v>540</v>
      </c>
      <c r="SN15" t="s">
        <v>540</v>
      </c>
      <c r="SO15" t="s">
        <v>540</v>
      </c>
      <c r="SP15" t="s">
        <v>540</v>
      </c>
      <c r="SQ15" t="s">
        <v>540</v>
      </c>
      <c r="SR15" t="s">
        <v>540</v>
      </c>
      <c r="SS15" t="s">
        <v>540</v>
      </c>
      <c r="ST15" t="s">
        <v>540</v>
      </c>
      <c r="SU15">
        <v>1</v>
      </c>
      <c r="SV15">
        <v>1</v>
      </c>
      <c r="SW15">
        <v>1</v>
      </c>
      <c r="SX15">
        <v>2</v>
      </c>
      <c r="SY15">
        <v>2</v>
      </c>
      <c r="SZ15">
        <v>1</v>
      </c>
      <c r="TA15">
        <v>1</v>
      </c>
      <c r="TB15">
        <v>1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f t="shared" si="0"/>
        <v>1</v>
      </c>
      <c r="TL15">
        <v>1.3673469387755099</v>
      </c>
      <c r="TM15">
        <v>773</v>
      </c>
      <c r="TN15">
        <v>389</v>
      </c>
      <c r="TO15">
        <v>2.99999999999998</v>
      </c>
      <c r="TP15">
        <v>39.999999999999901</v>
      </c>
      <c r="TQ15">
        <v>33.999999999999901</v>
      </c>
      <c r="TR15">
        <v>0.999999999999994</v>
      </c>
      <c r="TS15">
        <v>0</v>
      </c>
    </row>
    <row r="16" spans="1:539" x14ac:dyDescent="0.3">
      <c r="A16">
        <v>341175973006609</v>
      </c>
      <c r="B16">
        <v>336</v>
      </c>
      <c r="C16">
        <v>31.318452380952301</v>
      </c>
      <c r="D16">
        <v>0.97916666666666596</v>
      </c>
      <c r="E16">
        <v>8.3333333333333301E-2</v>
      </c>
      <c r="F16">
        <v>1.7857142857142801E-2</v>
      </c>
      <c r="G16">
        <v>0.12202380952380899</v>
      </c>
      <c r="H16">
        <v>3.2738095238095198E-2</v>
      </c>
      <c r="I16">
        <v>1.7857142857142801E-2</v>
      </c>
      <c r="J16">
        <v>0</v>
      </c>
      <c r="K16">
        <v>0</v>
      </c>
      <c r="L16">
        <v>389</v>
      </c>
      <c r="M16">
        <v>10858</v>
      </c>
      <c r="N16">
        <v>0.13700000000000001</v>
      </c>
      <c r="O16">
        <v>0.17699999999999999</v>
      </c>
      <c r="P16">
        <v>0.68600000000000005</v>
      </c>
      <c r="Q16">
        <v>-0.99909999999999999</v>
      </c>
      <c r="R16">
        <v>0.14000000000000001</v>
      </c>
      <c r="S16">
        <v>0.11</v>
      </c>
      <c r="T16">
        <v>0.24</v>
      </c>
      <c r="U16">
        <v>0.26</v>
      </c>
      <c r="V16">
        <v>0.24</v>
      </c>
      <c r="W16">
        <v>9560</v>
      </c>
      <c r="X16">
        <v>0.17199999999999999</v>
      </c>
      <c r="Y16">
        <v>0.16800000000000001</v>
      </c>
      <c r="Z16">
        <v>0.66</v>
      </c>
      <c r="AA16">
        <v>0.8276</v>
      </c>
      <c r="AB16">
        <v>0.17</v>
      </c>
      <c r="AC16">
        <v>0.1</v>
      </c>
      <c r="AD16">
        <v>0.19</v>
      </c>
      <c r="AE16">
        <v>0.22</v>
      </c>
      <c r="AF16">
        <v>0.32</v>
      </c>
      <c r="AG16">
        <v>0</v>
      </c>
      <c r="AH16">
        <v>0.31587970256805398</v>
      </c>
      <c r="AI16">
        <v>0</v>
      </c>
      <c r="AJ16">
        <v>0</v>
      </c>
      <c r="AK16">
        <v>7.7505268156528404E-2</v>
      </c>
      <c r="AL16">
        <v>0</v>
      </c>
      <c r="AM16">
        <v>0</v>
      </c>
      <c r="AN16">
        <v>4.3367065489292103E-2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0.29319310188293402</v>
      </c>
      <c r="AU16">
        <v>0</v>
      </c>
      <c r="AV16">
        <v>0</v>
      </c>
      <c r="AW16">
        <v>0</v>
      </c>
      <c r="AX16">
        <v>0</v>
      </c>
      <c r="AY16">
        <v>0.25928962230682301</v>
      </c>
      <c r="AZ16">
        <v>51</v>
      </c>
      <c r="BA16" s="1">
        <v>42985.586331018516</v>
      </c>
      <c r="BB16" s="1">
        <v>42985.616041666668</v>
      </c>
      <c r="BC16">
        <v>16</v>
      </c>
      <c r="BD16" t="s">
        <v>571</v>
      </c>
      <c r="BE16">
        <v>100</v>
      </c>
      <c r="BF16">
        <v>0</v>
      </c>
      <c r="BG16">
        <v>1</v>
      </c>
      <c r="BH16" s="1">
        <v>42985.831111111111</v>
      </c>
      <c r="BI16" t="s">
        <v>592</v>
      </c>
      <c r="BJ16" t="s">
        <v>540</v>
      </c>
      <c r="BK16" t="s">
        <v>540</v>
      </c>
      <c r="BL16" t="s">
        <v>540</v>
      </c>
      <c r="BM16" t="s">
        <v>540</v>
      </c>
      <c r="BN16">
        <v>39.847396850586001</v>
      </c>
      <c r="BO16">
        <v>-104.94589996338</v>
      </c>
      <c r="BP16" t="s">
        <v>540</v>
      </c>
      <c r="BQ16" t="s">
        <v>541</v>
      </c>
      <c r="BR16">
        <v>13</v>
      </c>
      <c r="BS16">
        <v>-99</v>
      </c>
      <c r="BT16" t="s">
        <v>540</v>
      </c>
      <c r="BU16">
        <v>7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2</v>
      </c>
      <c r="CB16">
        <v>-99</v>
      </c>
      <c r="CC16">
        <v>341175973006609</v>
      </c>
      <c r="CD16" s="2">
        <v>42985</v>
      </c>
      <c r="CE16" t="s">
        <v>593</v>
      </c>
      <c r="CF16">
        <v>2</v>
      </c>
      <c r="CG16">
        <v>-99</v>
      </c>
      <c r="CH16">
        <v>1</v>
      </c>
      <c r="CI16" t="s">
        <v>540</v>
      </c>
      <c r="CJ16" t="s">
        <v>540</v>
      </c>
      <c r="CK16" t="s">
        <v>540</v>
      </c>
      <c r="CL16" t="s">
        <v>540</v>
      </c>
      <c r="CM16" t="s">
        <v>540</v>
      </c>
      <c r="CN16" t="s">
        <v>540</v>
      </c>
      <c r="CO16">
        <v>-99</v>
      </c>
      <c r="CP16">
        <v>-99</v>
      </c>
      <c r="CQ16">
        <v>2</v>
      </c>
      <c r="CR16">
        <v>-99</v>
      </c>
      <c r="CS16">
        <v>3</v>
      </c>
      <c r="CT16">
        <v>-99</v>
      </c>
      <c r="CU16">
        <v>1</v>
      </c>
      <c r="CV16">
        <v>2</v>
      </c>
      <c r="CW16">
        <v>1</v>
      </c>
      <c r="CX16" t="s">
        <v>540</v>
      </c>
      <c r="CY16">
        <v>2</v>
      </c>
      <c r="CZ16">
        <v>3</v>
      </c>
      <c r="DA16">
        <v>3</v>
      </c>
      <c r="DB16" t="s">
        <v>540</v>
      </c>
      <c r="DC16">
        <v>2</v>
      </c>
      <c r="DD16">
        <v>3</v>
      </c>
      <c r="DE16" t="s">
        <v>540</v>
      </c>
      <c r="DF16" t="s">
        <v>540</v>
      </c>
      <c r="DG16" t="s">
        <v>540</v>
      </c>
      <c r="DH16" t="s">
        <v>540</v>
      </c>
      <c r="DI16" t="s">
        <v>540</v>
      </c>
      <c r="DJ16" t="s">
        <v>540</v>
      </c>
      <c r="DK16">
        <v>3</v>
      </c>
      <c r="DL16">
        <v>5</v>
      </c>
      <c r="DM16">
        <v>1</v>
      </c>
      <c r="DN16">
        <v>1</v>
      </c>
      <c r="DO16">
        <v>6</v>
      </c>
      <c r="DP16">
        <v>3</v>
      </c>
      <c r="DQ16">
        <v>4</v>
      </c>
      <c r="DR16">
        <v>6</v>
      </c>
      <c r="DS16">
        <v>4</v>
      </c>
      <c r="DT16">
        <v>1</v>
      </c>
      <c r="DU16">
        <v>5</v>
      </c>
      <c r="DV16">
        <v>2</v>
      </c>
      <c r="DW16">
        <v>3</v>
      </c>
      <c r="DX16">
        <v>3</v>
      </c>
      <c r="DY16">
        <v>3</v>
      </c>
      <c r="DZ16">
        <v>4</v>
      </c>
      <c r="EA16">
        <v>3</v>
      </c>
      <c r="EB16">
        <v>4</v>
      </c>
      <c r="EC16">
        <v>8</v>
      </c>
      <c r="ED16">
        <v>8</v>
      </c>
      <c r="EE16">
        <v>5</v>
      </c>
      <c r="EF16">
        <v>5</v>
      </c>
      <c r="EG16">
        <v>5</v>
      </c>
      <c r="EH16">
        <v>5</v>
      </c>
      <c r="EI16">
        <v>3</v>
      </c>
      <c r="EJ16">
        <v>4</v>
      </c>
      <c r="EK16">
        <v>1</v>
      </c>
      <c r="EL16">
        <v>6</v>
      </c>
      <c r="EM16">
        <v>-99</v>
      </c>
      <c r="EN16">
        <v>1</v>
      </c>
      <c r="EO16">
        <v>4</v>
      </c>
      <c r="EP16">
        <v>5</v>
      </c>
      <c r="EQ16">
        <v>3</v>
      </c>
      <c r="ER16" t="s">
        <v>540</v>
      </c>
      <c r="ES16" t="s">
        <v>540</v>
      </c>
      <c r="ET16" t="s">
        <v>540</v>
      </c>
      <c r="EU16">
        <v>1</v>
      </c>
      <c r="EV16" t="s">
        <v>540</v>
      </c>
      <c r="EW16" t="s">
        <v>540</v>
      </c>
      <c r="EX16" t="s">
        <v>540</v>
      </c>
      <c r="EY16" t="s">
        <v>540</v>
      </c>
      <c r="EZ16" t="s">
        <v>540</v>
      </c>
      <c r="FA16">
        <v>-99</v>
      </c>
      <c r="FB16">
        <v>-99</v>
      </c>
      <c r="FC16">
        <v>-99</v>
      </c>
      <c r="FD16">
        <v>-99</v>
      </c>
      <c r="FE16">
        <v>1</v>
      </c>
      <c r="FF16">
        <v>-99</v>
      </c>
      <c r="FG16">
        <v>-99</v>
      </c>
      <c r="FH16">
        <v>-99</v>
      </c>
      <c r="FI16">
        <v>-99</v>
      </c>
      <c r="FJ16">
        <v>-99</v>
      </c>
      <c r="FK16">
        <v>-99</v>
      </c>
      <c r="FL16" t="s">
        <v>540</v>
      </c>
      <c r="FM16">
        <v>1</v>
      </c>
      <c r="FN16">
        <v>1</v>
      </c>
      <c r="FO16">
        <v>1</v>
      </c>
      <c r="FP16">
        <v>1</v>
      </c>
      <c r="FQ16" t="s">
        <v>540</v>
      </c>
      <c r="FR16">
        <v>-99</v>
      </c>
      <c r="FS16">
        <v>-99</v>
      </c>
      <c r="FT16">
        <v>-99</v>
      </c>
      <c r="FU16">
        <v>1</v>
      </c>
      <c r="FV16">
        <v>1</v>
      </c>
      <c r="FW16">
        <v>4</v>
      </c>
      <c r="FX16">
        <v>-99</v>
      </c>
      <c r="FY16">
        <v>-99</v>
      </c>
      <c r="FZ16">
        <v>2</v>
      </c>
      <c r="GA16" t="s">
        <v>540</v>
      </c>
      <c r="GB16" t="s">
        <v>540</v>
      </c>
      <c r="GC16" t="s">
        <v>540</v>
      </c>
      <c r="GD16">
        <v>1</v>
      </c>
      <c r="GE16" t="s">
        <v>540</v>
      </c>
      <c r="GF16" t="s">
        <v>540</v>
      </c>
      <c r="GG16" t="s">
        <v>540</v>
      </c>
      <c r="GH16" t="s">
        <v>540</v>
      </c>
      <c r="GI16" t="s">
        <v>540</v>
      </c>
      <c r="GJ16" t="s">
        <v>540</v>
      </c>
      <c r="GK16" t="s">
        <v>540</v>
      </c>
      <c r="GL16">
        <v>-99</v>
      </c>
      <c r="GM16" t="s">
        <v>540</v>
      </c>
      <c r="GN16" t="s">
        <v>540</v>
      </c>
      <c r="GO16" t="s">
        <v>540</v>
      </c>
      <c r="GP16" t="s">
        <v>540</v>
      </c>
      <c r="GQ16">
        <v>1</v>
      </c>
      <c r="GR16" t="s">
        <v>540</v>
      </c>
      <c r="GS16">
        <v>-99</v>
      </c>
      <c r="GT16">
        <v>2</v>
      </c>
      <c r="GU16">
        <v>2</v>
      </c>
      <c r="GV16" t="s">
        <v>540</v>
      </c>
      <c r="GW16" t="s">
        <v>540</v>
      </c>
      <c r="GX16" t="s">
        <v>540</v>
      </c>
      <c r="GY16" t="s">
        <v>540</v>
      </c>
      <c r="GZ16" t="s">
        <v>540</v>
      </c>
      <c r="HA16" t="s">
        <v>540</v>
      </c>
      <c r="HB16" t="s">
        <v>540</v>
      </c>
      <c r="HC16" t="s">
        <v>540</v>
      </c>
      <c r="HD16" t="s">
        <v>540</v>
      </c>
      <c r="HE16" t="s">
        <v>540</v>
      </c>
      <c r="HF16" t="s">
        <v>540</v>
      </c>
      <c r="HG16">
        <v>2</v>
      </c>
      <c r="HH16" t="s">
        <v>540</v>
      </c>
      <c r="HI16">
        <v>1</v>
      </c>
      <c r="HJ16" t="s">
        <v>540</v>
      </c>
      <c r="HK16" t="s">
        <v>540</v>
      </c>
      <c r="HL16" t="s">
        <v>540</v>
      </c>
      <c r="HM16" t="s">
        <v>540</v>
      </c>
      <c r="HN16" t="s">
        <v>540</v>
      </c>
      <c r="HO16" t="s">
        <v>540</v>
      </c>
      <c r="HP16" t="s">
        <v>540</v>
      </c>
      <c r="HQ16" t="s">
        <v>540</v>
      </c>
      <c r="HR16" t="s">
        <v>540</v>
      </c>
      <c r="HS16" t="s">
        <v>540</v>
      </c>
      <c r="HT16" t="s">
        <v>540</v>
      </c>
      <c r="HU16" t="s">
        <v>540</v>
      </c>
      <c r="HV16" t="s">
        <v>540</v>
      </c>
      <c r="HW16" t="s">
        <v>540</v>
      </c>
      <c r="HX16" t="s">
        <v>540</v>
      </c>
      <c r="HY16">
        <v>-99</v>
      </c>
      <c r="HZ16" t="s">
        <v>540</v>
      </c>
      <c r="IA16" t="s">
        <v>540</v>
      </c>
      <c r="IB16" t="s">
        <v>540</v>
      </c>
      <c r="IC16" t="s">
        <v>540</v>
      </c>
      <c r="ID16" t="s">
        <v>540</v>
      </c>
      <c r="IE16" t="s">
        <v>540</v>
      </c>
      <c r="IF16" t="s">
        <v>540</v>
      </c>
      <c r="IG16">
        <v>1</v>
      </c>
      <c r="IH16" t="s">
        <v>540</v>
      </c>
      <c r="II16" t="s">
        <v>540</v>
      </c>
      <c r="IJ16" t="s">
        <v>540</v>
      </c>
      <c r="IK16" t="s">
        <v>540</v>
      </c>
      <c r="IL16" t="s">
        <v>540</v>
      </c>
      <c r="IM16" t="s">
        <v>540</v>
      </c>
      <c r="IN16" t="s">
        <v>540</v>
      </c>
      <c r="IO16" t="s">
        <v>540</v>
      </c>
      <c r="IP16">
        <v>20</v>
      </c>
      <c r="IQ16">
        <v>2</v>
      </c>
      <c r="IR16">
        <v>7</v>
      </c>
      <c r="IS16">
        <v>1</v>
      </c>
      <c r="IT16" t="s">
        <v>540</v>
      </c>
      <c r="IU16" t="s">
        <v>540</v>
      </c>
      <c r="IV16" t="s">
        <v>540</v>
      </c>
      <c r="IW16" t="s">
        <v>540</v>
      </c>
      <c r="IX16" t="s">
        <v>540</v>
      </c>
      <c r="IY16" t="s">
        <v>540</v>
      </c>
      <c r="IZ16">
        <v>1</v>
      </c>
      <c r="JA16">
        <v>2</v>
      </c>
      <c r="JB16">
        <v>3</v>
      </c>
      <c r="JC16" t="s">
        <v>540</v>
      </c>
      <c r="JD16" t="s">
        <v>540</v>
      </c>
      <c r="JE16">
        <v>1</v>
      </c>
      <c r="JF16">
        <v>1</v>
      </c>
      <c r="JG16" t="s">
        <v>540</v>
      </c>
      <c r="JH16" t="s">
        <v>540</v>
      </c>
      <c r="JI16" t="s">
        <v>540</v>
      </c>
      <c r="JJ16" t="s">
        <v>540</v>
      </c>
      <c r="JK16" t="s">
        <v>540</v>
      </c>
      <c r="JL16" t="s">
        <v>540</v>
      </c>
      <c r="JM16">
        <v>1</v>
      </c>
      <c r="JN16" t="s">
        <v>540</v>
      </c>
      <c r="JO16" t="s">
        <v>540</v>
      </c>
      <c r="JP16" t="s">
        <v>540</v>
      </c>
      <c r="JQ16" t="s">
        <v>540</v>
      </c>
      <c r="JR16">
        <v>-99</v>
      </c>
      <c r="JS16">
        <v>1</v>
      </c>
      <c r="JT16">
        <v>2</v>
      </c>
      <c r="JU16">
        <v>2</v>
      </c>
      <c r="JV16">
        <v>1</v>
      </c>
      <c r="JW16" t="s">
        <v>540</v>
      </c>
      <c r="JX16" t="s">
        <v>540</v>
      </c>
      <c r="JY16" t="s">
        <v>540</v>
      </c>
      <c r="JZ16" t="s">
        <v>540</v>
      </c>
      <c r="KA16" t="s">
        <v>540</v>
      </c>
      <c r="KB16" t="s">
        <v>540</v>
      </c>
      <c r="KC16">
        <v>2</v>
      </c>
      <c r="KD16">
        <v>2</v>
      </c>
      <c r="KE16">
        <v>6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 t="s">
        <v>540</v>
      </c>
      <c r="KM16" t="s">
        <v>540</v>
      </c>
      <c r="KN16" t="s">
        <v>540</v>
      </c>
      <c r="KO16" t="s">
        <v>540</v>
      </c>
      <c r="KP16" t="s">
        <v>540</v>
      </c>
      <c r="KQ16" t="s">
        <v>540</v>
      </c>
      <c r="KR16" t="s">
        <v>540</v>
      </c>
      <c r="KS16" t="s">
        <v>540</v>
      </c>
      <c r="KT16" t="s">
        <v>540</v>
      </c>
      <c r="KU16" t="s">
        <v>540</v>
      </c>
      <c r="KV16" t="s">
        <v>540</v>
      </c>
      <c r="KW16" t="s">
        <v>540</v>
      </c>
      <c r="KX16" t="s">
        <v>540</v>
      </c>
      <c r="KY16" t="s">
        <v>540</v>
      </c>
      <c r="KZ16" t="s">
        <v>540</v>
      </c>
      <c r="LA16" t="s">
        <v>540</v>
      </c>
      <c r="LB16">
        <v>2</v>
      </c>
      <c r="LC16">
        <v>2</v>
      </c>
      <c r="LD16">
        <v>2</v>
      </c>
      <c r="LE16">
        <v>3</v>
      </c>
      <c r="LF16">
        <v>1</v>
      </c>
      <c r="LG16">
        <v>1</v>
      </c>
      <c r="LH16">
        <v>1</v>
      </c>
      <c r="LI16">
        <v>3</v>
      </c>
      <c r="LJ16">
        <v>2</v>
      </c>
      <c r="LK16">
        <v>2</v>
      </c>
      <c r="LL16">
        <v>2</v>
      </c>
      <c r="LM16">
        <v>2</v>
      </c>
      <c r="LN16">
        <v>1</v>
      </c>
      <c r="LO16" t="s">
        <v>594</v>
      </c>
      <c r="LP16">
        <v>1</v>
      </c>
      <c r="LQ16">
        <v>1</v>
      </c>
      <c r="LR16">
        <v>1</v>
      </c>
      <c r="LS16">
        <v>6</v>
      </c>
      <c r="LT16">
        <v>3</v>
      </c>
      <c r="LU16">
        <v>-99</v>
      </c>
      <c r="LV16">
        <v>-99</v>
      </c>
      <c r="LW16">
        <v>-99</v>
      </c>
      <c r="LX16">
        <v>1</v>
      </c>
      <c r="LY16">
        <v>-99</v>
      </c>
      <c r="LZ16">
        <v>6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 t="s">
        <v>540</v>
      </c>
      <c r="MN16">
        <v>-99</v>
      </c>
      <c r="MO16">
        <v>2</v>
      </c>
      <c r="MP16">
        <v>2</v>
      </c>
      <c r="MQ16">
        <v>6</v>
      </c>
      <c r="MR16">
        <v>1</v>
      </c>
      <c r="MS16" t="s">
        <v>540</v>
      </c>
      <c r="MT16" t="s">
        <v>540</v>
      </c>
      <c r="MU16" t="s">
        <v>540</v>
      </c>
      <c r="MV16" t="s">
        <v>540</v>
      </c>
      <c r="MW16" t="s">
        <v>540</v>
      </c>
      <c r="MX16" t="s">
        <v>540</v>
      </c>
      <c r="MY16" t="s">
        <v>540</v>
      </c>
      <c r="MZ16" t="s">
        <v>540</v>
      </c>
      <c r="NA16" t="s">
        <v>540</v>
      </c>
      <c r="NB16" t="s">
        <v>540</v>
      </c>
      <c r="NC16" t="s">
        <v>540</v>
      </c>
      <c r="ND16" t="s">
        <v>540</v>
      </c>
      <c r="NE16" t="s">
        <v>540</v>
      </c>
      <c r="NF16" t="s">
        <v>540</v>
      </c>
      <c r="NG16" t="s">
        <v>540</v>
      </c>
      <c r="NH16">
        <v>-99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 t="s">
        <v>540</v>
      </c>
      <c r="NU16" t="s">
        <v>540</v>
      </c>
      <c r="NV16">
        <v>-99</v>
      </c>
      <c r="NW16">
        <v>2</v>
      </c>
      <c r="NX16">
        <v>-99</v>
      </c>
      <c r="NY16">
        <v>1</v>
      </c>
      <c r="NZ16">
        <v>2</v>
      </c>
      <c r="OA16">
        <v>1</v>
      </c>
      <c r="OB16">
        <v>-99</v>
      </c>
      <c r="OC16">
        <v>5</v>
      </c>
      <c r="OD16">
        <v>5</v>
      </c>
      <c r="OE16">
        <v>5</v>
      </c>
      <c r="OF16">
        <v>5</v>
      </c>
      <c r="OG16">
        <v>3</v>
      </c>
      <c r="OH16">
        <v>5</v>
      </c>
      <c r="OI16">
        <v>5</v>
      </c>
      <c r="OJ16">
        <v>1</v>
      </c>
      <c r="OK16">
        <v>5</v>
      </c>
      <c r="OL16">
        <v>6</v>
      </c>
      <c r="OM16">
        <v>5</v>
      </c>
      <c r="ON16">
        <v>-99</v>
      </c>
      <c r="OO16">
        <v>-99</v>
      </c>
      <c r="OP16">
        <v>-99</v>
      </c>
      <c r="OQ16">
        <v>-99</v>
      </c>
      <c r="OR16">
        <v>1</v>
      </c>
      <c r="OS16" t="s">
        <v>540</v>
      </c>
      <c r="OT16" t="s">
        <v>540</v>
      </c>
      <c r="OU16" t="s">
        <v>540</v>
      </c>
      <c r="OV16" t="s">
        <v>540</v>
      </c>
      <c r="OW16" t="s">
        <v>540</v>
      </c>
      <c r="OX16" t="s">
        <v>540</v>
      </c>
      <c r="OY16" t="s">
        <v>540</v>
      </c>
      <c r="OZ16" t="s">
        <v>540</v>
      </c>
      <c r="PA16" t="s">
        <v>540</v>
      </c>
      <c r="PB16" t="s">
        <v>540</v>
      </c>
      <c r="PC16">
        <v>6</v>
      </c>
      <c r="PD16">
        <v>6</v>
      </c>
      <c r="PE16">
        <v>6</v>
      </c>
      <c r="PF16">
        <v>6</v>
      </c>
      <c r="PG16">
        <v>2</v>
      </c>
      <c r="PH16">
        <v>6</v>
      </c>
      <c r="PI16">
        <v>6</v>
      </c>
      <c r="PJ16">
        <v>6</v>
      </c>
      <c r="PK16">
        <v>6</v>
      </c>
      <c r="PL16">
        <v>1</v>
      </c>
      <c r="PM16" t="s">
        <v>595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2</v>
      </c>
      <c r="PV16">
        <v>1</v>
      </c>
      <c r="PW16">
        <v>1</v>
      </c>
      <c r="PX16">
        <v>1</v>
      </c>
      <c r="PY16">
        <v>1</v>
      </c>
      <c r="PZ16">
        <v>2</v>
      </c>
      <c r="QA16">
        <v>2</v>
      </c>
      <c r="QB16">
        <v>2</v>
      </c>
      <c r="QC16">
        <v>2</v>
      </c>
      <c r="QD16">
        <v>2</v>
      </c>
      <c r="QE16">
        <v>2</v>
      </c>
      <c r="QF16">
        <v>2</v>
      </c>
      <c r="QG16">
        <v>1</v>
      </c>
      <c r="QH16">
        <v>1</v>
      </c>
      <c r="QI16">
        <v>2</v>
      </c>
      <c r="QJ16">
        <v>2</v>
      </c>
      <c r="QK16">
        <v>2</v>
      </c>
      <c r="QL16">
        <v>2</v>
      </c>
      <c r="QM16">
        <v>-99</v>
      </c>
      <c r="QN16">
        <v>2</v>
      </c>
      <c r="QO16">
        <v>1</v>
      </c>
      <c r="QP16">
        <v>2</v>
      </c>
      <c r="QQ16">
        <v>1</v>
      </c>
      <c r="QR16">
        <v>3</v>
      </c>
      <c r="QS16">
        <v>3</v>
      </c>
      <c r="QT16">
        <v>3</v>
      </c>
      <c r="QU16">
        <v>2</v>
      </c>
      <c r="QV16">
        <v>18</v>
      </c>
      <c r="QW16">
        <v>22</v>
      </c>
      <c r="QX16">
        <v>2</v>
      </c>
      <c r="QY16" t="s">
        <v>540</v>
      </c>
      <c r="QZ16" t="s">
        <v>540</v>
      </c>
      <c r="RA16" t="s">
        <v>540</v>
      </c>
      <c r="RB16" t="s">
        <v>540</v>
      </c>
      <c r="RC16">
        <v>1</v>
      </c>
      <c r="RD16" t="s">
        <v>540</v>
      </c>
      <c r="RE16" t="s">
        <v>540</v>
      </c>
      <c r="RF16">
        <v>-99</v>
      </c>
      <c r="RG16">
        <v>1</v>
      </c>
      <c r="RH16">
        <v>1</v>
      </c>
      <c r="RI16">
        <v>1</v>
      </c>
      <c r="RJ16">
        <v>1</v>
      </c>
      <c r="RK16">
        <v>1</v>
      </c>
      <c r="RL16" t="s">
        <v>540</v>
      </c>
      <c r="RM16" t="s">
        <v>540</v>
      </c>
      <c r="RN16" t="s">
        <v>540</v>
      </c>
      <c r="RO16" t="s">
        <v>540</v>
      </c>
      <c r="RP16">
        <v>1</v>
      </c>
      <c r="RQ16" t="s">
        <v>540</v>
      </c>
      <c r="RR16" t="s">
        <v>596</v>
      </c>
      <c r="RS16">
        <v>1</v>
      </c>
      <c r="RT16">
        <v>1</v>
      </c>
      <c r="RU16">
        <v>1</v>
      </c>
      <c r="RV16">
        <v>1</v>
      </c>
      <c r="RW16" t="s">
        <v>540</v>
      </c>
      <c r="RX16">
        <v>1</v>
      </c>
      <c r="RY16" t="s">
        <v>540</v>
      </c>
      <c r="RZ16">
        <v>-99</v>
      </c>
      <c r="SA16">
        <v>5</v>
      </c>
      <c r="SB16" t="s">
        <v>540</v>
      </c>
      <c r="SC16" t="s">
        <v>540</v>
      </c>
      <c r="SD16" t="s">
        <v>540</v>
      </c>
      <c r="SE16" t="s">
        <v>540</v>
      </c>
      <c r="SF16" t="s">
        <v>540</v>
      </c>
      <c r="SG16">
        <v>1</v>
      </c>
      <c r="SH16">
        <v>-99</v>
      </c>
      <c r="SI16" t="s">
        <v>540</v>
      </c>
      <c r="SJ16" t="s">
        <v>540</v>
      </c>
      <c r="SK16" t="s">
        <v>540</v>
      </c>
      <c r="SL16" t="s">
        <v>540</v>
      </c>
      <c r="SM16" t="s">
        <v>540</v>
      </c>
      <c r="SN16" t="s">
        <v>540</v>
      </c>
      <c r="SO16" t="s">
        <v>540</v>
      </c>
      <c r="SP16" t="s">
        <v>540</v>
      </c>
      <c r="SQ16" t="s">
        <v>540</v>
      </c>
      <c r="SR16" t="s">
        <v>540</v>
      </c>
      <c r="SS16" t="s">
        <v>540</v>
      </c>
      <c r="ST16" t="s">
        <v>540</v>
      </c>
      <c r="SU16">
        <v>1</v>
      </c>
      <c r="SV16">
        <v>2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f t="shared" si="0"/>
        <v>1</v>
      </c>
      <c r="TL16">
        <v>1.15773809523809</v>
      </c>
      <c r="TM16">
        <v>329</v>
      </c>
      <c r="TN16">
        <v>27.999999999999901</v>
      </c>
      <c r="TO16">
        <v>5.9999999999999796</v>
      </c>
      <c r="TP16">
        <v>40.999999999999901</v>
      </c>
      <c r="TQ16">
        <v>10.999999999999901</v>
      </c>
      <c r="TR16">
        <v>0</v>
      </c>
      <c r="TS16">
        <v>0</v>
      </c>
    </row>
    <row r="17" spans="1:539" x14ac:dyDescent="0.3">
      <c r="A17">
        <v>346684099093252</v>
      </c>
      <c r="B17">
        <v>134</v>
      </c>
      <c r="C17">
        <v>88.507462686567095</v>
      </c>
      <c r="D17">
        <v>0.93283582089552197</v>
      </c>
      <c r="E17">
        <v>5.2238805970149203E-2</v>
      </c>
      <c r="F17">
        <v>0</v>
      </c>
      <c r="G17">
        <v>2.2388059701492501E-2</v>
      </c>
      <c r="H17">
        <v>2.2388059701492501E-2</v>
      </c>
      <c r="I17">
        <v>0</v>
      </c>
      <c r="J17">
        <v>0</v>
      </c>
      <c r="K17">
        <v>0</v>
      </c>
      <c r="L17">
        <v>18</v>
      </c>
      <c r="M17">
        <v>11993</v>
      </c>
      <c r="N17">
        <v>0.189</v>
      </c>
      <c r="O17">
        <v>0.14499999999999999</v>
      </c>
      <c r="P17">
        <v>0.66600000000000004</v>
      </c>
      <c r="Q17">
        <v>0.99939999999999996</v>
      </c>
      <c r="R17">
        <v>0.12</v>
      </c>
      <c r="S17">
        <v>7.0000000000000007E-2</v>
      </c>
      <c r="T17">
        <v>0.19</v>
      </c>
      <c r="U17">
        <v>0.34</v>
      </c>
      <c r="V17">
        <v>0.28000000000000003</v>
      </c>
      <c r="W17">
        <v>1213</v>
      </c>
      <c r="X17">
        <v>0.217</v>
      </c>
      <c r="Y17">
        <v>8.8999999999999996E-2</v>
      </c>
      <c r="Z17">
        <v>0.69399999999999995</v>
      </c>
      <c r="AA17">
        <v>0.99070000000000003</v>
      </c>
      <c r="AB17">
        <v>0.24</v>
      </c>
      <c r="AC17">
        <v>0</v>
      </c>
      <c r="AD17">
        <v>0.24</v>
      </c>
      <c r="AE17">
        <v>0.31</v>
      </c>
      <c r="AF17">
        <v>0.21</v>
      </c>
      <c r="AG17">
        <v>0</v>
      </c>
      <c r="AH17">
        <v>0.59973889589309604</v>
      </c>
      <c r="AI17">
        <v>0</v>
      </c>
      <c r="AJ17">
        <v>0</v>
      </c>
      <c r="AK17">
        <v>0.147745952010154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9.7202323377132402E-2</v>
      </c>
      <c r="AU17">
        <v>0</v>
      </c>
      <c r="AV17">
        <v>0</v>
      </c>
      <c r="AW17">
        <v>0</v>
      </c>
      <c r="AX17">
        <v>0</v>
      </c>
      <c r="AY17">
        <v>0.15271945297718001</v>
      </c>
      <c r="AZ17">
        <v>38</v>
      </c>
      <c r="BA17" s="1">
        <v>42964.722268518519</v>
      </c>
      <c r="BB17" s="1">
        <v>42964.756365740737</v>
      </c>
      <c r="BC17">
        <v>16</v>
      </c>
      <c r="BD17" t="s">
        <v>538</v>
      </c>
      <c r="BE17">
        <v>100</v>
      </c>
      <c r="BF17">
        <v>1</v>
      </c>
      <c r="BG17">
        <v>1</v>
      </c>
      <c r="BH17" s="1">
        <v>42964.837627314817</v>
      </c>
      <c r="BI17" t="s">
        <v>597</v>
      </c>
      <c r="BJ17" t="s">
        <v>540</v>
      </c>
      <c r="BK17" t="s">
        <v>540</v>
      </c>
      <c r="BL17" t="s">
        <v>540</v>
      </c>
      <c r="BM17" t="s">
        <v>540</v>
      </c>
      <c r="BN17">
        <v>39.742797851562003</v>
      </c>
      <c r="BO17">
        <v>-104.8996963501</v>
      </c>
      <c r="BP17" t="s">
        <v>540</v>
      </c>
      <c r="BQ17" t="s">
        <v>541</v>
      </c>
      <c r="BR17">
        <v>8</v>
      </c>
      <c r="BS17">
        <v>-99</v>
      </c>
      <c r="BT17" t="s">
        <v>540</v>
      </c>
      <c r="BU17">
        <v>2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2</v>
      </c>
      <c r="CB17">
        <v>-99</v>
      </c>
      <c r="CC17">
        <v>346684099093252</v>
      </c>
      <c r="CD17" s="2">
        <v>42964</v>
      </c>
      <c r="CE17" t="s">
        <v>542</v>
      </c>
      <c r="CF17">
        <v>1</v>
      </c>
      <c r="CG17">
        <v>-99</v>
      </c>
      <c r="CH17">
        <v>1</v>
      </c>
      <c r="CI17" t="s">
        <v>540</v>
      </c>
      <c r="CJ17" t="s">
        <v>540</v>
      </c>
      <c r="CK17" t="s">
        <v>540</v>
      </c>
      <c r="CL17" t="s">
        <v>540</v>
      </c>
      <c r="CM17" t="s">
        <v>540</v>
      </c>
      <c r="CN17" t="s">
        <v>540</v>
      </c>
      <c r="CO17">
        <v>-99</v>
      </c>
      <c r="CP17">
        <v>-99</v>
      </c>
      <c r="CQ17">
        <v>2</v>
      </c>
      <c r="CR17">
        <v>-99</v>
      </c>
      <c r="CS17">
        <v>3</v>
      </c>
      <c r="CT17">
        <v>-99</v>
      </c>
      <c r="CU17">
        <v>1</v>
      </c>
      <c r="CV17">
        <v>2</v>
      </c>
      <c r="CW17">
        <v>2</v>
      </c>
      <c r="CX17">
        <v>1</v>
      </c>
      <c r="CY17">
        <v>1</v>
      </c>
      <c r="CZ17" t="s">
        <v>540</v>
      </c>
      <c r="DA17" t="s">
        <v>540</v>
      </c>
      <c r="DB17" t="s">
        <v>540</v>
      </c>
      <c r="DC17">
        <v>1</v>
      </c>
      <c r="DD17" t="s">
        <v>540</v>
      </c>
      <c r="DE17" t="s">
        <v>540</v>
      </c>
      <c r="DF17" t="s">
        <v>540</v>
      </c>
      <c r="DG17" t="s">
        <v>540</v>
      </c>
      <c r="DH17" t="s">
        <v>540</v>
      </c>
      <c r="DI17" t="s">
        <v>540</v>
      </c>
      <c r="DJ17" t="s">
        <v>540</v>
      </c>
      <c r="DK17" t="s">
        <v>540</v>
      </c>
      <c r="DL17">
        <v>1</v>
      </c>
      <c r="DM17">
        <v>6</v>
      </c>
      <c r="DN17">
        <v>1</v>
      </c>
      <c r="DO17">
        <v>4</v>
      </c>
      <c r="DP17">
        <v>2</v>
      </c>
      <c r="DQ17">
        <v>1</v>
      </c>
      <c r="DR17">
        <v>2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4</v>
      </c>
      <c r="EC17">
        <v>4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3</v>
      </c>
      <c r="EM17">
        <v>-99</v>
      </c>
      <c r="EN17">
        <v>4</v>
      </c>
      <c r="EO17">
        <v>5</v>
      </c>
      <c r="EP17">
        <v>1</v>
      </c>
      <c r="EQ17">
        <v>3</v>
      </c>
      <c r="ER17" t="s">
        <v>540</v>
      </c>
      <c r="ES17" t="s">
        <v>540</v>
      </c>
      <c r="ET17" t="s">
        <v>540</v>
      </c>
      <c r="EU17" t="s">
        <v>540</v>
      </c>
      <c r="EV17" t="s">
        <v>540</v>
      </c>
      <c r="EW17">
        <v>1</v>
      </c>
      <c r="EX17" t="s">
        <v>540</v>
      </c>
      <c r="EY17" t="s">
        <v>540</v>
      </c>
      <c r="EZ17" t="s">
        <v>540</v>
      </c>
      <c r="FA17">
        <v>-99</v>
      </c>
      <c r="FB17">
        <v>-99</v>
      </c>
      <c r="FC17">
        <v>-99</v>
      </c>
      <c r="FD17">
        <v>-99</v>
      </c>
      <c r="FE17">
        <v>-99</v>
      </c>
      <c r="FF17">
        <v>-99</v>
      </c>
      <c r="FG17">
        <v>3</v>
      </c>
      <c r="FH17">
        <v>-99</v>
      </c>
      <c r="FI17">
        <v>-99</v>
      </c>
      <c r="FJ17">
        <v>-99</v>
      </c>
      <c r="FK17">
        <v>-99</v>
      </c>
      <c r="FL17">
        <v>1</v>
      </c>
      <c r="FM17" t="s">
        <v>540</v>
      </c>
      <c r="FN17" t="s">
        <v>540</v>
      </c>
      <c r="FO17" t="s">
        <v>540</v>
      </c>
      <c r="FP17">
        <v>1</v>
      </c>
      <c r="FQ17" t="s">
        <v>540</v>
      </c>
      <c r="FR17">
        <v>-99</v>
      </c>
      <c r="FS17">
        <v>2</v>
      </c>
      <c r="FT17">
        <v>-99</v>
      </c>
      <c r="FU17">
        <v>-99</v>
      </c>
      <c r="FV17">
        <v>-99</v>
      </c>
      <c r="FW17">
        <v>4</v>
      </c>
      <c r="FX17">
        <v>-99</v>
      </c>
      <c r="FY17">
        <v>-99</v>
      </c>
      <c r="FZ17">
        <v>1</v>
      </c>
      <c r="GA17" t="s">
        <v>540</v>
      </c>
      <c r="GB17" t="s">
        <v>540</v>
      </c>
      <c r="GC17" t="s">
        <v>540</v>
      </c>
      <c r="GD17" t="s">
        <v>540</v>
      </c>
      <c r="GE17" t="s">
        <v>540</v>
      </c>
      <c r="GF17" t="s">
        <v>540</v>
      </c>
      <c r="GG17" t="s">
        <v>540</v>
      </c>
      <c r="GH17" t="s">
        <v>540</v>
      </c>
      <c r="GI17" t="s">
        <v>540</v>
      </c>
      <c r="GJ17" t="s">
        <v>540</v>
      </c>
      <c r="GK17" t="s">
        <v>540</v>
      </c>
      <c r="GL17" t="s">
        <v>540</v>
      </c>
      <c r="GM17" t="s">
        <v>540</v>
      </c>
      <c r="GN17" t="s">
        <v>540</v>
      </c>
      <c r="GO17" t="s">
        <v>540</v>
      </c>
      <c r="GP17" t="s">
        <v>540</v>
      </c>
      <c r="GQ17" t="s">
        <v>540</v>
      </c>
      <c r="GR17" t="s">
        <v>540</v>
      </c>
      <c r="GS17" t="s">
        <v>540</v>
      </c>
      <c r="GT17">
        <v>2</v>
      </c>
      <c r="GU17">
        <v>1</v>
      </c>
      <c r="GV17" t="s">
        <v>540</v>
      </c>
      <c r="GW17" t="s">
        <v>540</v>
      </c>
      <c r="GX17" t="s">
        <v>540</v>
      </c>
      <c r="GY17" t="s">
        <v>540</v>
      </c>
      <c r="GZ17" t="s">
        <v>540</v>
      </c>
      <c r="HA17" t="s">
        <v>540</v>
      </c>
      <c r="HB17" t="s">
        <v>540</v>
      </c>
      <c r="HC17" t="s">
        <v>540</v>
      </c>
      <c r="HD17" t="s">
        <v>540</v>
      </c>
      <c r="HE17">
        <v>1</v>
      </c>
      <c r="HF17" t="s">
        <v>598</v>
      </c>
      <c r="HG17">
        <v>1</v>
      </c>
      <c r="HH17" t="s">
        <v>599</v>
      </c>
      <c r="HI17">
        <v>1</v>
      </c>
      <c r="HJ17" t="s">
        <v>540</v>
      </c>
      <c r="HK17" t="s">
        <v>540</v>
      </c>
      <c r="HL17" t="s">
        <v>540</v>
      </c>
      <c r="HM17" t="s">
        <v>540</v>
      </c>
      <c r="HN17" t="s">
        <v>540</v>
      </c>
      <c r="HO17" t="s">
        <v>540</v>
      </c>
      <c r="HP17" t="s">
        <v>540</v>
      </c>
      <c r="HQ17" t="s">
        <v>540</v>
      </c>
      <c r="HR17" t="s">
        <v>540</v>
      </c>
      <c r="HS17" t="s">
        <v>540</v>
      </c>
      <c r="HT17" t="s">
        <v>540</v>
      </c>
      <c r="HU17" t="s">
        <v>540</v>
      </c>
      <c r="HV17" t="s">
        <v>540</v>
      </c>
      <c r="HW17" t="s">
        <v>540</v>
      </c>
      <c r="HX17" t="s">
        <v>540</v>
      </c>
      <c r="HY17">
        <v>-99</v>
      </c>
      <c r="HZ17">
        <v>1</v>
      </c>
      <c r="IA17" t="s">
        <v>540</v>
      </c>
      <c r="IB17" t="s">
        <v>540</v>
      </c>
      <c r="IC17" t="s">
        <v>540</v>
      </c>
      <c r="ID17" t="s">
        <v>540</v>
      </c>
      <c r="IE17" t="s">
        <v>540</v>
      </c>
      <c r="IF17" t="s">
        <v>540</v>
      </c>
      <c r="IG17">
        <v>1</v>
      </c>
      <c r="IH17" t="s">
        <v>540</v>
      </c>
      <c r="II17" t="s">
        <v>540</v>
      </c>
      <c r="IJ17" t="s">
        <v>540</v>
      </c>
      <c r="IK17" t="s">
        <v>540</v>
      </c>
      <c r="IL17" t="s">
        <v>540</v>
      </c>
      <c r="IM17" t="s">
        <v>540</v>
      </c>
      <c r="IN17" t="s">
        <v>540</v>
      </c>
      <c r="IO17">
        <v>1</v>
      </c>
      <c r="IP17">
        <v>18</v>
      </c>
      <c r="IQ17">
        <v>1</v>
      </c>
      <c r="IR17" t="s">
        <v>540</v>
      </c>
      <c r="IS17" t="s">
        <v>540</v>
      </c>
      <c r="IT17" t="s">
        <v>540</v>
      </c>
      <c r="IU17" t="s">
        <v>540</v>
      </c>
      <c r="IV17" t="s">
        <v>540</v>
      </c>
      <c r="IW17" t="s">
        <v>540</v>
      </c>
      <c r="IX17" t="s">
        <v>540</v>
      </c>
      <c r="IY17" t="s">
        <v>540</v>
      </c>
      <c r="IZ17" t="s">
        <v>540</v>
      </c>
      <c r="JA17" t="s">
        <v>540</v>
      </c>
      <c r="JB17" t="s">
        <v>540</v>
      </c>
      <c r="JC17" t="s">
        <v>540</v>
      </c>
      <c r="JD17" t="s">
        <v>540</v>
      </c>
      <c r="JE17" t="s">
        <v>540</v>
      </c>
      <c r="JF17" t="s">
        <v>540</v>
      </c>
      <c r="JG17" t="s">
        <v>540</v>
      </c>
      <c r="JH17" t="s">
        <v>540</v>
      </c>
      <c r="JI17" t="s">
        <v>540</v>
      </c>
      <c r="JJ17" t="s">
        <v>540</v>
      </c>
      <c r="JK17" t="s">
        <v>540</v>
      </c>
      <c r="JL17" t="s">
        <v>540</v>
      </c>
      <c r="JM17" t="s">
        <v>540</v>
      </c>
      <c r="JN17" t="s">
        <v>540</v>
      </c>
      <c r="JO17" t="s">
        <v>540</v>
      </c>
      <c r="JP17" t="s">
        <v>540</v>
      </c>
      <c r="JQ17" t="s">
        <v>540</v>
      </c>
      <c r="JR17" t="s">
        <v>540</v>
      </c>
      <c r="JS17" t="s">
        <v>540</v>
      </c>
      <c r="JT17" t="s">
        <v>540</v>
      </c>
      <c r="JU17" t="s">
        <v>540</v>
      </c>
      <c r="JV17">
        <v>1</v>
      </c>
      <c r="JW17" t="s">
        <v>540</v>
      </c>
      <c r="JX17" t="s">
        <v>540</v>
      </c>
      <c r="JY17" t="s">
        <v>540</v>
      </c>
      <c r="JZ17" t="s">
        <v>540</v>
      </c>
      <c r="KA17" t="s">
        <v>540</v>
      </c>
      <c r="KB17" t="s">
        <v>540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 t="s">
        <v>540</v>
      </c>
      <c r="KM17" t="s">
        <v>540</v>
      </c>
      <c r="KN17" t="s">
        <v>540</v>
      </c>
      <c r="KO17" t="s">
        <v>540</v>
      </c>
      <c r="KP17" t="s">
        <v>540</v>
      </c>
      <c r="KQ17" t="s">
        <v>540</v>
      </c>
      <c r="KR17" t="s">
        <v>540</v>
      </c>
      <c r="KS17" t="s">
        <v>540</v>
      </c>
      <c r="KT17" t="s">
        <v>540</v>
      </c>
      <c r="KU17" t="s">
        <v>540</v>
      </c>
      <c r="KV17" t="s">
        <v>540</v>
      </c>
      <c r="KW17" t="s">
        <v>540</v>
      </c>
      <c r="KX17" t="s">
        <v>540</v>
      </c>
      <c r="KY17" t="s">
        <v>540</v>
      </c>
      <c r="KZ17" t="s">
        <v>540</v>
      </c>
      <c r="LA17" t="s">
        <v>540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-99</v>
      </c>
      <c r="LO17">
        <v>-99</v>
      </c>
      <c r="LP17">
        <v>2</v>
      </c>
      <c r="LQ17">
        <v>1</v>
      </c>
      <c r="LR17">
        <v>1</v>
      </c>
      <c r="LS17">
        <v>1</v>
      </c>
      <c r="LT17">
        <v>6</v>
      </c>
      <c r="LU17">
        <v>5</v>
      </c>
      <c r="LV17">
        <v>2</v>
      </c>
      <c r="LW17">
        <v>4</v>
      </c>
      <c r="LX17">
        <v>-99</v>
      </c>
      <c r="LY17">
        <v>-99</v>
      </c>
      <c r="LZ17">
        <v>6</v>
      </c>
      <c r="MA17">
        <v>1</v>
      </c>
      <c r="MB17">
        <v>1</v>
      </c>
      <c r="MC17" t="s">
        <v>540</v>
      </c>
      <c r="MD17">
        <v>1</v>
      </c>
      <c r="ME17">
        <v>1</v>
      </c>
      <c r="MF17" t="s">
        <v>540</v>
      </c>
      <c r="MG17" t="s">
        <v>540</v>
      </c>
      <c r="MH17" t="s">
        <v>540</v>
      </c>
      <c r="MI17" t="s">
        <v>540</v>
      </c>
      <c r="MJ17">
        <v>1</v>
      </c>
      <c r="MK17" t="s">
        <v>540</v>
      </c>
      <c r="ML17" t="s">
        <v>540</v>
      </c>
      <c r="MM17">
        <v>1</v>
      </c>
      <c r="MN17" t="s">
        <v>600</v>
      </c>
      <c r="MO17">
        <v>5</v>
      </c>
      <c r="MP17">
        <v>6</v>
      </c>
      <c r="MQ17">
        <v>6</v>
      </c>
      <c r="MR17">
        <v>1</v>
      </c>
      <c r="MS17" t="s">
        <v>540</v>
      </c>
      <c r="MT17" t="s">
        <v>540</v>
      </c>
      <c r="MU17" t="s">
        <v>540</v>
      </c>
      <c r="MV17" t="s">
        <v>540</v>
      </c>
      <c r="MW17">
        <v>1</v>
      </c>
      <c r="MX17" t="s">
        <v>540</v>
      </c>
      <c r="MY17" t="s">
        <v>540</v>
      </c>
      <c r="MZ17" t="s">
        <v>540</v>
      </c>
      <c r="NA17" t="s">
        <v>540</v>
      </c>
      <c r="NB17" t="s">
        <v>540</v>
      </c>
      <c r="NC17" t="s">
        <v>540</v>
      </c>
      <c r="ND17" t="s">
        <v>540</v>
      </c>
      <c r="NE17" t="s">
        <v>540</v>
      </c>
      <c r="NF17" t="s">
        <v>540</v>
      </c>
      <c r="NG17" t="s">
        <v>540</v>
      </c>
      <c r="NH17">
        <v>-99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1</v>
      </c>
      <c r="NS17">
        <v>1</v>
      </c>
      <c r="NT17" t="s">
        <v>540</v>
      </c>
      <c r="NU17" t="s">
        <v>540</v>
      </c>
      <c r="NV17">
        <v>-99</v>
      </c>
      <c r="NW17">
        <v>1</v>
      </c>
      <c r="NX17">
        <v>-99</v>
      </c>
      <c r="NY17">
        <v>0</v>
      </c>
      <c r="NZ17">
        <v>1</v>
      </c>
      <c r="OA17">
        <v>6</v>
      </c>
      <c r="OB17">
        <v>-99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6</v>
      </c>
      <c r="OM17">
        <v>3</v>
      </c>
      <c r="ON17">
        <v>5</v>
      </c>
      <c r="OO17">
        <v>1</v>
      </c>
      <c r="OP17">
        <v>4</v>
      </c>
      <c r="OQ17">
        <v>-99</v>
      </c>
      <c r="OR17">
        <v>1</v>
      </c>
      <c r="OS17" t="s">
        <v>540</v>
      </c>
      <c r="OT17" t="s">
        <v>540</v>
      </c>
      <c r="OU17" t="s">
        <v>540</v>
      </c>
      <c r="OV17" t="s">
        <v>540</v>
      </c>
      <c r="OW17" t="s">
        <v>540</v>
      </c>
      <c r="OX17" t="s">
        <v>540</v>
      </c>
      <c r="OY17" t="s">
        <v>540</v>
      </c>
      <c r="OZ17" t="s">
        <v>540</v>
      </c>
      <c r="PA17" t="s">
        <v>540</v>
      </c>
      <c r="PB17" t="s">
        <v>540</v>
      </c>
      <c r="PC17">
        <v>6</v>
      </c>
      <c r="PD17">
        <v>6</v>
      </c>
      <c r="PE17">
        <v>6</v>
      </c>
      <c r="PF17">
        <v>6</v>
      </c>
      <c r="PG17">
        <v>1</v>
      </c>
      <c r="PH17" t="s">
        <v>540</v>
      </c>
      <c r="PI17" t="s">
        <v>540</v>
      </c>
      <c r="PJ17" t="s">
        <v>540</v>
      </c>
      <c r="PK17" t="s">
        <v>540</v>
      </c>
      <c r="PL17">
        <v>1</v>
      </c>
      <c r="PM17">
        <v>0</v>
      </c>
      <c r="PN17">
        <v>1</v>
      </c>
      <c r="PO17">
        <v>51</v>
      </c>
      <c r="PP17">
        <v>2</v>
      </c>
      <c r="PQ17">
        <v>2</v>
      </c>
      <c r="PR17">
        <v>2</v>
      </c>
      <c r="PS17">
        <v>2</v>
      </c>
      <c r="PT17">
        <v>2</v>
      </c>
      <c r="PU17">
        <v>2</v>
      </c>
      <c r="PV17">
        <v>1</v>
      </c>
      <c r="PW17">
        <v>2</v>
      </c>
      <c r="PX17">
        <v>2</v>
      </c>
      <c r="PY17">
        <v>1</v>
      </c>
      <c r="PZ17">
        <v>2</v>
      </c>
      <c r="QA17">
        <v>2</v>
      </c>
      <c r="QB17">
        <v>2</v>
      </c>
      <c r="QC17">
        <v>2</v>
      </c>
      <c r="QD17">
        <v>2</v>
      </c>
      <c r="QE17">
        <v>2</v>
      </c>
      <c r="QF17">
        <v>2</v>
      </c>
      <c r="QG17">
        <v>2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2</v>
      </c>
      <c r="QS17">
        <v>3</v>
      </c>
      <c r="QT17">
        <v>1</v>
      </c>
      <c r="QU17">
        <v>2</v>
      </c>
      <c r="QV17">
        <v>12</v>
      </c>
      <c r="QW17">
        <v>18</v>
      </c>
      <c r="QX17">
        <v>1</v>
      </c>
      <c r="QY17" t="s">
        <v>540</v>
      </c>
      <c r="QZ17" t="s">
        <v>540</v>
      </c>
      <c r="RA17" t="s">
        <v>540</v>
      </c>
      <c r="RB17" t="s">
        <v>540</v>
      </c>
      <c r="RC17" t="s">
        <v>540</v>
      </c>
      <c r="RD17" t="s">
        <v>540</v>
      </c>
      <c r="RE17">
        <v>1</v>
      </c>
      <c r="RF17" t="s">
        <v>601</v>
      </c>
      <c r="RG17">
        <v>1</v>
      </c>
      <c r="RH17">
        <v>1</v>
      </c>
      <c r="RI17">
        <v>2</v>
      </c>
      <c r="RJ17">
        <v>1</v>
      </c>
      <c r="RK17">
        <v>1</v>
      </c>
      <c r="RL17" t="s">
        <v>540</v>
      </c>
      <c r="RM17" t="s">
        <v>540</v>
      </c>
      <c r="RN17" t="s">
        <v>540</v>
      </c>
      <c r="RO17" t="s">
        <v>540</v>
      </c>
      <c r="RP17" t="s">
        <v>540</v>
      </c>
      <c r="RQ17">
        <v>1</v>
      </c>
      <c r="RR17">
        <v>-99</v>
      </c>
      <c r="RS17" t="s">
        <v>540</v>
      </c>
      <c r="RT17" t="s">
        <v>540</v>
      </c>
      <c r="RU17" t="s">
        <v>540</v>
      </c>
      <c r="RV17" t="s">
        <v>540</v>
      </c>
      <c r="RW17" t="s">
        <v>540</v>
      </c>
      <c r="RX17" t="s">
        <v>540</v>
      </c>
      <c r="RY17" t="s">
        <v>540</v>
      </c>
      <c r="RZ17" t="s">
        <v>540</v>
      </c>
      <c r="SA17" t="s">
        <v>540</v>
      </c>
      <c r="SB17" t="s">
        <v>540</v>
      </c>
      <c r="SC17" t="s">
        <v>540</v>
      </c>
      <c r="SD17" t="s">
        <v>540</v>
      </c>
      <c r="SE17" t="s">
        <v>540</v>
      </c>
      <c r="SF17" t="s">
        <v>540</v>
      </c>
      <c r="SG17">
        <v>1</v>
      </c>
      <c r="SH17">
        <v>-99</v>
      </c>
      <c r="SI17" t="s">
        <v>540</v>
      </c>
      <c r="SJ17" t="s">
        <v>540</v>
      </c>
      <c r="SK17" t="s">
        <v>540</v>
      </c>
      <c r="SL17" t="s">
        <v>540</v>
      </c>
      <c r="SM17" t="s">
        <v>540</v>
      </c>
      <c r="SN17" t="s">
        <v>540</v>
      </c>
      <c r="SO17" t="s">
        <v>540</v>
      </c>
      <c r="SP17" t="s">
        <v>540</v>
      </c>
      <c r="SQ17" t="s">
        <v>540</v>
      </c>
      <c r="SR17" t="s">
        <v>540</v>
      </c>
      <c r="SS17" t="s">
        <v>540</v>
      </c>
      <c r="ST17" t="s">
        <v>540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f t="shared" si="0"/>
        <v>0</v>
      </c>
      <c r="TL17">
        <v>0.134328358208955</v>
      </c>
      <c r="TM17">
        <v>125</v>
      </c>
      <c r="TN17">
        <v>6.9999999999999902</v>
      </c>
      <c r="TO17">
        <v>0</v>
      </c>
      <c r="TP17">
        <v>2.9999999999999898</v>
      </c>
      <c r="TQ17">
        <v>2.9999999999999898</v>
      </c>
      <c r="TR17">
        <v>0</v>
      </c>
      <c r="TS17">
        <v>0</v>
      </c>
    </row>
    <row r="18" spans="1:539" x14ac:dyDescent="0.3">
      <c r="A18">
        <v>351822205250867</v>
      </c>
      <c r="B18">
        <v>4</v>
      </c>
      <c r="C18">
        <v>46.5</v>
      </c>
      <c r="D18">
        <v>1.25</v>
      </c>
      <c r="E18">
        <v>0</v>
      </c>
      <c r="F18">
        <v>0</v>
      </c>
      <c r="G18">
        <v>0</v>
      </c>
      <c r="H18">
        <v>0.5</v>
      </c>
      <c r="I18">
        <v>0</v>
      </c>
      <c r="J18">
        <v>0</v>
      </c>
      <c r="K18">
        <v>0</v>
      </c>
      <c r="L18">
        <v>2</v>
      </c>
      <c r="M18">
        <v>189</v>
      </c>
      <c r="N18">
        <v>0.247</v>
      </c>
      <c r="O18">
        <v>0.23599999999999999</v>
      </c>
      <c r="P18">
        <v>0.51800000000000002</v>
      </c>
      <c r="Q18">
        <v>-9.4299999999999995E-2</v>
      </c>
      <c r="R18">
        <v>0</v>
      </c>
      <c r="S18">
        <v>0</v>
      </c>
      <c r="T18">
        <v>0.67</v>
      </c>
      <c r="U18">
        <v>0</v>
      </c>
      <c r="V18">
        <v>0.33</v>
      </c>
      <c r="W18">
        <v>337</v>
      </c>
      <c r="X18">
        <v>0.12</v>
      </c>
      <c r="Y18">
        <v>6.6000000000000003E-2</v>
      </c>
      <c r="Z18">
        <v>0.81399999999999995</v>
      </c>
      <c r="AA18">
        <v>0.59940000000000004</v>
      </c>
      <c r="AB18">
        <v>0.11</v>
      </c>
      <c r="AC18">
        <v>0.11</v>
      </c>
      <c r="AD18">
        <v>0.11</v>
      </c>
      <c r="AE18">
        <v>0.33</v>
      </c>
      <c r="AF18">
        <v>0.33</v>
      </c>
      <c r="AG18">
        <v>0</v>
      </c>
      <c r="AH18">
        <v>0</v>
      </c>
      <c r="AI18">
        <v>0</v>
      </c>
      <c r="AJ18">
        <v>0.39428532123565602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0.31497669219970698</v>
      </c>
      <c r="AU18">
        <v>0</v>
      </c>
      <c r="AV18">
        <v>0</v>
      </c>
      <c r="AW18">
        <v>0</v>
      </c>
      <c r="AX18">
        <v>0</v>
      </c>
      <c r="AY18">
        <v>0.26030743122100802</v>
      </c>
      <c r="AZ18">
        <v>26</v>
      </c>
      <c r="BA18" s="1">
        <v>42950.720254629632</v>
      </c>
      <c r="BB18" s="1">
        <v>42950.751296296294</v>
      </c>
      <c r="BC18">
        <v>16</v>
      </c>
      <c r="BD18" t="s">
        <v>564</v>
      </c>
      <c r="BE18">
        <v>100</v>
      </c>
      <c r="BF18">
        <v>0</v>
      </c>
      <c r="BG18">
        <v>1</v>
      </c>
      <c r="BH18" s="1">
        <v>42950.798518518517</v>
      </c>
      <c r="BI18" t="s">
        <v>602</v>
      </c>
      <c r="BJ18" t="s">
        <v>540</v>
      </c>
      <c r="BK18" t="s">
        <v>540</v>
      </c>
      <c r="BL18" t="s">
        <v>540</v>
      </c>
      <c r="BM18" t="s">
        <v>540</v>
      </c>
      <c r="BN18">
        <v>39.694793701172003</v>
      </c>
      <c r="BO18">
        <v>-105.03359985352</v>
      </c>
      <c r="BP18" t="s">
        <v>540</v>
      </c>
      <c r="BQ18" t="s">
        <v>541</v>
      </c>
      <c r="BR18">
        <v>5</v>
      </c>
      <c r="BS18">
        <v>-99</v>
      </c>
      <c r="BT18">
        <v>2</v>
      </c>
      <c r="BU18">
        <v>3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2</v>
      </c>
      <c r="CB18">
        <v>-99</v>
      </c>
      <c r="CC18">
        <v>351822205250867</v>
      </c>
      <c r="CD18" s="2">
        <v>42950</v>
      </c>
      <c r="CE18" t="s">
        <v>542</v>
      </c>
      <c r="CF18">
        <v>1</v>
      </c>
      <c r="CG18">
        <v>-99</v>
      </c>
      <c r="CH18">
        <v>1</v>
      </c>
      <c r="CI18" t="s">
        <v>540</v>
      </c>
      <c r="CJ18" t="s">
        <v>540</v>
      </c>
      <c r="CK18" t="s">
        <v>540</v>
      </c>
      <c r="CL18" t="s">
        <v>540</v>
      </c>
      <c r="CM18" t="s">
        <v>540</v>
      </c>
      <c r="CN18" t="s">
        <v>540</v>
      </c>
      <c r="CO18">
        <v>-99</v>
      </c>
      <c r="CP18">
        <v>-99</v>
      </c>
      <c r="CQ18">
        <v>2</v>
      </c>
      <c r="CR18">
        <v>-99</v>
      </c>
      <c r="CS18">
        <v>3</v>
      </c>
      <c r="CT18">
        <v>-99</v>
      </c>
      <c r="CU18">
        <v>1</v>
      </c>
      <c r="CV18">
        <v>2</v>
      </c>
      <c r="CW18">
        <v>2</v>
      </c>
      <c r="CX18">
        <v>1</v>
      </c>
      <c r="CY18">
        <v>1</v>
      </c>
      <c r="CZ18" t="s">
        <v>540</v>
      </c>
      <c r="DA18" t="s">
        <v>540</v>
      </c>
      <c r="DB18" t="s">
        <v>540</v>
      </c>
      <c r="DC18">
        <v>1</v>
      </c>
      <c r="DD18" t="s">
        <v>540</v>
      </c>
      <c r="DE18" t="s">
        <v>540</v>
      </c>
      <c r="DF18" t="s">
        <v>540</v>
      </c>
      <c r="DG18" t="s">
        <v>540</v>
      </c>
      <c r="DH18" t="s">
        <v>540</v>
      </c>
      <c r="DI18" t="s">
        <v>540</v>
      </c>
      <c r="DJ18" t="s">
        <v>540</v>
      </c>
      <c r="DK18" t="s">
        <v>540</v>
      </c>
      <c r="DL18">
        <v>1</v>
      </c>
      <c r="DM18">
        <v>6</v>
      </c>
      <c r="DN18">
        <v>6</v>
      </c>
      <c r="DO18">
        <v>1</v>
      </c>
      <c r="DP18">
        <v>1</v>
      </c>
      <c r="DQ18">
        <v>3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4</v>
      </c>
      <c r="EC18">
        <v>4</v>
      </c>
      <c r="ED18">
        <v>3</v>
      </c>
      <c r="EE18">
        <v>3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4</v>
      </c>
      <c r="EM18">
        <v>5</v>
      </c>
      <c r="EN18">
        <v>2</v>
      </c>
      <c r="EO18">
        <v>1</v>
      </c>
      <c r="EP18">
        <v>3</v>
      </c>
      <c r="EQ18">
        <v>4</v>
      </c>
      <c r="ER18" t="s">
        <v>540</v>
      </c>
      <c r="ES18" t="s">
        <v>540</v>
      </c>
      <c r="ET18">
        <v>1</v>
      </c>
      <c r="EU18" t="s">
        <v>540</v>
      </c>
      <c r="EV18" t="s">
        <v>540</v>
      </c>
      <c r="EW18" t="s">
        <v>540</v>
      </c>
      <c r="EX18" t="s">
        <v>540</v>
      </c>
      <c r="EY18" t="s">
        <v>540</v>
      </c>
      <c r="EZ18" t="s">
        <v>540</v>
      </c>
      <c r="FA18">
        <v>-99</v>
      </c>
      <c r="FB18">
        <v>-99</v>
      </c>
      <c r="FC18">
        <v>-99</v>
      </c>
      <c r="FD18">
        <v>1</v>
      </c>
      <c r="FE18">
        <v>-99</v>
      </c>
      <c r="FF18">
        <v>-99</v>
      </c>
      <c r="FG18">
        <v>-99</v>
      </c>
      <c r="FH18">
        <v>-99</v>
      </c>
      <c r="FI18">
        <v>-99</v>
      </c>
      <c r="FJ18">
        <v>-99</v>
      </c>
      <c r="FK18">
        <v>-99</v>
      </c>
      <c r="FL18">
        <v>1</v>
      </c>
      <c r="FM18" t="s">
        <v>540</v>
      </c>
      <c r="FN18" t="s">
        <v>540</v>
      </c>
      <c r="FO18" t="s">
        <v>540</v>
      </c>
      <c r="FP18" t="s">
        <v>540</v>
      </c>
      <c r="FQ18" t="s">
        <v>540</v>
      </c>
      <c r="FR18">
        <v>-99</v>
      </c>
      <c r="FS18">
        <v>1</v>
      </c>
      <c r="FT18">
        <v>-99</v>
      </c>
      <c r="FU18">
        <v>-99</v>
      </c>
      <c r="FV18">
        <v>-99</v>
      </c>
      <c r="FW18">
        <v>-99</v>
      </c>
      <c r="FX18">
        <v>-99</v>
      </c>
      <c r="FY18">
        <v>-99</v>
      </c>
      <c r="FZ18">
        <v>1</v>
      </c>
      <c r="GA18" t="s">
        <v>540</v>
      </c>
      <c r="GB18" t="s">
        <v>540</v>
      </c>
      <c r="GC18" t="s">
        <v>540</v>
      </c>
      <c r="GD18" t="s">
        <v>540</v>
      </c>
      <c r="GE18" t="s">
        <v>540</v>
      </c>
      <c r="GF18" t="s">
        <v>540</v>
      </c>
      <c r="GG18" t="s">
        <v>540</v>
      </c>
      <c r="GH18" t="s">
        <v>540</v>
      </c>
      <c r="GI18" t="s">
        <v>540</v>
      </c>
      <c r="GJ18" t="s">
        <v>540</v>
      </c>
      <c r="GK18" t="s">
        <v>540</v>
      </c>
      <c r="GL18" t="s">
        <v>540</v>
      </c>
      <c r="GM18" t="s">
        <v>540</v>
      </c>
      <c r="GN18" t="s">
        <v>540</v>
      </c>
      <c r="GO18" t="s">
        <v>540</v>
      </c>
      <c r="GP18" t="s">
        <v>540</v>
      </c>
      <c r="GQ18" t="s">
        <v>540</v>
      </c>
      <c r="GR18" t="s">
        <v>540</v>
      </c>
      <c r="GS18" t="s">
        <v>540</v>
      </c>
      <c r="GT18">
        <v>1</v>
      </c>
      <c r="GU18" t="s">
        <v>540</v>
      </c>
      <c r="GV18" t="s">
        <v>540</v>
      </c>
      <c r="GW18" t="s">
        <v>540</v>
      </c>
      <c r="GX18" t="s">
        <v>540</v>
      </c>
      <c r="GY18" t="s">
        <v>540</v>
      </c>
      <c r="GZ18" t="s">
        <v>540</v>
      </c>
      <c r="HA18" t="s">
        <v>540</v>
      </c>
      <c r="HB18" t="s">
        <v>540</v>
      </c>
      <c r="HC18" t="s">
        <v>540</v>
      </c>
      <c r="HD18" t="s">
        <v>540</v>
      </c>
      <c r="HE18" t="s">
        <v>540</v>
      </c>
      <c r="HF18" t="s">
        <v>540</v>
      </c>
      <c r="HG18">
        <v>1</v>
      </c>
      <c r="HH18">
        <v>-99</v>
      </c>
      <c r="HI18" t="s">
        <v>540</v>
      </c>
      <c r="HJ18" t="s">
        <v>540</v>
      </c>
      <c r="HK18" t="s">
        <v>540</v>
      </c>
      <c r="HL18" t="s">
        <v>540</v>
      </c>
      <c r="HM18" t="s">
        <v>540</v>
      </c>
      <c r="HN18" t="s">
        <v>540</v>
      </c>
      <c r="HO18" t="s">
        <v>540</v>
      </c>
      <c r="HP18" t="s">
        <v>540</v>
      </c>
      <c r="HQ18" t="s">
        <v>540</v>
      </c>
      <c r="HR18" t="s">
        <v>540</v>
      </c>
      <c r="HS18" t="s">
        <v>540</v>
      </c>
      <c r="HT18" t="s">
        <v>540</v>
      </c>
      <c r="HU18" t="s">
        <v>540</v>
      </c>
      <c r="HV18" t="s">
        <v>540</v>
      </c>
      <c r="HW18">
        <v>1</v>
      </c>
      <c r="HX18">
        <v>1</v>
      </c>
      <c r="HY18" t="s">
        <v>603</v>
      </c>
      <c r="HZ18">
        <v>1</v>
      </c>
      <c r="IA18" t="s">
        <v>540</v>
      </c>
      <c r="IB18" t="s">
        <v>540</v>
      </c>
      <c r="IC18" t="s">
        <v>540</v>
      </c>
      <c r="ID18" t="s">
        <v>540</v>
      </c>
      <c r="IE18" t="s">
        <v>540</v>
      </c>
      <c r="IF18" t="s">
        <v>540</v>
      </c>
      <c r="IG18" t="s">
        <v>540</v>
      </c>
      <c r="IH18">
        <v>1</v>
      </c>
      <c r="II18" t="s">
        <v>540</v>
      </c>
      <c r="IJ18" t="s">
        <v>540</v>
      </c>
      <c r="IK18" t="s">
        <v>540</v>
      </c>
      <c r="IL18" t="s">
        <v>540</v>
      </c>
      <c r="IM18" t="s">
        <v>540</v>
      </c>
      <c r="IN18" t="s">
        <v>540</v>
      </c>
      <c r="IO18" t="s">
        <v>540</v>
      </c>
      <c r="IP18">
        <v>19</v>
      </c>
      <c r="IQ18">
        <v>2</v>
      </c>
      <c r="IR18">
        <v>1</v>
      </c>
      <c r="IS18">
        <v>2</v>
      </c>
      <c r="IT18">
        <v>1</v>
      </c>
      <c r="IU18" t="s">
        <v>540</v>
      </c>
      <c r="IV18">
        <v>1</v>
      </c>
      <c r="IW18" t="s">
        <v>540</v>
      </c>
      <c r="IX18" t="s">
        <v>540</v>
      </c>
      <c r="IY18" t="s">
        <v>540</v>
      </c>
      <c r="IZ18">
        <v>1</v>
      </c>
      <c r="JA18">
        <v>1</v>
      </c>
      <c r="JB18">
        <v>2</v>
      </c>
      <c r="JC18" t="s">
        <v>540</v>
      </c>
      <c r="JD18" t="s">
        <v>540</v>
      </c>
      <c r="JE18" t="s">
        <v>540</v>
      </c>
      <c r="JF18" t="s">
        <v>540</v>
      </c>
      <c r="JG18" t="s">
        <v>540</v>
      </c>
      <c r="JH18">
        <v>1</v>
      </c>
      <c r="JI18" t="s">
        <v>540</v>
      </c>
      <c r="JJ18" t="s">
        <v>540</v>
      </c>
      <c r="JK18" t="s">
        <v>540</v>
      </c>
      <c r="JL18">
        <v>1</v>
      </c>
      <c r="JM18" t="s">
        <v>540</v>
      </c>
      <c r="JN18" t="s">
        <v>540</v>
      </c>
      <c r="JO18" t="s">
        <v>540</v>
      </c>
      <c r="JP18" t="s">
        <v>540</v>
      </c>
      <c r="JQ18" t="s">
        <v>540</v>
      </c>
      <c r="JR18">
        <v>-99</v>
      </c>
      <c r="JS18">
        <v>1</v>
      </c>
      <c r="JT18">
        <v>1</v>
      </c>
      <c r="JU18">
        <v>1</v>
      </c>
      <c r="JV18">
        <v>1</v>
      </c>
      <c r="JW18" t="s">
        <v>540</v>
      </c>
      <c r="JX18" t="s">
        <v>540</v>
      </c>
      <c r="JY18" t="s">
        <v>540</v>
      </c>
      <c r="JZ18" t="s">
        <v>540</v>
      </c>
      <c r="KA18" t="s">
        <v>540</v>
      </c>
      <c r="KB18" t="s">
        <v>540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 t="s">
        <v>540</v>
      </c>
      <c r="KM18" t="s">
        <v>540</v>
      </c>
      <c r="KN18" t="s">
        <v>540</v>
      </c>
      <c r="KO18" t="s">
        <v>540</v>
      </c>
      <c r="KP18" t="s">
        <v>540</v>
      </c>
      <c r="KQ18" t="s">
        <v>540</v>
      </c>
      <c r="KR18" t="s">
        <v>540</v>
      </c>
      <c r="KS18" t="s">
        <v>540</v>
      </c>
      <c r="KT18" t="s">
        <v>540</v>
      </c>
      <c r="KU18" t="s">
        <v>540</v>
      </c>
      <c r="KV18" t="s">
        <v>540</v>
      </c>
      <c r="KW18" t="s">
        <v>540</v>
      </c>
      <c r="KX18" t="s">
        <v>540</v>
      </c>
      <c r="KY18" t="s">
        <v>540</v>
      </c>
      <c r="KZ18" t="s">
        <v>540</v>
      </c>
      <c r="LA18" t="s">
        <v>540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2</v>
      </c>
      <c r="LO18">
        <v>-99</v>
      </c>
      <c r="LP18">
        <v>1</v>
      </c>
      <c r="LQ18">
        <v>1</v>
      </c>
      <c r="LR18">
        <v>1</v>
      </c>
      <c r="LS18">
        <v>2</v>
      </c>
      <c r="LT18">
        <v>4</v>
      </c>
      <c r="LU18">
        <v>5</v>
      </c>
      <c r="LV18">
        <v>6</v>
      </c>
      <c r="LW18">
        <v>3</v>
      </c>
      <c r="LX18">
        <v>1</v>
      </c>
      <c r="LY18" t="s">
        <v>604</v>
      </c>
      <c r="LZ18">
        <v>3</v>
      </c>
      <c r="MA18">
        <v>1</v>
      </c>
      <c r="MB18">
        <v>1</v>
      </c>
      <c r="MC18">
        <v>1</v>
      </c>
      <c r="MD18" t="s">
        <v>540</v>
      </c>
      <c r="ME18">
        <v>1</v>
      </c>
      <c r="MF18" t="s">
        <v>540</v>
      </c>
      <c r="MG18" t="s">
        <v>540</v>
      </c>
      <c r="MH18" t="s">
        <v>540</v>
      </c>
      <c r="MI18" t="s">
        <v>540</v>
      </c>
      <c r="MJ18" t="s">
        <v>540</v>
      </c>
      <c r="MK18" t="s">
        <v>540</v>
      </c>
      <c r="ML18" t="s">
        <v>540</v>
      </c>
      <c r="MM18" t="s">
        <v>540</v>
      </c>
      <c r="MN18">
        <v>-99</v>
      </c>
      <c r="MO18">
        <v>5</v>
      </c>
      <c r="MP18">
        <v>2</v>
      </c>
      <c r="MQ18">
        <v>6</v>
      </c>
      <c r="MR18">
        <v>1</v>
      </c>
      <c r="MS18" t="s">
        <v>540</v>
      </c>
      <c r="MT18" t="s">
        <v>540</v>
      </c>
      <c r="MU18" t="s">
        <v>540</v>
      </c>
      <c r="MV18" t="s">
        <v>540</v>
      </c>
      <c r="MW18" t="s">
        <v>540</v>
      </c>
      <c r="MX18" t="s">
        <v>540</v>
      </c>
      <c r="MY18">
        <v>1</v>
      </c>
      <c r="MZ18" t="s">
        <v>540</v>
      </c>
      <c r="NA18" t="s">
        <v>540</v>
      </c>
      <c r="NB18" t="s">
        <v>540</v>
      </c>
      <c r="NC18" t="s">
        <v>540</v>
      </c>
      <c r="ND18" t="s">
        <v>540</v>
      </c>
      <c r="NE18" t="s">
        <v>540</v>
      </c>
      <c r="NF18" t="s">
        <v>540</v>
      </c>
      <c r="NG18" t="s">
        <v>540</v>
      </c>
      <c r="NH18">
        <v>-99</v>
      </c>
      <c r="NI18">
        <v>0</v>
      </c>
      <c r="NJ18">
        <v>1</v>
      </c>
      <c r="NK18">
        <v>1</v>
      </c>
      <c r="NL18">
        <v>0</v>
      </c>
      <c r="NM18">
        <v>1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1</v>
      </c>
      <c r="NT18" t="s">
        <v>540</v>
      </c>
      <c r="NU18" t="s">
        <v>540</v>
      </c>
      <c r="NV18">
        <v>-99</v>
      </c>
      <c r="NW18">
        <v>1</v>
      </c>
      <c r="NX18">
        <v>-99</v>
      </c>
      <c r="NY18">
        <v>0</v>
      </c>
      <c r="NZ18">
        <v>1</v>
      </c>
      <c r="OA18">
        <v>3</v>
      </c>
      <c r="OB18">
        <v>-99</v>
      </c>
      <c r="OC18">
        <v>3</v>
      </c>
      <c r="OD18">
        <v>3</v>
      </c>
      <c r="OE18">
        <v>3</v>
      </c>
      <c r="OF18">
        <v>3</v>
      </c>
      <c r="OG18">
        <v>3</v>
      </c>
      <c r="OH18">
        <v>3</v>
      </c>
      <c r="OI18">
        <v>3</v>
      </c>
      <c r="OJ18">
        <v>3</v>
      </c>
      <c r="OK18">
        <v>3</v>
      </c>
      <c r="OL18">
        <v>3</v>
      </c>
      <c r="OM18">
        <v>1</v>
      </c>
      <c r="ON18">
        <v>3</v>
      </c>
      <c r="OO18">
        <v>2</v>
      </c>
      <c r="OP18">
        <v>4</v>
      </c>
      <c r="OQ18">
        <v>5</v>
      </c>
      <c r="OR18">
        <v>1</v>
      </c>
      <c r="OS18">
        <v>1</v>
      </c>
      <c r="OT18" t="s">
        <v>540</v>
      </c>
      <c r="OU18">
        <v>1</v>
      </c>
      <c r="OV18">
        <v>-99</v>
      </c>
      <c r="OW18">
        <v>2</v>
      </c>
      <c r="OX18">
        <v>2</v>
      </c>
      <c r="OY18" t="s">
        <v>540</v>
      </c>
      <c r="OZ18" t="s">
        <v>540</v>
      </c>
      <c r="PA18" t="s">
        <v>540</v>
      </c>
      <c r="PB18" t="s">
        <v>540</v>
      </c>
      <c r="PC18">
        <v>4</v>
      </c>
      <c r="PD18">
        <v>4</v>
      </c>
      <c r="PE18">
        <v>4</v>
      </c>
      <c r="PF18">
        <v>4</v>
      </c>
      <c r="PG18">
        <v>1</v>
      </c>
      <c r="PH18" t="s">
        <v>540</v>
      </c>
      <c r="PI18" t="s">
        <v>540</v>
      </c>
      <c r="PJ18" t="s">
        <v>540</v>
      </c>
      <c r="PK18" t="s">
        <v>540</v>
      </c>
      <c r="PL18">
        <v>1</v>
      </c>
      <c r="PM18">
        <v>0</v>
      </c>
      <c r="PN18">
        <v>1</v>
      </c>
      <c r="PO18">
        <v>0</v>
      </c>
      <c r="PP18">
        <v>2</v>
      </c>
      <c r="PQ18">
        <v>2</v>
      </c>
      <c r="PR18">
        <v>2</v>
      </c>
      <c r="PS18">
        <v>2</v>
      </c>
      <c r="PT18">
        <v>1</v>
      </c>
      <c r="PU18">
        <v>2</v>
      </c>
      <c r="PV18">
        <v>2</v>
      </c>
      <c r="PW18">
        <v>2</v>
      </c>
      <c r="PX18">
        <v>1</v>
      </c>
      <c r="PY18">
        <v>2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1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1</v>
      </c>
      <c r="QT18">
        <v>1</v>
      </c>
      <c r="QU18">
        <v>1</v>
      </c>
      <c r="QV18" t="s">
        <v>540</v>
      </c>
      <c r="QW18" t="s">
        <v>540</v>
      </c>
      <c r="QX18">
        <v>1</v>
      </c>
      <c r="QY18">
        <v>-99</v>
      </c>
      <c r="QZ18">
        <v>-99</v>
      </c>
      <c r="RA18">
        <v>-99</v>
      </c>
      <c r="RB18">
        <v>-99</v>
      </c>
      <c r="RC18">
        <v>-99</v>
      </c>
      <c r="RD18">
        <v>-99</v>
      </c>
      <c r="RE18">
        <v>-99</v>
      </c>
      <c r="RF18">
        <v>-99</v>
      </c>
      <c r="RG18">
        <v>1</v>
      </c>
      <c r="RH18">
        <v>1</v>
      </c>
      <c r="RI18">
        <v>1</v>
      </c>
      <c r="RJ18">
        <v>2</v>
      </c>
      <c r="RK18">
        <v>1</v>
      </c>
      <c r="RL18" t="s">
        <v>540</v>
      </c>
      <c r="RM18" t="s">
        <v>540</v>
      </c>
      <c r="RN18" t="s">
        <v>540</v>
      </c>
      <c r="RO18" t="s">
        <v>540</v>
      </c>
      <c r="RP18" t="s">
        <v>540</v>
      </c>
      <c r="RQ18">
        <v>1</v>
      </c>
      <c r="RR18">
        <v>-99</v>
      </c>
      <c r="RS18" t="s">
        <v>540</v>
      </c>
      <c r="RT18" t="s">
        <v>540</v>
      </c>
      <c r="RU18" t="s">
        <v>540</v>
      </c>
      <c r="RV18" t="s">
        <v>540</v>
      </c>
      <c r="RW18" t="s">
        <v>540</v>
      </c>
      <c r="RX18" t="s">
        <v>540</v>
      </c>
      <c r="RY18" t="s">
        <v>540</v>
      </c>
      <c r="RZ18" t="s">
        <v>540</v>
      </c>
      <c r="SA18" t="s">
        <v>540</v>
      </c>
      <c r="SB18" t="s">
        <v>540</v>
      </c>
      <c r="SC18" t="s">
        <v>540</v>
      </c>
      <c r="SD18" t="s">
        <v>540</v>
      </c>
      <c r="SE18" t="s">
        <v>540</v>
      </c>
      <c r="SF18" t="s">
        <v>540</v>
      </c>
      <c r="SG18">
        <v>1</v>
      </c>
      <c r="SH18">
        <v>-99</v>
      </c>
      <c r="SI18" t="s">
        <v>540</v>
      </c>
      <c r="SJ18" t="s">
        <v>540</v>
      </c>
      <c r="SK18" t="s">
        <v>540</v>
      </c>
      <c r="SL18" t="s">
        <v>540</v>
      </c>
      <c r="SM18" t="s">
        <v>540</v>
      </c>
      <c r="SN18" t="s">
        <v>540</v>
      </c>
      <c r="SO18" t="s">
        <v>540</v>
      </c>
      <c r="SP18" t="s">
        <v>540</v>
      </c>
      <c r="SQ18" t="s">
        <v>540</v>
      </c>
      <c r="SR18" t="s">
        <v>540</v>
      </c>
      <c r="SS18" t="s">
        <v>540</v>
      </c>
      <c r="ST18" t="s">
        <v>540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f t="shared" si="0"/>
        <v>0</v>
      </c>
      <c r="TL18">
        <v>0.5</v>
      </c>
      <c r="TM18">
        <v>5</v>
      </c>
      <c r="TN18">
        <v>0</v>
      </c>
      <c r="TO18">
        <v>0</v>
      </c>
      <c r="TP18">
        <v>0</v>
      </c>
      <c r="TQ18">
        <v>2</v>
      </c>
      <c r="TR18">
        <v>0</v>
      </c>
      <c r="TS18">
        <v>0</v>
      </c>
    </row>
    <row r="19" spans="1:539" x14ac:dyDescent="0.3">
      <c r="A19">
        <v>375298969581008</v>
      </c>
      <c r="B19">
        <v>59</v>
      </c>
      <c r="C19">
        <v>120.661016949152</v>
      </c>
      <c r="D19">
        <v>1.5423728813559301</v>
      </c>
      <c r="E19">
        <v>0.38983050847457601</v>
      </c>
      <c r="F19">
        <v>5.0847457627118599E-2</v>
      </c>
      <c r="G19">
        <v>0.11864406779661001</v>
      </c>
      <c r="H19">
        <v>0.22033898305084701</v>
      </c>
      <c r="I19">
        <v>0</v>
      </c>
      <c r="J19">
        <v>0</v>
      </c>
      <c r="K19">
        <v>0</v>
      </c>
      <c r="L19">
        <v>47</v>
      </c>
      <c r="M19">
        <v>7177</v>
      </c>
      <c r="N19">
        <v>0.185</v>
      </c>
      <c r="O19">
        <v>0.157</v>
      </c>
      <c r="P19">
        <v>0.65800000000000003</v>
      </c>
      <c r="Q19">
        <v>0.99480000000000002</v>
      </c>
      <c r="R19">
        <v>0.21</v>
      </c>
      <c r="S19">
        <v>7.0000000000000007E-2</v>
      </c>
      <c r="T19">
        <v>0.2</v>
      </c>
      <c r="U19">
        <v>0.27</v>
      </c>
      <c r="V19">
        <v>0.25</v>
      </c>
      <c r="W19">
        <v>1884</v>
      </c>
      <c r="X19">
        <v>0.19</v>
      </c>
      <c r="Y19">
        <v>0.20300000000000001</v>
      </c>
      <c r="Z19">
        <v>0.60599999999999998</v>
      </c>
      <c r="AA19">
        <v>-0.91959999999999997</v>
      </c>
      <c r="AB19">
        <v>0.26</v>
      </c>
      <c r="AC19">
        <v>0.05</v>
      </c>
      <c r="AD19">
        <v>0.19</v>
      </c>
      <c r="AE19">
        <v>0.21</v>
      </c>
      <c r="AF19">
        <v>0.28999999999999998</v>
      </c>
      <c r="AG19">
        <v>0</v>
      </c>
      <c r="AH19">
        <v>0.63522124290466297</v>
      </c>
      <c r="AI19">
        <v>0</v>
      </c>
      <c r="AJ19">
        <v>0</v>
      </c>
      <c r="AK19">
        <v>7.7567286789417197E-2</v>
      </c>
      <c r="AL19">
        <v>0</v>
      </c>
      <c r="AM19">
        <v>0</v>
      </c>
      <c r="AN19">
        <v>1.2239827774465001E-2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0.104206085205078</v>
      </c>
      <c r="AU19">
        <v>0</v>
      </c>
      <c r="AV19">
        <v>0</v>
      </c>
      <c r="AW19">
        <v>0</v>
      </c>
      <c r="AX19">
        <v>0</v>
      </c>
      <c r="AY19">
        <v>0.162524759769439</v>
      </c>
      <c r="AZ19">
        <v>126</v>
      </c>
      <c r="BA19" s="1">
        <v>43080.389675925922</v>
      </c>
      <c r="BB19" s="1">
        <v>43080.40892361111</v>
      </c>
      <c r="BC19">
        <v>16</v>
      </c>
      <c r="BD19" t="s">
        <v>605</v>
      </c>
      <c r="BE19">
        <v>100</v>
      </c>
      <c r="BF19">
        <v>1</v>
      </c>
      <c r="BG19">
        <v>1</v>
      </c>
      <c r="BH19" s="1">
        <v>43080.52065972222</v>
      </c>
      <c r="BI19" t="s">
        <v>606</v>
      </c>
      <c r="BJ19" t="s">
        <v>540</v>
      </c>
      <c r="BK19" t="s">
        <v>540</v>
      </c>
      <c r="BL19" t="s">
        <v>540</v>
      </c>
      <c r="BM19" t="s">
        <v>540</v>
      </c>
      <c r="BN19">
        <v>41.848297119141002</v>
      </c>
      <c r="BO19">
        <v>-87.651702880859006</v>
      </c>
      <c r="BP19" t="s">
        <v>540</v>
      </c>
      <c r="BQ19" t="s">
        <v>541</v>
      </c>
      <c r="BR19">
        <v>8</v>
      </c>
      <c r="BS19">
        <v>-99</v>
      </c>
      <c r="BT19" t="s">
        <v>540</v>
      </c>
      <c r="BU19">
        <v>7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2</v>
      </c>
      <c r="CB19">
        <v>-99</v>
      </c>
      <c r="CC19">
        <v>375298969581008</v>
      </c>
      <c r="CD19" s="3">
        <v>44906</v>
      </c>
      <c r="CE19">
        <v>8</v>
      </c>
      <c r="CF19">
        <v>1</v>
      </c>
      <c r="CG19">
        <v>-99</v>
      </c>
      <c r="CH19">
        <v>1</v>
      </c>
      <c r="CI19" t="s">
        <v>540</v>
      </c>
      <c r="CJ19" t="s">
        <v>540</v>
      </c>
      <c r="CK19" t="s">
        <v>540</v>
      </c>
      <c r="CL19" t="s">
        <v>540</v>
      </c>
      <c r="CM19" t="s">
        <v>540</v>
      </c>
      <c r="CN19" t="s">
        <v>540</v>
      </c>
      <c r="CO19">
        <v>-99</v>
      </c>
      <c r="CP19">
        <v>-99</v>
      </c>
      <c r="CQ19">
        <v>2</v>
      </c>
      <c r="CR19">
        <v>-99</v>
      </c>
      <c r="CS19">
        <v>3</v>
      </c>
      <c r="CT19">
        <v>-99</v>
      </c>
      <c r="CU19">
        <v>1</v>
      </c>
      <c r="CV19">
        <v>1</v>
      </c>
      <c r="CW19">
        <v>2</v>
      </c>
      <c r="CX19">
        <v>1</v>
      </c>
      <c r="CY19">
        <v>2</v>
      </c>
      <c r="CZ19">
        <v>3</v>
      </c>
      <c r="DA19">
        <v>1</v>
      </c>
      <c r="DB19" t="s">
        <v>540</v>
      </c>
      <c r="DC19">
        <v>2</v>
      </c>
      <c r="DD19">
        <v>1</v>
      </c>
      <c r="DE19" t="s">
        <v>540</v>
      </c>
      <c r="DF19" t="s">
        <v>540</v>
      </c>
      <c r="DG19" t="s">
        <v>540</v>
      </c>
      <c r="DH19" t="s">
        <v>540</v>
      </c>
      <c r="DI19" t="s">
        <v>540</v>
      </c>
      <c r="DJ19" t="s">
        <v>540</v>
      </c>
      <c r="DK19">
        <v>3</v>
      </c>
      <c r="DL19">
        <v>3</v>
      </c>
      <c r="DM19">
        <v>5</v>
      </c>
      <c r="DN19">
        <v>2</v>
      </c>
      <c r="DO19">
        <v>5</v>
      </c>
      <c r="DP19">
        <v>2</v>
      </c>
      <c r="DQ19">
        <v>2</v>
      </c>
      <c r="DR19">
        <v>3</v>
      </c>
      <c r="DS19">
        <v>3</v>
      </c>
      <c r="DT19">
        <v>4</v>
      </c>
      <c r="DU19">
        <v>5</v>
      </c>
      <c r="DV19">
        <v>4</v>
      </c>
      <c r="DW19">
        <v>4</v>
      </c>
      <c r="DX19">
        <v>3</v>
      </c>
      <c r="DY19">
        <v>3</v>
      </c>
      <c r="DZ19">
        <v>3</v>
      </c>
      <c r="EA19">
        <v>4</v>
      </c>
      <c r="EB19">
        <v>4</v>
      </c>
      <c r="EC19">
        <v>6</v>
      </c>
      <c r="ED19">
        <v>3</v>
      </c>
      <c r="EE19">
        <v>4</v>
      </c>
      <c r="EF19">
        <v>4</v>
      </c>
      <c r="EG19">
        <v>4</v>
      </c>
      <c r="EH19">
        <v>3</v>
      </c>
      <c r="EI19">
        <v>4</v>
      </c>
      <c r="EJ19">
        <v>5</v>
      </c>
      <c r="EK19">
        <v>1</v>
      </c>
      <c r="EL19">
        <v>3</v>
      </c>
      <c r="EM19">
        <v>4</v>
      </c>
      <c r="EN19">
        <v>3</v>
      </c>
      <c r="EO19">
        <v>5</v>
      </c>
      <c r="EP19">
        <v>1</v>
      </c>
      <c r="EQ19">
        <v>2</v>
      </c>
      <c r="ER19">
        <v>1</v>
      </c>
      <c r="ES19">
        <v>1</v>
      </c>
      <c r="ET19">
        <v>1</v>
      </c>
      <c r="EU19">
        <v>1</v>
      </c>
      <c r="EV19" t="s">
        <v>540</v>
      </c>
      <c r="EW19">
        <v>1</v>
      </c>
      <c r="EX19">
        <v>1</v>
      </c>
      <c r="EY19" t="s">
        <v>540</v>
      </c>
      <c r="EZ19" t="s">
        <v>540</v>
      </c>
      <c r="FA19">
        <v>-99</v>
      </c>
      <c r="FB19">
        <v>3</v>
      </c>
      <c r="FC19">
        <v>1</v>
      </c>
      <c r="FD19">
        <v>2</v>
      </c>
      <c r="FE19">
        <v>1</v>
      </c>
      <c r="FF19">
        <v>-99</v>
      </c>
      <c r="FG19">
        <v>1</v>
      </c>
      <c r="FH19">
        <v>1</v>
      </c>
      <c r="FI19">
        <v>-99</v>
      </c>
      <c r="FJ19">
        <v>-99</v>
      </c>
      <c r="FK19">
        <v>-99</v>
      </c>
      <c r="FL19">
        <v>1</v>
      </c>
      <c r="FM19" t="s">
        <v>540</v>
      </c>
      <c r="FN19" t="s">
        <v>540</v>
      </c>
      <c r="FO19" t="s">
        <v>540</v>
      </c>
      <c r="FP19" t="s">
        <v>540</v>
      </c>
      <c r="FQ19" t="s">
        <v>540</v>
      </c>
      <c r="FR19">
        <v>-99</v>
      </c>
      <c r="FS19">
        <v>1</v>
      </c>
      <c r="FT19">
        <v>-99</v>
      </c>
      <c r="FU19">
        <v>-99</v>
      </c>
      <c r="FV19">
        <v>-99</v>
      </c>
      <c r="FW19">
        <v>-99</v>
      </c>
      <c r="FX19">
        <v>-99</v>
      </c>
      <c r="FY19">
        <v>-99</v>
      </c>
      <c r="FZ19">
        <v>1</v>
      </c>
      <c r="GA19" t="s">
        <v>540</v>
      </c>
      <c r="GB19" t="s">
        <v>540</v>
      </c>
      <c r="GC19" t="s">
        <v>540</v>
      </c>
      <c r="GD19" t="s">
        <v>540</v>
      </c>
      <c r="GE19" t="s">
        <v>540</v>
      </c>
      <c r="GF19" t="s">
        <v>540</v>
      </c>
      <c r="GG19" t="s">
        <v>540</v>
      </c>
      <c r="GH19" t="s">
        <v>540</v>
      </c>
      <c r="GI19" t="s">
        <v>540</v>
      </c>
      <c r="GJ19" t="s">
        <v>540</v>
      </c>
      <c r="GK19" t="s">
        <v>540</v>
      </c>
      <c r="GL19" t="s">
        <v>540</v>
      </c>
      <c r="GM19" t="s">
        <v>540</v>
      </c>
      <c r="GN19" t="s">
        <v>540</v>
      </c>
      <c r="GO19" t="s">
        <v>540</v>
      </c>
      <c r="GP19" t="s">
        <v>540</v>
      </c>
      <c r="GQ19" t="s">
        <v>540</v>
      </c>
      <c r="GR19" t="s">
        <v>540</v>
      </c>
      <c r="GS19" t="s">
        <v>540</v>
      </c>
      <c r="GT19">
        <v>1</v>
      </c>
      <c r="GU19" t="s">
        <v>540</v>
      </c>
      <c r="GV19" t="s">
        <v>540</v>
      </c>
      <c r="GW19" t="s">
        <v>540</v>
      </c>
      <c r="GX19" t="s">
        <v>540</v>
      </c>
      <c r="GY19" t="s">
        <v>540</v>
      </c>
      <c r="GZ19" t="s">
        <v>540</v>
      </c>
      <c r="HA19" t="s">
        <v>540</v>
      </c>
      <c r="HB19" t="s">
        <v>540</v>
      </c>
      <c r="HC19" t="s">
        <v>540</v>
      </c>
      <c r="HD19" t="s">
        <v>540</v>
      </c>
      <c r="HE19" t="s">
        <v>540</v>
      </c>
      <c r="HF19" t="s">
        <v>540</v>
      </c>
      <c r="HG19">
        <v>2</v>
      </c>
      <c r="HH19" t="s">
        <v>540</v>
      </c>
      <c r="HI19" t="s">
        <v>540</v>
      </c>
      <c r="HJ19" t="s">
        <v>540</v>
      </c>
      <c r="HK19" t="s">
        <v>540</v>
      </c>
      <c r="HL19" t="s">
        <v>540</v>
      </c>
      <c r="HM19" t="s">
        <v>540</v>
      </c>
      <c r="HN19" t="s">
        <v>540</v>
      </c>
      <c r="HO19" t="s">
        <v>540</v>
      </c>
      <c r="HP19" t="s">
        <v>540</v>
      </c>
      <c r="HQ19">
        <v>1</v>
      </c>
      <c r="HR19" t="s">
        <v>540</v>
      </c>
      <c r="HS19" t="s">
        <v>540</v>
      </c>
      <c r="HT19" t="s">
        <v>540</v>
      </c>
      <c r="HU19" t="s">
        <v>540</v>
      </c>
      <c r="HV19" t="s">
        <v>540</v>
      </c>
      <c r="HW19" t="s">
        <v>540</v>
      </c>
      <c r="HX19" t="s">
        <v>540</v>
      </c>
      <c r="HY19">
        <v>-99</v>
      </c>
      <c r="HZ19" t="s">
        <v>540</v>
      </c>
      <c r="IA19" t="s">
        <v>540</v>
      </c>
      <c r="IB19" t="s">
        <v>540</v>
      </c>
      <c r="IC19" t="s">
        <v>540</v>
      </c>
      <c r="ID19" t="s">
        <v>540</v>
      </c>
      <c r="IE19" t="s">
        <v>540</v>
      </c>
      <c r="IF19" t="s">
        <v>540</v>
      </c>
      <c r="IG19">
        <v>1</v>
      </c>
      <c r="IH19" t="s">
        <v>540</v>
      </c>
      <c r="II19" t="s">
        <v>540</v>
      </c>
      <c r="IJ19" t="s">
        <v>540</v>
      </c>
      <c r="IK19" t="s">
        <v>540</v>
      </c>
      <c r="IL19" t="s">
        <v>540</v>
      </c>
      <c r="IM19" t="s">
        <v>540</v>
      </c>
      <c r="IN19" t="s">
        <v>540</v>
      </c>
      <c r="IO19" t="s">
        <v>540</v>
      </c>
      <c r="IP19">
        <v>17</v>
      </c>
      <c r="IQ19">
        <v>2</v>
      </c>
      <c r="IR19">
        <v>5</v>
      </c>
      <c r="IS19">
        <v>2</v>
      </c>
      <c r="IT19">
        <v>1</v>
      </c>
      <c r="IU19" t="s">
        <v>540</v>
      </c>
      <c r="IV19">
        <v>1</v>
      </c>
      <c r="IW19" t="s">
        <v>540</v>
      </c>
      <c r="IX19" t="s">
        <v>540</v>
      </c>
      <c r="IY19" t="s">
        <v>540</v>
      </c>
      <c r="IZ19">
        <v>1</v>
      </c>
      <c r="JA19">
        <v>2</v>
      </c>
      <c r="JB19">
        <v>1</v>
      </c>
      <c r="JC19" t="s">
        <v>540</v>
      </c>
      <c r="JD19" t="s">
        <v>540</v>
      </c>
      <c r="JE19" t="s">
        <v>540</v>
      </c>
      <c r="JF19" t="s">
        <v>540</v>
      </c>
      <c r="JG19" t="s">
        <v>540</v>
      </c>
      <c r="JH19">
        <v>1</v>
      </c>
      <c r="JI19" t="s">
        <v>540</v>
      </c>
      <c r="JJ19" t="s">
        <v>540</v>
      </c>
      <c r="JK19" t="s">
        <v>540</v>
      </c>
      <c r="JL19" t="s">
        <v>540</v>
      </c>
      <c r="JM19" t="s">
        <v>540</v>
      </c>
      <c r="JN19" t="s">
        <v>540</v>
      </c>
      <c r="JO19" t="s">
        <v>540</v>
      </c>
      <c r="JP19">
        <v>1</v>
      </c>
      <c r="JQ19" t="s">
        <v>540</v>
      </c>
      <c r="JR19" t="s">
        <v>607</v>
      </c>
      <c r="JS19">
        <v>2</v>
      </c>
      <c r="JT19">
        <v>1</v>
      </c>
      <c r="JU19">
        <v>1</v>
      </c>
      <c r="JV19">
        <v>2</v>
      </c>
      <c r="JW19">
        <v>1</v>
      </c>
      <c r="JX19">
        <v>1</v>
      </c>
      <c r="JY19">
        <v>2</v>
      </c>
      <c r="JZ19">
        <v>-99</v>
      </c>
      <c r="KA19">
        <v>-99</v>
      </c>
      <c r="KB19">
        <v>1</v>
      </c>
      <c r="KC19">
        <v>1</v>
      </c>
      <c r="KD19">
        <v>6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 t="s">
        <v>540</v>
      </c>
      <c r="KM19" t="s">
        <v>540</v>
      </c>
      <c r="KN19" t="s">
        <v>540</v>
      </c>
      <c r="KO19" t="s">
        <v>540</v>
      </c>
      <c r="KP19" t="s">
        <v>540</v>
      </c>
      <c r="KQ19" t="s">
        <v>540</v>
      </c>
      <c r="KR19" t="s">
        <v>540</v>
      </c>
      <c r="KS19" t="s">
        <v>540</v>
      </c>
      <c r="KT19" t="s">
        <v>540</v>
      </c>
      <c r="KU19" t="s">
        <v>540</v>
      </c>
      <c r="KV19" t="s">
        <v>540</v>
      </c>
      <c r="KW19" t="s">
        <v>540</v>
      </c>
      <c r="KX19" t="s">
        <v>540</v>
      </c>
      <c r="KY19" t="s">
        <v>540</v>
      </c>
      <c r="KZ19" t="s">
        <v>540</v>
      </c>
      <c r="LA19" t="s">
        <v>540</v>
      </c>
      <c r="LB19">
        <v>3</v>
      </c>
      <c r="LC19">
        <v>2</v>
      </c>
      <c r="LD19">
        <v>2</v>
      </c>
      <c r="LE19">
        <v>3</v>
      </c>
      <c r="LF19">
        <v>1</v>
      </c>
      <c r="LG19">
        <v>1</v>
      </c>
      <c r="LH19">
        <v>1</v>
      </c>
      <c r="LI19">
        <v>2</v>
      </c>
      <c r="LJ19">
        <v>3</v>
      </c>
      <c r="LK19">
        <v>2</v>
      </c>
      <c r="LL19">
        <v>2</v>
      </c>
      <c r="LM19">
        <v>2</v>
      </c>
      <c r="LN19">
        <v>1</v>
      </c>
      <c r="LO19" t="s">
        <v>563</v>
      </c>
      <c r="LP19">
        <v>1</v>
      </c>
      <c r="LQ19">
        <v>1</v>
      </c>
      <c r="LR19">
        <v>1</v>
      </c>
      <c r="LS19">
        <v>1</v>
      </c>
      <c r="LT19">
        <v>2</v>
      </c>
      <c r="LU19">
        <v>3</v>
      </c>
      <c r="LV19">
        <v>4</v>
      </c>
      <c r="LW19">
        <v>6</v>
      </c>
      <c r="LX19">
        <v>-99</v>
      </c>
      <c r="LY19">
        <v>-99</v>
      </c>
      <c r="LZ19">
        <v>6</v>
      </c>
      <c r="MA19" t="s">
        <v>540</v>
      </c>
      <c r="MB19" t="s">
        <v>540</v>
      </c>
      <c r="MC19" t="s">
        <v>540</v>
      </c>
      <c r="MD19">
        <v>1</v>
      </c>
      <c r="ME19" t="s">
        <v>540</v>
      </c>
      <c r="MF19" t="s">
        <v>540</v>
      </c>
      <c r="MG19" t="s">
        <v>540</v>
      </c>
      <c r="MH19" t="s">
        <v>540</v>
      </c>
      <c r="MI19" t="s">
        <v>540</v>
      </c>
      <c r="MJ19" t="s">
        <v>540</v>
      </c>
      <c r="MK19" t="s">
        <v>540</v>
      </c>
      <c r="ML19" t="s">
        <v>540</v>
      </c>
      <c r="MM19" t="s">
        <v>540</v>
      </c>
      <c r="MN19">
        <v>-99</v>
      </c>
      <c r="MO19">
        <v>5</v>
      </c>
      <c r="MP19">
        <v>5</v>
      </c>
      <c r="MQ19">
        <v>2</v>
      </c>
      <c r="MR19">
        <v>1</v>
      </c>
      <c r="MS19" t="s">
        <v>540</v>
      </c>
      <c r="MT19" t="s">
        <v>540</v>
      </c>
      <c r="MU19" t="s">
        <v>540</v>
      </c>
      <c r="MV19" t="s">
        <v>540</v>
      </c>
      <c r="MW19" t="s">
        <v>540</v>
      </c>
      <c r="MX19" t="s">
        <v>540</v>
      </c>
      <c r="MY19" t="s">
        <v>540</v>
      </c>
      <c r="MZ19" t="s">
        <v>540</v>
      </c>
      <c r="NA19" t="s">
        <v>540</v>
      </c>
      <c r="NB19" t="s">
        <v>540</v>
      </c>
      <c r="NC19" t="s">
        <v>540</v>
      </c>
      <c r="ND19" t="s">
        <v>540</v>
      </c>
      <c r="NE19" t="s">
        <v>540</v>
      </c>
      <c r="NF19" t="s">
        <v>540</v>
      </c>
      <c r="NG19" t="s">
        <v>540</v>
      </c>
      <c r="NH19">
        <v>-99</v>
      </c>
      <c r="NI19">
        <v>0</v>
      </c>
      <c r="NJ19">
        <v>0</v>
      </c>
      <c r="NK19">
        <v>0</v>
      </c>
      <c r="NL19">
        <v>1</v>
      </c>
      <c r="NM19">
        <v>0</v>
      </c>
      <c r="NN19">
        <v>1</v>
      </c>
      <c r="NO19">
        <v>0</v>
      </c>
      <c r="NP19">
        <v>0</v>
      </c>
      <c r="NQ19">
        <v>0</v>
      </c>
      <c r="NR19">
        <v>0</v>
      </c>
      <c r="NS19" t="s">
        <v>540</v>
      </c>
      <c r="NT19" t="s">
        <v>540</v>
      </c>
      <c r="NU19" t="s">
        <v>540</v>
      </c>
      <c r="NV19">
        <v>-99</v>
      </c>
      <c r="NW19">
        <v>1</v>
      </c>
      <c r="NX19">
        <v>-99</v>
      </c>
      <c r="NY19">
        <v>3</v>
      </c>
      <c r="NZ19">
        <v>1</v>
      </c>
      <c r="OA19">
        <v>6</v>
      </c>
      <c r="OB19">
        <v>-99</v>
      </c>
      <c r="OC19">
        <v>2</v>
      </c>
      <c r="OD19">
        <v>2</v>
      </c>
      <c r="OE19">
        <v>2</v>
      </c>
      <c r="OF19">
        <v>2</v>
      </c>
      <c r="OG19">
        <v>2</v>
      </c>
      <c r="OH19">
        <v>2</v>
      </c>
      <c r="OI19">
        <v>2</v>
      </c>
      <c r="OJ19">
        <v>2</v>
      </c>
      <c r="OK19">
        <v>2</v>
      </c>
      <c r="OL19">
        <v>3</v>
      </c>
      <c r="OM19">
        <v>1</v>
      </c>
      <c r="ON19">
        <v>2</v>
      </c>
      <c r="OO19">
        <v>3</v>
      </c>
      <c r="OP19">
        <v>4</v>
      </c>
      <c r="OQ19">
        <v>5</v>
      </c>
      <c r="OR19">
        <v>1</v>
      </c>
      <c r="OS19" t="s">
        <v>540</v>
      </c>
      <c r="OT19" t="s">
        <v>540</v>
      </c>
      <c r="OU19" t="s">
        <v>540</v>
      </c>
      <c r="OV19" t="s">
        <v>540</v>
      </c>
      <c r="OW19" t="s">
        <v>540</v>
      </c>
      <c r="OX19" t="s">
        <v>540</v>
      </c>
      <c r="OY19" t="s">
        <v>540</v>
      </c>
      <c r="OZ19" t="s">
        <v>540</v>
      </c>
      <c r="PA19" t="s">
        <v>540</v>
      </c>
      <c r="PB19" t="s">
        <v>540</v>
      </c>
      <c r="PC19">
        <v>2</v>
      </c>
      <c r="PD19">
        <v>3</v>
      </c>
      <c r="PE19">
        <v>4</v>
      </c>
      <c r="PF19">
        <v>5</v>
      </c>
      <c r="PG19">
        <v>1</v>
      </c>
      <c r="PH19" t="s">
        <v>540</v>
      </c>
      <c r="PI19" t="s">
        <v>540</v>
      </c>
      <c r="PJ19" t="s">
        <v>540</v>
      </c>
      <c r="PK19" t="s">
        <v>540</v>
      </c>
      <c r="PL19">
        <v>1</v>
      </c>
      <c r="PM19">
        <v>0</v>
      </c>
      <c r="PN19">
        <v>1</v>
      </c>
      <c r="PO19">
        <v>2</v>
      </c>
      <c r="PP19">
        <v>2</v>
      </c>
      <c r="PQ19">
        <v>1</v>
      </c>
      <c r="PR19">
        <v>2</v>
      </c>
      <c r="PS19">
        <v>2</v>
      </c>
      <c r="PT19">
        <v>2</v>
      </c>
      <c r="PU19">
        <v>2</v>
      </c>
      <c r="PV19">
        <v>2</v>
      </c>
      <c r="PW19">
        <v>2</v>
      </c>
      <c r="PX19">
        <v>2</v>
      </c>
      <c r="PY19">
        <v>2</v>
      </c>
      <c r="PZ19">
        <v>1</v>
      </c>
      <c r="QA19">
        <v>2</v>
      </c>
      <c r="QB19">
        <v>3</v>
      </c>
      <c r="QC19">
        <v>3</v>
      </c>
      <c r="QD19">
        <v>3</v>
      </c>
      <c r="QE19">
        <v>4</v>
      </c>
      <c r="QF19">
        <v>4</v>
      </c>
      <c r="QG19">
        <v>1</v>
      </c>
      <c r="QH19">
        <v>1</v>
      </c>
      <c r="QI19">
        <v>2</v>
      </c>
      <c r="QJ19">
        <v>1</v>
      </c>
      <c r="QK19">
        <v>1</v>
      </c>
      <c r="QL19">
        <v>1</v>
      </c>
      <c r="QM19">
        <v>3</v>
      </c>
      <c r="QN19">
        <v>3</v>
      </c>
      <c r="QO19">
        <v>1</v>
      </c>
      <c r="QP19">
        <v>2</v>
      </c>
      <c r="QQ19">
        <v>2</v>
      </c>
      <c r="QR19">
        <v>1</v>
      </c>
      <c r="QS19">
        <v>1</v>
      </c>
      <c r="QT19">
        <v>2</v>
      </c>
      <c r="QU19">
        <v>1</v>
      </c>
      <c r="QV19" t="s">
        <v>540</v>
      </c>
      <c r="QW19" t="s">
        <v>540</v>
      </c>
      <c r="QX19">
        <v>1</v>
      </c>
      <c r="QY19">
        <v>1</v>
      </c>
      <c r="QZ19" t="s">
        <v>540</v>
      </c>
      <c r="RA19" t="s">
        <v>540</v>
      </c>
      <c r="RB19" t="s">
        <v>540</v>
      </c>
      <c r="RC19">
        <v>1</v>
      </c>
      <c r="RD19" t="s">
        <v>540</v>
      </c>
      <c r="RE19" t="s">
        <v>540</v>
      </c>
      <c r="RF19">
        <v>-99</v>
      </c>
      <c r="RG19">
        <v>1</v>
      </c>
      <c r="RH19">
        <v>1</v>
      </c>
      <c r="RI19">
        <v>1</v>
      </c>
      <c r="RJ19">
        <v>1</v>
      </c>
      <c r="RK19">
        <v>1</v>
      </c>
      <c r="RL19" t="s">
        <v>540</v>
      </c>
      <c r="RM19" t="s">
        <v>540</v>
      </c>
      <c r="RN19" t="s">
        <v>540</v>
      </c>
      <c r="RO19" t="s">
        <v>540</v>
      </c>
      <c r="RP19" t="s">
        <v>540</v>
      </c>
      <c r="RQ19">
        <v>1</v>
      </c>
      <c r="RR19">
        <v>-99</v>
      </c>
      <c r="RS19" t="s">
        <v>540</v>
      </c>
      <c r="RT19" t="s">
        <v>540</v>
      </c>
      <c r="RU19" t="s">
        <v>540</v>
      </c>
      <c r="RV19" t="s">
        <v>540</v>
      </c>
      <c r="RW19" t="s">
        <v>540</v>
      </c>
      <c r="RX19" t="s">
        <v>540</v>
      </c>
      <c r="RY19" t="s">
        <v>540</v>
      </c>
      <c r="RZ19" t="s">
        <v>540</v>
      </c>
      <c r="SA19" t="s">
        <v>540</v>
      </c>
      <c r="SB19" t="s">
        <v>540</v>
      </c>
      <c r="SC19" t="s">
        <v>540</v>
      </c>
      <c r="SD19" t="s">
        <v>540</v>
      </c>
      <c r="SE19" t="s">
        <v>540</v>
      </c>
      <c r="SF19" t="s">
        <v>540</v>
      </c>
      <c r="SG19">
        <v>1</v>
      </c>
      <c r="SH19">
        <v>-99</v>
      </c>
      <c r="SI19" t="s">
        <v>540</v>
      </c>
      <c r="SJ19" t="s">
        <v>540</v>
      </c>
      <c r="SK19" t="s">
        <v>540</v>
      </c>
      <c r="SL19" t="s">
        <v>540</v>
      </c>
      <c r="SM19" t="s">
        <v>540</v>
      </c>
      <c r="SN19" t="s">
        <v>540</v>
      </c>
      <c r="SO19" t="s">
        <v>540</v>
      </c>
      <c r="SP19" t="s">
        <v>540</v>
      </c>
      <c r="SQ19" t="s">
        <v>540</v>
      </c>
      <c r="SR19" t="s">
        <v>540</v>
      </c>
      <c r="SS19" t="s">
        <v>540</v>
      </c>
      <c r="ST19" t="s">
        <v>540</v>
      </c>
      <c r="SU19">
        <v>1</v>
      </c>
      <c r="SV19">
        <v>1</v>
      </c>
      <c r="SW19">
        <v>1</v>
      </c>
      <c r="SX19">
        <v>1</v>
      </c>
      <c r="SY19">
        <v>1</v>
      </c>
      <c r="SZ19">
        <v>1</v>
      </c>
      <c r="TA19">
        <v>1</v>
      </c>
      <c r="TB19">
        <v>1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f t="shared" si="0"/>
        <v>1</v>
      </c>
      <c r="TL19">
        <v>0.79661016949152497</v>
      </c>
      <c r="TM19">
        <v>91</v>
      </c>
      <c r="TN19">
        <v>23</v>
      </c>
      <c r="TO19">
        <v>2.9999999999999898</v>
      </c>
      <c r="TP19">
        <v>6.9999999999999902</v>
      </c>
      <c r="TQ19">
        <v>12.999999999999901</v>
      </c>
      <c r="TR19">
        <v>0</v>
      </c>
      <c r="TS19">
        <v>0</v>
      </c>
    </row>
    <row r="20" spans="1:539" x14ac:dyDescent="0.3">
      <c r="A20">
        <v>382585815472896</v>
      </c>
      <c r="B20">
        <v>108</v>
      </c>
      <c r="C20">
        <v>127.611111111111</v>
      </c>
      <c r="D20">
        <v>0.453703703703703</v>
      </c>
      <c r="E20">
        <v>3.7037037037037E-2</v>
      </c>
      <c r="F20">
        <v>0</v>
      </c>
      <c r="G20">
        <v>6.4814814814814797E-2</v>
      </c>
      <c r="H20">
        <v>0</v>
      </c>
      <c r="I20">
        <v>0</v>
      </c>
      <c r="J20">
        <v>0</v>
      </c>
      <c r="K20">
        <v>0</v>
      </c>
      <c r="L20">
        <v>31</v>
      </c>
      <c r="M20">
        <v>13889</v>
      </c>
      <c r="N20">
        <v>0.185</v>
      </c>
      <c r="O20">
        <v>8.3000000000000004E-2</v>
      </c>
      <c r="P20">
        <v>0.73099999999999998</v>
      </c>
      <c r="Q20">
        <v>0.99990000000000001</v>
      </c>
      <c r="R20">
        <v>0.15</v>
      </c>
      <c r="S20">
        <v>0.03</v>
      </c>
      <c r="T20">
        <v>0.25</v>
      </c>
      <c r="U20">
        <v>0.25</v>
      </c>
      <c r="V20">
        <v>0.31</v>
      </c>
      <c r="W20">
        <v>1172</v>
      </c>
      <c r="X20">
        <v>0.35599999999999998</v>
      </c>
      <c r="Y20">
        <v>7.0999999999999994E-2</v>
      </c>
      <c r="Z20">
        <v>0.57299999999999995</v>
      </c>
      <c r="AA20">
        <v>0.99850000000000005</v>
      </c>
      <c r="AB20">
        <v>0.2</v>
      </c>
      <c r="AC20">
        <v>0.09</v>
      </c>
      <c r="AD20">
        <v>0.26</v>
      </c>
      <c r="AE20">
        <v>0.23</v>
      </c>
      <c r="AF20">
        <v>0.23</v>
      </c>
      <c r="AG20">
        <v>0</v>
      </c>
      <c r="AH20">
        <v>0.90810835361480702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1.71800516545772E-2</v>
      </c>
      <c r="AU20">
        <v>0</v>
      </c>
      <c r="AV20">
        <v>0</v>
      </c>
      <c r="AW20">
        <v>0</v>
      </c>
      <c r="AX20">
        <v>0</v>
      </c>
      <c r="AY20">
        <v>7.4208855628967202E-2</v>
      </c>
      <c r="AZ20">
        <v>50</v>
      </c>
      <c r="BA20" s="1">
        <v>42985.627650462964</v>
      </c>
      <c r="BB20" s="1">
        <v>42985.66165509259</v>
      </c>
      <c r="BC20">
        <v>16</v>
      </c>
      <c r="BD20" t="s">
        <v>571</v>
      </c>
      <c r="BE20">
        <v>100</v>
      </c>
      <c r="BF20">
        <v>0</v>
      </c>
      <c r="BG20">
        <v>1</v>
      </c>
      <c r="BH20" s="1">
        <v>42985.831099537034</v>
      </c>
      <c r="BI20" t="s">
        <v>608</v>
      </c>
      <c r="BJ20" t="s">
        <v>540</v>
      </c>
      <c r="BK20" t="s">
        <v>540</v>
      </c>
      <c r="BL20" t="s">
        <v>540</v>
      </c>
      <c r="BM20" t="s">
        <v>540</v>
      </c>
      <c r="BN20">
        <v>39.847396850586001</v>
      </c>
      <c r="BO20">
        <v>-104.94589996338</v>
      </c>
      <c r="BP20" t="s">
        <v>540</v>
      </c>
      <c r="BQ20" t="s">
        <v>541</v>
      </c>
      <c r="BR20">
        <v>13</v>
      </c>
      <c r="BS20">
        <v>-99</v>
      </c>
      <c r="BT20" t="s">
        <v>540</v>
      </c>
      <c r="BU20">
        <v>5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2</v>
      </c>
      <c r="CB20">
        <v>-99</v>
      </c>
      <c r="CC20">
        <v>382585815472896</v>
      </c>
      <c r="CD20" s="2">
        <v>42985</v>
      </c>
      <c r="CE20" t="s">
        <v>593</v>
      </c>
      <c r="CF20">
        <v>1</v>
      </c>
      <c r="CG20">
        <v>-99</v>
      </c>
      <c r="CH20" t="s">
        <v>540</v>
      </c>
      <c r="CI20" t="s">
        <v>540</v>
      </c>
      <c r="CJ20">
        <v>1</v>
      </c>
      <c r="CK20" t="s">
        <v>540</v>
      </c>
      <c r="CL20" t="s">
        <v>540</v>
      </c>
      <c r="CM20" t="s">
        <v>540</v>
      </c>
      <c r="CN20" t="s">
        <v>540</v>
      </c>
      <c r="CO20">
        <v>-99</v>
      </c>
      <c r="CP20">
        <v>-99</v>
      </c>
      <c r="CQ20">
        <v>4</v>
      </c>
      <c r="CR20" t="s">
        <v>609</v>
      </c>
      <c r="CS20">
        <v>3</v>
      </c>
      <c r="CT20">
        <v>-99</v>
      </c>
      <c r="CU20">
        <v>1</v>
      </c>
      <c r="CV20">
        <v>2</v>
      </c>
      <c r="CW20">
        <v>1</v>
      </c>
      <c r="CX20" t="s">
        <v>540</v>
      </c>
      <c r="CY20">
        <v>2</v>
      </c>
      <c r="CZ20">
        <v>3</v>
      </c>
      <c r="DA20">
        <v>1</v>
      </c>
      <c r="DB20" t="s">
        <v>540</v>
      </c>
      <c r="DC20">
        <v>1</v>
      </c>
      <c r="DD20" t="s">
        <v>540</v>
      </c>
      <c r="DE20" t="s">
        <v>540</v>
      </c>
      <c r="DF20" t="s">
        <v>540</v>
      </c>
      <c r="DG20" t="s">
        <v>540</v>
      </c>
      <c r="DH20" t="s">
        <v>540</v>
      </c>
      <c r="DI20" t="s">
        <v>540</v>
      </c>
      <c r="DJ20" t="s">
        <v>540</v>
      </c>
      <c r="DK20" t="s">
        <v>540</v>
      </c>
      <c r="DL20">
        <v>1</v>
      </c>
      <c r="DM20">
        <v>6</v>
      </c>
      <c r="DN20">
        <v>2</v>
      </c>
      <c r="DO20">
        <v>2</v>
      </c>
      <c r="DP20">
        <v>1</v>
      </c>
      <c r="DQ20">
        <v>1</v>
      </c>
      <c r="DR20">
        <v>2</v>
      </c>
      <c r="DS20">
        <v>1</v>
      </c>
      <c r="DT20">
        <v>3</v>
      </c>
      <c r="DU20">
        <v>2</v>
      </c>
      <c r="DV20">
        <v>2</v>
      </c>
      <c r="DW20">
        <v>2</v>
      </c>
      <c r="DX20">
        <v>3</v>
      </c>
      <c r="DY20">
        <v>2</v>
      </c>
      <c r="DZ20">
        <v>3</v>
      </c>
      <c r="EA20">
        <v>2</v>
      </c>
      <c r="EB20">
        <v>4</v>
      </c>
      <c r="EC20">
        <v>5</v>
      </c>
      <c r="ED20">
        <v>3</v>
      </c>
      <c r="EE20">
        <v>3</v>
      </c>
      <c r="EF20">
        <v>4</v>
      </c>
      <c r="EG20">
        <v>3</v>
      </c>
      <c r="EH20">
        <v>2</v>
      </c>
      <c r="EI20">
        <v>3</v>
      </c>
      <c r="EJ20">
        <v>2</v>
      </c>
      <c r="EK20">
        <v>1</v>
      </c>
      <c r="EL20">
        <v>4</v>
      </c>
      <c r="EM20">
        <v>4</v>
      </c>
      <c r="EN20">
        <v>3</v>
      </c>
      <c r="EO20">
        <v>5</v>
      </c>
      <c r="EP20">
        <v>1</v>
      </c>
      <c r="EQ20">
        <v>2</v>
      </c>
      <c r="ER20" t="s">
        <v>540</v>
      </c>
      <c r="ES20" t="s">
        <v>540</v>
      </c>
      <c r="ET20" t="s">
        <v>540</v>
      </c>
      <c r="EU20">
        <v>1</v>
      </c>
      <c r="EV20" t="s">
        <v>540</v>
      </c>
      <c r="EW20">
        <v>1</v>
      </c>
      <c r="EX20" t="s">
        <v>540</v>
      </c>
      <c r="EY20" t="s">
        <v>540</v>
      </c>
      <c r="EZ20" t="s">
        <v>540</v>
      </c>
      <c r="FA20">
        <v>-99</v>
      </c>
      <c r="FB20">
        <v>-99</v>
      </c>
      <c r="FC20">
        <v>-99</v>
      </c>
      <c r="FD20">
        <v>-99</v>
      </c>
      <c r="FE20">
        <v>2</v>
      </c>
      <c r="FF20">
        <v>-99</v>
      </c>
      <c r="FG20">
        <v>4</v>
      </c>
      <c r="FH20">
        <v>-99</v>
      </c>
      <c r="FI20">
        <v>-99</v>
      </c>
      <c r="FJ20">
        <v>-99</v>
      </c>
      <c r="FK20">
        <v>-99</v>
      </c>
      <c r="FL20" t="s">
        <v>540</v>
      </c>
      <c r="FM20" t="s">
        <v>540</v>
      </c>
      <c r="FN20" t="s">
        <v>540</v>
      </c>
      <c r="FO20" t="s">
        <v>540</v>
      </c>
      <c r="FP20" t="s">
        <v>540</v>
      </c>
      <c r="FQ20">
        <v>1</v>
      </c>
      <c r="FR20" t="s">
        <v>610</v>
      </c>
      <c r="FS20">
        <v>-99</v>
      </c>
      <c r="FT20">
        <v>-99</v>
      </c>
      <c r="FU20">
        <v>-99</v>
      </c>
      <c r="FV20">
        <v>-99</v>
      </c>
      <c r="FW20">
        <v>-99</v>
      </c>
      <c r="FX20">
        <v>4</v>
      </c>
      <c r="FY20" t="s">
        <v>610</v>
      </c>
      <c r="FZ20">
        <v>1</v>
      </c>
      <c r="GA20" t="s">
        <v>540</v>
      </c>
      <c r="GB20" t="s">
        <v>540</v>
      </c>
      <c r="GC20" t="s">
        <v>540</v>
      </c>
      <c r="GD20" t="s">
        <v>540</v>
      </c>
      <c r="GE20" t="s">
        <v>540</v>
      </c>
      <c r="GF20" t="s">
        <v>540</v>
      </c>
      <c r="GG20" t="s">
        <v>540</v>
      </c>
      <c r="GH20" t="s">
        <v>540</v>
      </c>
      <c r="GI20" t="s">
        <v>540</v>
      </c>
      <c r="GJ20" t="s">
        <v>540</v>
      </c>
      <c r="GK20" t="s">
        <v>540</v>
      </c>
      <c r="GL20" t="s">
        <v>540</v>
      </c>
      <c r="GM20" t="s">
        <v>540</v>
      </c>
      <c r="GN20" t="s">
        <v>540</v>
      </c>
      <c r="GO20" t="s">
        <v>540</v>
      </c>
      <c r="GP20" t="s">
        <v>540</v>
      </c>
      <c r="GQ20" t="s">
        <v>540</v>
      </c>
      <c r="GR20" t="s">
        <v>540</v>
      </c>
      <c r="GS20" t="s">
        <v>540</v>
      </c>
      <c r="GT20">
        <v>2</v>
      </c>
      <c r="GU20">
        <v>2</v>
      </c>
      <c r="GV20" t="s">
        <v>540</v>
      </c>
      <c r="GW20" t="s">
        <v>540</v>
      </c>
      <c r="GX20" t="s">
        <v>540</v>
      </c>
      <c r="GY20" t="s">
        <v>540</v>
      </c>
      <c r="GZ20" t="s">
        <v>540</v>
      </c>
      <c r="HA20" t="s">
        <v>540</v>
      </c>
      <c r="HB20" t="s">
        <v>540</v>
      </c>
      <c r="HC20" t="s">
        <v>540</v>
      </c>
      <c r="HD20" t="s">
        <v>540</v>
      </c>
      <c r="HE20" t="s">
        <v>540</v>
      </c>
      <c r="HF20" t="s">
        <v>540</v>
      </c>
      <c r="HG20">
        <v>1</v>
      </c>
      <c r="HH20" t="s">
        <v>611</v>
      </c>
      <c r="HI20" t="s">
        <v>540</v>
      </c>
      <c r="HJ20" t="s">
        <v>540</v>
      </c>
      <c r="HK20">
        <v>1</v>
      </c>
      <c r="HL20" t="s">
        <v>540</v>
      </c>
      <c r="HM20" t="s">
        <v>540</v>
      </c>
      <c r="HN20" t="s">
        <v>540</v>
      </c>
      <c r="HO20" t="s">
        <v>540</v>
      </c>
      <c r="HP20" t="s">
        <v>540</v>
      </c>
      <c r="HQ20" t="s">
        <v>540</v>
      </c>
      <c r="HR20" t="s">
        <v>540</v>
      </c>
      <c r="HS20" t="s">
        <v>540</v>
      </c>
      <c r="HT20" t="s">
        <v>540</v>
      </c>
      <c r="HU20" t="s">
        <v>540</v>
      </c>
      <c r="HV20" t="s">
        <v>540</v>
      </c>
      <c r="HW20">
        <v>1</v>
      </c>
      <c r="HX20" t="s">
        <v>540</v>
      </c>
      <c r="HY20">
        <v>-99</v>
      </c>
      <c r="HZ20">
        <v>1</v>
      </c>
      <c r="IA20" t="s">
        <v>540</v>
      </c>
      <c r="IB20" t="s">
        <v>540</v>
      </c>
      <c r="IC20" t="s">
        <v>540</v>
      </c>
      <c r="ID20" t="s">
        <v>540</v>
      </c>
      <c r="IE20" t="s">
        <v>540</v>
      </c>
      <c r="IF20" t="s">
        <v>540</v>
      </c>
      <c r="IG20" t="s">
        <v>540</v>
      </c>
      <c r="IH20" t="s">
        <v>540</v>
      </c>
      <c r="II20" t="s">
        <v>540</v>
      </c>
      <c r="IJ20" t="s">
        <v>540</v>
      </c>
      <c r="IK20" t="s">
        <v>540</v>
      </c>
      <c r="IL20" t="s">
        <v>540</v>
      </c>
      <c r="IM20" t="s">
        <v>540</v>
      </c>
      <c r="IN20" t="s">
        <v>540</v>
      </c>
      <c r="IO20">
        <v>1</v>
      </c>
      <c r="IP20">
        <v>-99</v>
      </c>
      <c r="IQ20">
        <v>1</v>
      </c>
      <c r="IR20" t="s">
        <v>540</v>
      </c>
      <c r="IS20" t="s">
        <v>540</v>
      </c>
      <c r="IT20" t="s">
        <v>540</v>
      </c>
      <c r="IU20" t="s">
        <v>540</v>
      </c>
      <c r="IV20" t="s">
        <v>540</v>
      </c>
      <c r="IW20" t="s">
        <v>540</v>
      </c>
      <c r="IX20" t="s">
        <v>540</v>
      </c>
      <c r="IY20" t="s">
        <v>540</v>
      </c>
      <c r="IZ20" t="s">
        <v>540</v>
      </c>
      <c r="JA20" t="s">
        <v>540</v>
      </c>
      <c r="JB20" t="s">
        <v>540</v>
      </c>
      <c r="JC20" t="s">
        <v>540</v>
      </c>
      <c r="JD20" t="s">
        <v>540</v>
      </c>
      <c r="JE20" t="s">
        <v>540</v>
      </c>
      <c r="JF20" t="s">
        <v>540</v>
      </c>
      <c r="JG20" t="s">
        <v>540</v>
      </c>
      <c r="JH20" t="s">
        <v>540</v>
      </c>
      <c r="JI20" t="s">
        <v>540</v>
      </c>
      <c r="JJ20" t="s">
        <v>540</v>
      </c>
      <c r="JK20" t="s">
        <v>540</v>
      </c>
      <c r="JL20" t="s">
        <v>540</v>
      </c>
      <c r="JM20" t="s">
        <v>540</v>
      </c>
      <c r="JN20" t="s">
        <v>540</v>
      </c>
      <c r="JO20" t="s">
        <v>540</v>
      </c>
      <c r="JP20" t="s">
        <v>540</v>
      </c>
      <c r="JQ20" t="s">
        <v>540</v>
      </c>
      <c r="JR20" t="s">
        <v>540</v>
      </c>
      <c r="JS20" t="s">
        <v>540</v>
      </c>
      <c r="JT20" t="s">
        <v>540</v>
      </c>
      <c r="JU20" t="s">
        <v>540</v>
      </c>
      <c r="JV20">
        <v>1</v>
      </c>
      <c r="JW20" t="s">
        <v>540</v>
      </c>
      <c r="JX20" t="s">
        <v>540</v>
      </c>
      <c r="JY20" t="s">
        <v>540</v>
      </c>
      <c r="JZ20" t="s">
        <v>540</v>
      </c>
      <c r="KA20" t="s">
        <v>540</v>
      </c>
      <c r="KB20" t="s">
        <v>540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1</v>
      </c>
      <c r="KL20" t="s">
        <v>540</v>
      </c>
      <c r="KM20" t="s">
        <v>540</v>
      </c>
      <c r="KN20" t="s">
        <v>540</v>
      </c>
      <c r="KO20" t="s">
        <v>540</v>
      </c>
      <c r="KP20" t="s">
        <v>540</v>
      </c>
      <c r="KQ20" t="s">
        <v>540</v>
      </c>
      <c r="KR20" t="s">
        <v>540</v>
      </c>
      <c r="KS20" t="s">
        <v>540</v>
      </c>
      <c r="KT20" t="s">
        <v>540</v>
      </c>
      <c r="KU20" t="s">
        <v>540</v>
      </c>
      <c r="KV20" t="s">
        <v>540</v>
      </c>
      <c r="KW20" t="s">
        <v>540</v>
      </c>
      <c r="KX20" t="s">
        <v>540</v>
      </c>
      <c r="KY20" t="s">
        <v>540</v>
      </c>
      <c r="KZ20" t="s">
        <v>540</v>
      </c>
      <c r="LA20" t="s">
        <v>540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1</v>
      </c>
      <c r="LN20">
        <v>2</v>
      </c>
      <c r="LO20">
        <v>-99</v>
      </c>
      <c r="LP20">
        <v>2</v>
      </c>
      <c r="LQ20">
        <v>1</v>
      </c>
      <c r="LR20">
        <v>3</v>
      </c>
      <c r="LS20">
        <v>1</v>
      </c>
      <c r="LT20">
        <v>2</v>
      </c>
      <c r="LU20">
        <v>4</v>
      </c>
      <c r="LV20">
        <v>5</v>
      </c>
      <c r="LW20">
        <v>3</v>
      </c>
      <c r="LX20">
        <v>-99</v>
      </c>
      <c r="LY20">
        <v>-99</v>
      </c>
      <c r="LZ20">
        <v>3</v>
      </c>
      <c r="MA20">
        <v>1</v>
      </c>
      <c r="MB20" t="s">
        <v>540</v>
      </c>
      <c r="MC20">
        <v>1</v>
      </c>
      <c r="MD20" t="s">
        <v>540</v>
      </c>
      <c r="ME20">
        <v>1</v>
      </c>
      <c r="MF20" t="s">
        <v>540</v>
      </c>
      <c r="MG20" t="s">
        <v>540</v>
      </c>
      <c r="MH20">
        <v>1</v>
      </c>
      <c r="MI20">
        <v>1</v>
      </c>
      <c r="MJ20" t="s">
        <v>540</v>
      </c>
      <c r="MK20" t="s">
        <v>540</v>
      </c>
      <c r="ML20" t="s">
        <v>540</v>
      </c>
      <c r="MM20" t="s">
        <v>540</v>
      </c>
      <c r="MN20">
        <v>-99</v>
      </c>
      <c r="MO20">
        <v>3</v>
      </c>
      <c r="MP20">
        <v>3</v>
      </c>
      <c r="MQ20">
        <v>6</v>
      </c>
      <c r="MR20">
        <v>1</v>
      </c>
      <c r="MS20" t="s">
        <v>540</v>
      </c>
      <c r="MT20" t="s">
        <v>540</v>
      </c>
      <c r="MU20" t="s">
        <v>540</v>
      </c>
      <c r="MV20" t="s">
        <v>540</v>
      </c>
      <c r="MW20" t="s">
        <v>540</v>
      </c>
      <c r="MX20" t="s">
        <v>540</v>
      </c>
      <c r="MY20" t="s">
        <v>540</v>
      </c>
      <c r="MZ20" t="s">
        <v>540</v>
      </c>
      <c r="NA20" t="s">
        <v>540</v>
      </c>
      <c r="NB20" t="s">
        <v>540</v>
      </c>
      <c r="NC20" t="s">
        <v>540</v>
      </c>
      <c r="ND20" t="s">
        <v>540</v>
      </c>
      <c r="NE20" t="s">
        <v>540</v>
      </c>
      <c r="NF20" t="s">
        <v>540</v>
      </c>
      <c r="NG20" t="s">
        <v>540</v>
      </c>
      <c r="NH20">
        <v>-99</v>
      </c>
      <c r="NI20">
        <v>0</v>
      </c>
      <c r="NJ20">
        <v>0</v>
      </c>
      <c r="NK20">
        <v>1</v>
      </c>
      <c r="NL20">
        <v>1</v>
      </c>
      <c r="NM20">
        <v>1</v>
      </c>
      <c r="NN20">
        <v>0</v>
      </c>
      <c r="NO20">
        <v>0</v>
      </c>
      <c r="NP20">
        <v>0</v>
      </c>
      <c r="NQ20">
        <v>0</v>
      </c>
      <c r="NR20">
        <v>1</v>
      </c>
      <c r="NS20" t="s">
        <v>540</v>
      </c>
      <c r="NT20">
        <v>1</v>
      </c>
      <c r="NU20" t="s">
        <v>540</v>
      </c>
      <c r="NV20">
        <v>-99</v>
      </c>
      <c r="NW20">
        <v>2</v>
      </c>
      <c r="NX20">
        <v>-99</v>
      </c>
      <c r="NY20">
        <v>0</v>
      </c>
      <c r="NZ20">
        <v>1</v>
      </c>
      <c r="OA20">
        <v>7</v>
      </c>
      <c r="OB20" t="s">
        <v>612</v>
      </c>
      <c r="OC20">
        <v>3</v>
      </c>
      <c r="OD20">
        <v>2</v>
      </c>
      <c r="OE20">
        <v>2</v>
      </c>
      <c r="OF20">
        <v>2</v>
      </c>
      <c r="OG20">
        <v>3</v>
      </c>
      <c r="OH20">
        <v>4</v>
      </c>
      <c r="OI20">
        <v>3</v>
      </c>
      <c r="OJ20">
        <v>2</v>
      </c>
      <c r="OK20">
        <v>2</v>
      </c>
      <c r="OL20">
        <v>3</v>
      </c>
      <c r="OM20">
        <v>2</v>
      </c>
      <c r="ON20">
        <v>4</v>
      </c>
      <c r="OO20">
        <v>1</v>
      </c>
      <c r="OP20">
        <v>3</v>
      </c>
      <c r="OQ20">
        <v>-99</v>
      </c>
      <c r="OR20">
        <v>-99</v>
      </c>
      <c r="OS20">
        <v>-99</v>
      </c>
      <c r="OT20">
        <v>-99</v>
      </c>
      <c r="OU20" t="s">
        <v>540</v>
      </c>
      <c r="OV20" t="s">
        <v>540</v>
      </c>
      <c r="OW20" t="s">
        <v>540</v>
      </c>
      <c r="OX20" t="s">
        <v>540</v>
      </c>
      <c r="OY20" t="s">
        <v>540</v>
      </c>
      <c r="OZ20" t="s">
        <v>540</v>
      </c>
      <c r="PA20" t="s">
        <v>540</v>
      </c>
      <c r="PB20" t="s">
        <v>540</v>
      </c>
      <c r="PC20">
        <v>5</v>
      </c>
      <c r="PD20">
        <v>5</v>
      </c>
      <c r="PE20">
        <v>4</v>
      </c>
      <c r="PF20">
        <v>5</v>
      </c>
      <c r="PG20">
        <v>2</v>
      </c>
      <c r="PH20">
        <v>5</v>
      </c>
      <c r="PI20">
        <v>5</v>
      </c>
      <c r="PJ20">
        <v>4</v>
      </c>
      <c r="PK20">
        <v>5</v>
      </c>
      <c r="PL20">
        <v>1</v>
      </c>
      <c r="PM20" t="s">
        <v>613</v>
      </c>
      <c r="PN20">
        <v>1</v>
      </c>
      <c r="PO20" t="s">
        <v>614</v>
      </c>
      <c r="PP20">
        <v>2</v>
      </c>
      <c r="PQ20">
        <v>2</v>
      </c>
      <c r="PR20">
        <v>1</v>
      </c>
      <c r="PS20">
        <v>2</v>
      </c>
      <c r="PT20">
        <v>2</v>
      </c>
      <c r="PU20">
        <v>2</v>
      </c>
      <c r="PV20">
        <v>1</v>
      </c>
      <c r="PW20">
        <v>1</v>
      </c>
      <c r="PX20">
        <v>2</v>
      </c>
      <c r="PY20">
        <v>1</v>
      </c>
      <c r="PZ20">
        <v>2</v>
      </c>
      <c r="QA20">
        <v>1</v>
      </c>
      <c r="QB20">
        <v>2</v>
      </c>
      <c r="QC20">
        <v>2</v>
      </c>
      <c r="QD20">
        <v>3</v>
      </c>
      <c r="QE20">
        <v>3</v>
      </c>
      <c r="QF20">
        <v>2</v>
      </c>
      <c r="QG20">
        <v>2</v>
      </c>
      <c r="QH20">
        <v>2</v>
      </c>
      <c r="QI20">
        <v>2</v>
      </c>
      <c r="QJ20">
        <v>4</v>
      </c>
      <c r="QK20">
        <v>2</v>
      </c>
      <c r="QL20">
        <v>2</v>
      </c>
      <c r="QM20">
        <v>1</v>
      </c>
      <c r="QN20">
        <v>1</v>
      </c>
      <c r="QO20">
        <v>1</v>
      </c>
      <c r="QP20">
        <v>1</v>
      </c>
      <c r="QQ20">
        <v>2</v>
      </c>
      <c r="QR20">
        <v>3</v>
      </c>
      <c r="QS20">
        <v>2</v>
      </c>
      <c r="QT20">
        <v>3</v>
      </c>
      <c r="QU20">
        <v>1</v>
      </c>
      <c r="QV20" t="s">
        <v>540</v>
      </c>
      <c r="QW20" t="s">
        <v>540</v>
      </c>
      <c r="QX20">
        <v>1</v>
      </c>
      <c r="QY20">
        <v>-99</v>
      </c>
      <c r="QZ20">
        <v>-99</v>
      </c>
      <c r="RA20">
        <v>-99</v>
      </c>
      <c r="RB20">
        <v>-99</v>
      </c>
      <c r="RC20">
        <v>-99</v>
      </c>
      <c r="RD20">
        <v>-99</v>
      </c>
      <c r="RE20">
        <v>-99</v>
      </c>
      <c r="RF20">
        <v>-99</v>
      </c>
      <c r="RG20">
        <v>2</v>
      </c>
      <c r="RH20">
        <v>2</v>
      </c>
      <c r="RI20">
        <v>2</v>
      </c>
      <c r="RJ20">
        <v>2</v>
      </c>
      <c r="RK20">
        <v>1</v>
      </c>
      <c r="RL20">
        <v>1</v>
      </c>
      <c r="RM20" t="s">
        <v>540</v>
      </c>
      <c r="RN20" t="s">
        <v>540</v>
      </c>
      <c r="RO20">
        <v>1</v>
      </c>
      <c r="RP20" t="s">
        <v>540</v>
      </c>
      <c r="RQ20" t="s">
        <v>540</v>
      </c>
      <c r="RR20">
        <v>-99</v>
      </c>
      <c r="RS20" t="s">
        <v>540</v>
      </c>
      <c r="RT20">
        <v>1</v>
      </c>
      <c r="RU20">
        <v>1</v>
      </c>
      <c r="RV20" t="s">
        <v>540</v>
      </c>
      <c r="RW20">
        <v>1</v>
      </c>
      <c r="RX20">
        <v>1</v>
      </c>
      <c r="RY20" t="s">
        <v>540</v>
      </c>
      <c r="RZ20">
        <v>-99</v>
      </c>
      <c r="SA20">
        <v>4</v>
      </c>
      <c r="SB20">
        <v>1</v>
      </c>
      <c r="SC20" t="s">
        <v>540</v>
      </c>
      <c r="SD20" t="s">
        <v>540</v>
      </c>
      <c r="SE20" t="s">
        <v>540</v>
      </c>
      <c r="SF20" t="s">
        <v>540</v>
      </c>
      <c r="SG20" t="s">
        <v>540</v>
      </c>
      <c r="SH20">
        <v>-99</v>
      </c>
      <c r="SI20" t="s">
        <v>540</v>
      </c>
      <c r="SJ20" t="s">
        <v>540</v>
      </c>
      <c r="SK20" t="s">
        <v>540</v>
      </c>
      <c r="SL20" t="s">
        <v>540</v>
      </c>
      <c r="SM20" t="s">
        <v>540</v>
      </c>
      <c r="SN20" t="s">
        <v>540</v>
      </c>
      <c r="SO20">
        <v>1</v>
      </c>
      <c r="SP20" t="s">
        <v>540</v>
      </c>
      <c r="SQ20">
        <v>1</v>
      </c>
      <c r="SR20" t="s">
        <v>615</v>
      </c>
      <c r="SS20">
        <v>1</v>
      </c>
      <c r="ST20">
        <v>4</v>
      </c>
      <c r="SU20">
        <v>1</v>
      </c>
      <c r="SV20">
        <v>1</v>
      </c>
      <c r="SW20">
        <v>1</v>
      </c>
      <c r="SX20">
        <v>1</v>
      </c>
      <c r="SY20">
        <v>1</v>
      </c>
      <c r="SZ20">
        <v>1</v>
      </c>
      <c r="TA20">
        <v>2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f t="shared" si="0"/>
        <v>0</v>
      </c>
      <c r="TL20">
        <v>0.28703703703703698</v>
      </c>
      <c r="TM20">
        <v>49</v>
      </c>
      <c r="TN20">
        <v>3.9999999999999898</v>
      </c>
      <c r="TO20">
        <v>0</v>
      </c>
      <c r="TP20">
        <v>6.9999999999999902</v>
      </c>
      <c r="TQ20">
        <v>0</v>
      </c>
      <c r="TR20">
        <v>0</v>
      </c>
      <c r="TS20">
        <v>0</v>
      </c>
    </row>
    <row r="21" spans="1:539" x14ac:dyDescent="0.3">
      <c r="A21">
        <v>469615093436490</v>
      </c>
      <c r="B21">
        <v>289</v>
      </c>
      <c r="C21">
        <v>82.854671280276804</v>
      </c>
      <c r="D21">
        <v>3.0311418685121101</v>
      </c>
      <c r="E21">
        <v>0.14186851211072601</v>
      </c>
      <c r="F21">
        <v>5.1903114186851201E-2</v>
      </c>
      <c r="G21">
        <v>0.190311418685121</v>
      </c>
      <c r="H21">
        <v>3.1141868512110701E-2</v>
      </c>
      <c r="I21">
        <v>1.38408304498269E-2</v>
      </c>
      <c r="J21">
        <v>0</v>
      </c>
      <c r="K21">
        <v>0</v>
      </c>
      <c r="L21">
        <v>244</v>
      </c>
      <c r="M21">
        <v>24233</v>
      </c>
      <c r="N21">
        <v>0.152</v>
      </c>
      <c r="O21">
        <v>0.17899999999999999</v>
      </c>
      <c r="P21">
        <v>0.67</v>
      </c>
      <c r="Q21">
        <v>-0.99970000000000003</v>
      </c>
      <c r="R21">
        <v>0.19</v>
      </c>
      <c r="S21">
        <v>7.0000000000000007E-2</v>
      </c>
      <c r="T21">
        <v>0.25</v>
      </c>
      <c r="U21">
        <v>0.24</v>
      </c>
      <c r="V21">
        <v>0.25</v>
      </c>
      <c r="W21">
        <v>8496</v>
      </c>
      <c r="X21">
        <v>0.20599999999999999</v>
      </c>
      <c r="Y21">
        <v>9.9000000000000005E-2</v>
      </c>
      <c r="Z21">
        <v>0.69499999999999995</v>
      </c>
      <c r="AA21">
        <v>0.99970000000000003</v>
      </c>
      <c r="AB21">
        <v>0.2</v>
      </c>
      <c r="AC21">
        <v>0.06</v>
      </c>
      <c r="AD21">
        <v>0.18</v>
      </c>
      <c r="AE21">
        <v>0.26</v>
      </c>
      <c r="AF21">
        <v>0.31</v>
      </c>
      <c r="AG21">
        <v>0</v>
      </c>
      <c r="AH21">
        <v>0.35724103450775102</v>
      </c>
      <c r="AI21">
        <v>0</v>
      </c>
      <c r="AJ21">
        <v>0</v>
      </c>
      <c r="AK21">
        <v>6.61359503865242E-2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6.1385035514831501E-2</v>
      </c>
      <c r="AT21">
        <v>0.28736007213592502</v>
      </c>
      <c r="AU21">
        <v>0</v>
      </c>
      <c r="AV21">
        <v>0</v>
      </c>
      <c r="AW21">
        <v>0</v>
      </c>
      <c r="AX21">
        <v>0</v>
      </c>
      <c r="AY21">
        <v>0.22502440214157099</v>
      </c>
      <c r="AZ21">
        <v>142</v>
      </c>
      <c r="BA21" s="1">
        <v>43133.405532407407</v>
      </c>
      <c r="BB21" s="1">
        <v>43133.43414351852</v>
      </c>
      <c r="BC21">
        <v>16</v>
      </c>
      <c r="BD21" t="s">
        <v>616</v>
      </c>
      <c r="BE21">
        <v>100</v>
      </c>
      <c r="BF21">
        <v>0</v>
      </c>
      <c r="BG21">
        <v>1</v>
      </c>
      <c r="BH21" s="1">
        <v>43150.376319444447</v>
      </c>
      <c r="BI21" t="s">
        <v>617</v>
      </c>
      <c r="BJ21" t="s">
        <v>540</v>
      </c>
      <c r="BK21" t="s">
        <v>540</v>
      </c>
      <c r="BL21" t="s">
        <v>540</v>
      </c>
      <c r="BM21" t="s">
        <v>540</v>
      </c>
      <c r="BN21">
        <v>39.739196777343999</v>
      </c>
      <c r="BO21">
        <v>-104.98470306396</v>
      </c>
      <c r="BP21" t="s">
        <v>540</v>
      </c>
      <c r="BQ21" t="s">
        <v>541</v>
      </c>
      <c r="BR21">
        <v>17</v>
      </c>
      <c r="BS21">
        <v>-99</v>
      </c>
      <c r="BT21" t="s">
        <v>540</v>
      </c>
      <c r="BU21">
        <v>7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2</v>
      </c>
      <c r="CB21">
        <v>-99</v>
      </c>
      <c r="CC21">
        <v>469615093436490</v>
      </c>
      <c r="CD21" s="2">
        <v>43133</v>
      </c>
      <c r="CE21" t="s">
        <v>547</v>
      </c>
      <c r="CF21">
        <v>1</v>
      </c>
      <c r="CG21">
        <v>-99</v>
      </c>
      <c r="CH21">
        <v>1</v>
      </c>
      <c r="CI21" t="s">
        <v>540</v>
      </c>
      <c r="CJ21" t="s">
        <v>540</v>
      </c>
      <c r="CK21" t="s">
        <v>540</v>
      </c>
      <c r="CL21" t="s">
        <v>540</v>
      </c>
      <c r="CM21" t="s">
        <v>540</v>
      </c>
      <c r="CN21" t="s">
        <v>540</v>
      </c>
      <c r="CO21">
        <v>-99</v>
      </c>
      <c r="CP21">
        <v>-99</v>
      </c>
      <c r="CQ21">
        <v>2</v>
      </c>
      <c r="CR21">
        <v>-99</v>
      </c>
      <c r="CS21">
        <v>4</v>
      </c>
      <c r="CT21">
        <v>-99</v>
      </c>
      <c r="CU21">
        <v>1</v>
      </c>
      <c r="CV21">
        <v>1</v>
      </c>
      <c r="CW21">
        <v>2</v>
      </c>
      <c r="CX21">
        <v>2</v>
      </c>
      <c r="CY21">
        <v>2</v>
      </c>
      <c r="CZ21">
        <v>3</v>
      </c>
      <c r="DA21">
        <v>1</v>
      </c>
      <c r="DB21" t="s">
        <v>540</v>
      </c>
      <c r="DC21">
        <v>2</v>
      </c>
      <c r="DD21">
        <v>2</v>
      </c>
      <c r="DE21" t="s">
        <v>540</v>
      </c>
      <c r="DF21" t="s">
        <v>540</v>
      </c>
      <c r="DG21" t="s">
        <v>540</v>
      </c>
      <c r="DH21">
        <v>1</v>
      </c>
      <c r="DI21" t="s">
        <v>540</v>
      </c>
      <c r="DJ21" t="s">
        <v>540</v>
      </c>
      <c r="DK21">
        <v>1</v>
      </c>
      <c r="DL21">
        <v>2</v>
      </c>
      <c r="DM21">
        <v>5</v>
      </c>
      <c r="DN21">
        <v>2</v>
      </c>
      <c r="DO21">
        <v>1</v>
      </c>
      <c r="DP21">
        <v>3</v>
      </c>
      <c r="DQ21">
        <v>1</v>
      </c>
      <c r="DR21">
        <v>2</v>
      </c>
      <c r="DS21">
        <v>2</v>
      </c>
      <c r="DT21">
        <v>5</v>
      </c>
      <c r="DU21">
        <v>5</v>
      </c>
      <c r="DV21">
        <v>5</v>
      </c>
      <c r="DW21">
        <v>5</v>
      </c>
      <c r="DX21">
        <v>5</v>
      </c>
      <c r="DY21">
        <v>5</v>
      </c>
      <c r="DZ21">
        <v>5</v>
      </c>
      <c r="EA21">
        <v>5</v>
      </c>
      <c r="EB21">
        <v>4</v>
      </c>
      <c r="EC21">
        <v>8</v>
      </c>
      <c r="ED21">
        <v>8</v>
      </c>
      <c r="EE21">
        <v>5</v>
      </c>
      <c r="EF21">
        <v>5</v>
      </c>
      <c r="EG21">
        <v>5</v>
      </c>
      <c r="EH21">
        <v>5</v>
      </c>
      <c r="EI21">
        <v>5</v>
      </c>
      <c r="EJ21">
        <v>2</v>
      </c>
      <c r="EK21">
        <v>1</v>
      </c>
      <c r="EL21">
        <v>3</v>
      </c>
      <c r="EM21">
        <v>1</v>
      </c>
      <c r="EN21">
        <v>3</v>
      </c>
      <c r="EO21">
        <v>5</v>
      </c>
      <c r="EP21">
        <v>2</v>
      </c>
      <c r="EQ21">
        <v>4</v>
      </c>
      <c r="ER21">
        <v>1</v>
      </c>
      <c r="ES21" t="s">
        <v>540</v>
      </c>
      <c r="ET21">
        <v>1</v>
      </c>
      <c r="EU21" t="s">
        <v>540</v>
      </c>
      <c r="EV21" t="s">
        <v>540</v>
      </c>
      <c r="EW21" t="s">
        <v>540</v>
      </c>
      <c r="EX21" t="s">
        <v>540</v>
      </c>
      <c r="EY21" t="s">
        <v>540</v>
      </c>
      <c r="EZ21" t="s">
        <v>540</v>
      </c>
      <c r="FA21">
        <v>-99</v>
      </c>
      <c r="FB21">
        <v>2</v>
      </c>
      <c r="FC21">
        <v>-99</v>
      </c>
      <c r="FD21">
        <v>1</v>
      </c>
      <c r="FE21">
        <v>-99</v>
      </c>
      <c r="FF21">
        <v>-99</v>
      </c>
      <c r="FG21">
        <v>-99</v>
      </c>
      <c r="FH21">
        <v>-99</v>
      </c>
      <c r="FI21">
        <v>-99</v>
      </c>
      <c r="FJ21">
        <v>-99</v>
      </c>
      <c r="FK21">
        <v>-99</v>
      </c>
      <c r="FL21">
        <v>1</v>
      </c>
      <c r="FM21" t="s">
        <v>540</v>
      </c>
      <c r="FN21">
        <v>1</v>
      </c>
      <c r="FO21" t="s">
        <v>540</v>
      </c>
      <c r="FP21" t="s">
        <v>540</v>
      </c>
      <c r="FQ21" t="s">
        <v>540</v>
      </c>
      <c r="FR21">
        <v>-99</v>
      </c>
      <c r="FS21">
        <v>1</v>
      </c>
      <c r="FT21">
        <v>-99</v>
      </c>
      <c r="FU21">
        <v>2</v>
      </c>
      <c r="FV21">
        <v>-99</v>
      </c>
      <c r="FW21">
        <v>-99</v>
      </c>
      <c r="FX21">
        <v>-99</v>
      </c>
      <c r="FY21">
        <v>-99</v>
      </c>
      <c r="FZ21">
        <v>2</v>
      </c>
      <c r="GA21">
        <v>1</v>
      </c>
      <c r="GB21" t="s">
        <v>540</v>
      </c>
      <c r="GC21">
        <v>1</v>
      </c>
      <c r="GD21" t="s">
        <v>540</v>
      </c>
      <c r="GE21" t="s">
        <v>540</v>
      </c>
      <c r="GF21">
        <v>1</v>
      </c>
      <c r="GG21" t="s">
        <v>540</v>
      </c>
      <c r="GH21" t="s">
        <v>540</v>
      </c>
      <c r="GI21" t="s">
        <v>540</v>
      </c>
      <c r="GJ21" t="s">
        <v>540</v>
      </c>
      <c r="GK21" t="s">
        <v>540</v>
      </c>
      <c r="GL21">
        <v>-99</v>
      </c>
      <c r="GM21" t="s">
        <v>540</v>
      </c>
      <c r="GN21" t="s">
        <v>540</v>
      </c>
      <c r="GO21">
        <v>1</v>
      </c>
      <c r="GP21" t="s">
        <v>540</v>
      </c>
      <c r="GQ21" t="s">
        <v>540</v>
      </c>
      <c r="GR21" t="s">
        <v>540</v>
      </c>
      <c r="GS21">
        <v>-99</v>
      </c>
      <c r="GT21">
        <v>1</v>
      </c>
      <c r="GU21" t="s">
        <v>540</v>
      </c>
      <c r="GV21" t="s">
        <v>540</v>
      </c>
      <c r="GW21" t="s">
        <v>540</v>
      </c>
      <c r="GX21" t="s">
        <v>540</v>
      </c>
      <c r="GY21" t="s">
        <v>540</v>
      </c>
      <c r="GZ21" t="s">
        <v>540</v>
      </c>
      <c r="HA21" t="s">
        <v>540</v>
      </c>
      <c r="HB21" t="s">
        <v>540</v>
      </c>
      <c r="HC21" t="s">
        <v>540</v>
      </c>
      <c r="HD21" t="s">
        <v>540</v>
      </c>
      <c r="HE21" t="s">
        <v>540</v>
      </c>
      <c r="HF21" t="s">
        <v>540</v>
      </c>
      <c r="HG21">
        <v>2</v>
      </c>
      <c r="HH21" t="s">
        <v>540</v>
      </c>
      <c r="HI21" t="s">
        <v>540</v>
      </c>
      <c r="HJ21" t="s">
        <v>540</v>
      </c>
      <c r="HK21" t="s">
        <v>540</v>
      </c>
      <c r="HL21" t="s">
        <v>540</v>
      </c>
      <c r="HM21" t="s">
        <v>540</v>
      </c>
      <c r="HN21" t="s">
        <v>540</v>
      </c>
      <c r="HO21" t="s">
        <v>540</v>
      </c>
      <c r="HP21" t="s">
        <v>540</v>
      </c>
      <c r="HQ21">
        <v>1</v>
      </c>
      <c r="HR21" t="s">
        <v>540</v>
      </c>
      <c r="HS21" t="s">
        <v>540</v>
      </c>
      <c r="HT21" t="s">
        <v>540</v>
      </c>
      <c r="HU21" t="s">
        <v>540</v>
      </c>
      <c r="HV21" t="s">
        <v>540</v>
      </c>
      <c r="HW21" t="s">
        <v>540</v>
      </c>
      <c r="HX21" t="s">
        <v>540</v>
      </c>
      <c r="HY21">
        <v>-99</v>
      </c>
      <c r="HZ21" t="s">
        <v>540</v>
      </c>
      <c r="IA21" t="s">
        <v>540</v>
      </c>
      <c r="IB21">
        <v>1</v>
      </c>
      <c r="IC21">
        <v>1</v>
      </c>
      <c r="ID21" t="s">
        <v>540</v>
      </c>
      <c r="IE21" t="s">
        <v>540</v>
      </c>
      <c r="IF21">
        <v>1</v>
      </c>
      <c r="IG21" t="s">
        <v>540</v>
      </c>
      <c r="IH21" t="s">
        <v>540</v>
      </c>
      <c r="II21" t="s">
        <v>540</v>
      </c>
      <c r="IJ21">
        <v>1</v>
      </c>
      <c r="IK21">
        <v>1</v>
      </c>
      <c r="IL21" t="s">
        <v>540</v>
      </c>
      <c r="IM21" t="s">
        <v>540</v>
      </c>
      <c r="IN21" t="s">
        <v>540</v>
      </c>
      <c r="IO21" t="s">
        <v>540</v>
      </c>
      <c r="IP21">
        <v>-99</v>
      </c>
      <c r="IQ21">
        <v>2</v>
      </c>
      <c r="IR21">
        <v>4</v>
      </c>
      <c r="IS21">
        <v>2</v>
      </c>
      <c r="IT21">
        <v>3</v>
      </c>
      <c r="IU21" t="s">
        <v>540</v>
      </c>
      <c r="IV21">
        <v>1</v>
      </c>
      <c r="IW21" t="s">
        <v>540</v>
      </c>
      <c r="IX21" t="s">
        <v>540</v>
      </c>
      <c r="IY21" t="s">
        <v>540</v>
      </c>
      <c r="IZ21">
        <v>1</v>
      </c>
      <c r="JA21">
        <v>2</v>
      </c>
      <c r="JB21">
        <v>1</v>
      </c>
      <c r="JC21" t="s">
        <v>540</v>
      </c>
      <c r="JD21" t="s">
        <v>540</v>
      </c>
      <c r="JE21" t="s">
        <v>540</v>
      </c>
      <c r="JF21">
        <v>1</v>
      </c>
      <c r="JG21">
        <v>1</v>
      </c>
      <c r="JH21" t="s">
        <v>540</v>
      </c>
      <c r="JI21" t="s">
        <v>540</v>
      </c>
      <c r="JJ21" t="s">
        <v>540</v>
      </c>
      <c r="JK21" t="s">
        <v>540</v>
      </c>
      <c r="JL21" t="s">
        <v>540</v>
      </c>
      <c r="JM21">
        <v>1</v>
      </c>
      <c r="JN21" t="s">
        <v>540</v>
      </c>
      <c r="JO21" t="s">
        <v>540</v>
      </c>
      <c r="JP21" t="s">
        <v>540</v>
      </c>
      <c r="JQ21" t="s">
        <v>540</v>
      </c>
      <c r="JR21">
        <v>-99</v>
      </c>
      <c r="JS21">
        <v>1</v>
      </c>
      <c r="JT21">
        <v>2</v>
      </c>
      <c r="JU21">
        <v>2</v>
      </c>
      <c r="JV21">
        <v>2</v>
      </c>
      <c r="JW21">
        <v>2</v>
      </c>
      <c r="JX21">
        <v>1</v>
      </c>
      <c r="JY21">
        <v>2</v>
      </c>
      <c r="JZ21">
        <v>-99</v>
      </c>
      <c r="KA21">
        <v>-99</v>
      </c>
      <c r="KB21">
        <v>1</v>
      </c>
      <c r="KC21">
        <v>1</v>
      </c>
      <c r="KD21">
        <v>6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 t="s">
        <v>540</v>
      </c>
      <c r="KM21" t="s">
        <v>540</v>
      </c>
      <c r="KN21" t="s">
        <v>540</v>
      </c>
      <c r="KO21" t="s">
        <v>540</v>
      </c>
      <c r="KP21" t="s">
        <v>540</v>
      </c>
      <c r="KQ21" t="s">
        <v>540</v>
      </c>
      <c r="KR21" t="s">
        <v>540</v>
      </c>
      <c r="KS21" t="s">
        <v>540</v>
      </c>
      <c r="KT21" t="s">
        <v>540</v>
      </c>
      <c r="KU21" t="s">
        <v>540</v>
      </c>
      <c r="KV21" t="s">
        <v>540</v>
      </c>
      <c r="KW21" t="s">
        <v>540</v>
      </c>
      <c r="KX21" t="s">
        <v>540</v>
      </c>
      <c r="KY21" t="s">
        <v>540</v>
      </c>
      <c r="KZ21" t="s">
        <v>540</v>
      </c>
      <c r="LA21" t="s">
        <v>540</v>
      </c>
      <c r="LB21">
        <v>2</v>
      </c>
      <c r="LC21">
        <v>2</v>
      </c>
      <c r="LD21">
        <v>2</v>
      </c>
      <c r="LE21">
        <v>3</v>
      </c>
      <c r="LF21">
        <v>2</v>
      </c>
      <c r="LG21">
        <v>1</v>
      </c>
      <c r="LH21">
        <v>1</v>
      </c>
      <c r="LI21">
        <v>3</v>
      </c>
      <c r="LJ21">
        <v>3</v>
      </c>
      <c r="LK21">
        <v>3</v>
      </c>
      <c r="LL21">
        <v>3</v>
      </c>
      <c r="LM21">
        <v>3</v>
      </c>
      <c r="LN21">
        <v>1</v>
      </c>
      <c r="LO21" t="s">
        <v>618</v>
      </c>
      <c r="LP21">
        <v>1</v>
      </c>
      <c r="LQ21">
        <v>1</v>
      </c>
      <c r="LR21">
        <v>1</v>
      </c>
      <c r="LS21">
        <v>1</v>
      </c>
      <c r="LT21">
        <v>4</v>
      </c>
      <c r="LU21">
        <v>2</v>
      </c>
      <c r="LV21">
        <v>6</v>
      </c>
      <c r="LW21">
        <v>3</v>
      </c>
      <c r="LX21">
        <v>-99</v>
      </c>
      <c r="LY21">
        <v>-99</v>
      </c>
      <c r="LZ21">
        <v>3</v>
      </c>
      <c r="MA21">
        <v>1</v>
      </c>
      <c r="MB21" t="s">
        <v>540</v>
      </c>
      <c r="MC21">
        <v>1</v>
      </c>
      <c r="MD21">
        <v>1</v>
      </c>
      <c r="ME21">
        <v>1</v>
      </c>
      <c r="MF21">
        <v>1</v>
      </c>
      <c r="MG21" t="s">
        <v>540</v>
      </c>
      <c r="MH21">
        <v>1</v>
      </c>
      <c r="MI21" t="s">
        <v>540</v>
      </c>
      <c r="MJ21" t="s">
        <v>540</v>
      </c>
      <c r="MK21" t="s">
        <v>540</v>
      </c>
      <c r="ML21" t="s">
        <v>540</v>
      </c>
      <c r="MM21" t="s">
        <v>540</v>
      </c>
      <c r="MN21">
        <v>-99</v>
      </c>
      <c r="MO21">
        <v>5</v>
      </c>
      <c r="MP21">
        <v>3</v>
      </c>
      <c r="MQ21">
        <v>6</v>
      </c>
      <c r="MR21">
        <v>1</v>
      </c>
      <c r="MS21" t="s">
        <v>540</v>
      </c>
      <c r="MT21">
        <v>1</v>
      </c>
      <c r="MU21" t="s">
        <v>540</v>
      </c>
      <c r="MV21" t="s">
        <v>540</v>
      </c>
      <c r="MW21">
        <v>1</v>
      </c>
      <c r="MX21" t="s">
        <v>540</v>
      </c>
      <c r="MY21" t="s">
        <v>540</v>
      </c>
      <c r="MZ21">
        <v>1</v>
      </c>
      <c r="NA21" t="s">
        <v>540</v>
      </c>
      <c r="NB21" t="s">
        <v>540</v>
      </c>
      <c r="NC21" t="s">
        <v>540</v>
      </c>
      <c r="ND21" t="s">
        <v>540</v>
      </c>
      <c r="NE21" t="s">
        <v>540</v>
      </c>
      <c r="NF21" t="s">
        <v>540</v>
      </c>
      <c r="NG21" t="s">
        <v>540</v>
      </c>
      <c r="NH21">
        <v>-99</v>
      </c>
      <c r="NI21">
        <v>1</v>
      </c>
      <c r="NJ21">
        <v>0</v>
      </c>
      <c r="NK21">
        <v>0</v>
      </c>
      <c r="NL21">
        <v>0</v>
      </c>
      <c r="NM21">
        <v>1</v>
      </c>
      <c r="NN21">
        <v>1</v>
      </c>
      <c r="NO21">
        <v>0</v>
      </c>
      <c r="NP21">
        <v>1</v>
      </c>
      <c r="NQ21">
        <v>1</v>
      </c>
      <c r="NR21">
        <v>1</v>
      </c>
      <c r="NS21">
        <v>1</v>
      </c>
      <c r="NT21" t="s">
        <v>540</v>
      </c>
      <c r="NU21" t="s">
        <v>540</v>
      </c>
      <c r="NV21">
        <v>-99</v>
      </c>
      <c r="NW21">
        <v>1</v>
      </c>
      <c r="NX21">
        <v>-99</v>
      </c>
      <c r="NY21">
        <v>7</v>
      </c>
      <c r="NZ21">
        <v>1</v>
      </c>
      <c r="OA21">
        <v>1</v>
      </c>
      <c r="OB21">
        <v>-99</v>
      </c>
      <c r="OC21">
        <v>2</v>
      </c>
      <c r="OD21">
        <v>3</v>
      </c>
      <c r="OE21">
        <v>1</v>
      </c>
      <c r="OF21">
        <v>4</v>
      </c>
      <c r="OG21">
        <v>2</v>
      </c>
      <c r="OH21">
        <v>4</v>
      </c>
      <c r="OI21">
        <v>3</v>
      </c>
      <c r="OJ21">
        <v>2</v>
      </c>
      <c r="OK21">
        <v>5</v>
      </c>
      <c r="OL21">
        <v>3</v>
      </c>
      <c r="OM21">
        <v>1</v>
      </c>
      <c r="ON21">
        <v>3</v>
      </c>
      <c r="OO21">
        <v>2</v>
      </c>
      <c r="OP21">
        <v>5</v>
      </c>
      <c r="OQ21">
        <v>-99</v>
      </c>
      <c r="OR21">
        <v>1</v>
      </c>
      <c r="OS21">
        <v>1</v>
      </c>
      <c r="OT21">
        <v>1</v>
      </c>
      <c r="OU21">
        <v>4</v>
      </c>
      <c r="OV21">
        <v>-99</v>
      </c>
      <c r="OW21">
        <v>2</v>
      </c>
      <c r="OX21">
        <v>2</v>
      </c>
      <c r="OY21">
        <v>3</v>
      </c>
      <c r="OZ21">
        <v>-99</v>
      </c>
      <c r="PA21">
        <v>2</v>
      </c>
      <c r="PB21">
        <v>2</v>
      </c>
      <c r="PC21">
        <v>3</v>
      </c>
      <c r="PD21">
        <v>2</v>
      </c>
      <c r="PE21">
        <v>5</v>
      </c>
      <c r="PF21">
        <v>4</v>
      </c>
      <c r="PG21">
        <v>1</v>
      </c>
      <c r="PH21" t="s">
        <v>540</v>
      </c>
      <c r="PI21" t="s">
        <v>540</v>
      </c>
      <c r="PJ21" t="s">
        <v>540</v>
      </c>
      <c r="PK21" t="s">
        <v>540</v>
      </c>
      <c r="PL21">
        <v>1</v>
      </c>
      <c r="PM21">
        <v>0</v>
      </c>
      <c r="PN21">
        <v>1</v>
      </c>
      <c r="PO21">
        <v>2</v>
      </c>
      <c r="PP21">
        <v>1</v>
      </c>
      <c r="PQ21">
        <v>2</v>
      </c>
      <c r="PR21">
        <v>1</v>
      </c>
      <c r="PS21">
        <v>2</v>
      </c>
      <c r="PT21">
        <v>1</v>
      </c>
      <c r="PU21">
        <v>1</v>
      </c>
      <c r="PV21">
        <v>2</v>
      </c>
      <c r="PW21">
        <v>2</v>
      </c>
      <c r="PX21">
        <v>1</v>
      </c>
      <c r="PY21">
        <v>2</v>
      </c>
      <c r="PZ21">
        <v>2</v>
      </c>
      <c r="QA21">
        <v>-99</v>
      </c>
      <c r="QB21">
        <v>1</v>
      </c>
      <c r="QC21">
        <v>3</v>
      </c>
      <c r="QD21">
        <v>2</v>
      </c>
      <c r="QE21">
        <v>4</v>
      </c>
      <c r="QF21">
        <v>3</v>
      </c>
      <c r="QG21">
        <v>-99</v>
      </c>
      <c r="QH21">
        <v>1</v>
      </c>
      <c r="QI21">
        <v>3</v>
      </c>
      <c r="QJ21">
        <v>2</v>
      </c>
      <c r="QK21">
        <v>-99</v>
      </c>
      <c r="QL21">
        <v>1</v>
      </c>
      <c r="QM21">
        <v>3</v>
      </c>
      <c r="QN21">
        <v>2</v>
      </c>
      <c r="QO21">
        <v>3</v>
      </c>
      <c r="QP21">
        <v>4</v>
      </c>
      <c r="QQ21">
        <v>2</v>
      </c>
      <c r="QR21">
        <v>1</v>
      </c>
      <c r="QS21">
        <v>1</v>
      </c>
      <c r="QT21">
        <v>1</v>
      </c>
      <c r="QU21">
        <v>2</v>
      </c>
      <c r="QV21">
        <v>17</v>
      </c>
      <c r="QW21">
        <v>3</v>
      </c>
      <c r="QX21">
        <v>2</v>
      </c>
      <c r="QY21" t="s">
        <v>540</v>
      </c>
      <c r="QZ21" t="s">
        <v>540</v>
      </c>
      <c r="RA21" t="s">
        <v>540</v>
      </c>
      <c r="RB21" t="s">
        <v>540</v>
      </c>
      <c r="RC21" t="s">
        <v>540</v>
      </c>
      <c r="RD21" t="s">
        <v>540</v>
      </c>
      <c r="RE21">
        <v>1</v>
      </c>
      <c r="RF21" t="s">
        <v>619</v>
      </c>
      <c r="RG21">
        <v>1</v>
      </c>
      <c r="RH21">
        <v>1</v>
      </c>
      <c r="RI21">
        <v>1</v>
      </c>
      <c r="RJ21">
        <v>2</v>
      </c>
      <c r="RK21">
        <v>1</v>
      </c>
      <c r="RL21" t="s">
        <v>540</v>
      </c>
      <c r="RM21" t="s">
        <v>540</v>
      </c>
      <c r="RN21">
        <v>1</v>
      </c>
      <c r="RO21" t="s">
        <v>540</v>
      </c>
      <c r="RP21" t="s">
        <v>540</v>
      </c>
      <c r="RQ21" t="s">
        <v>540</v>
      </c>
      <c r="RR21">
        <v>-99</v>
      </c>
      <c r="RS21" t="s">
        <v>540</v>
      </c>
      <c r="RT21" t="s">
        <v>540</v>
      </c>
      <c r="RU21" t="s">
        <v>540</v>
      </c>
      <c r="RV21" t="s">
        <v>540</v>
      </c>
      <c r="RW21" t="s">
        <v>540</v>
      </c>
      <c r="RX21">
        <v>1</v>
      </c>
      <c r="RY21" t="s">
        <v>540</v>
      </c>
      <c r="RZ21">
        <v>-99</v>
      </c>
      <c r="SA21">
        <v>1</v>
      </c>
      <c r="SB21">
        <v>-99</v>
      </c>
      <c r="SC21">
        <v>-99</v>
      </c>
      <c r="SD21">
        <v>-99</v>
      </c>
      <c r="SE21">
        <v>-99</v>
      </c>
      <c r="SF21">
        <v>-99</v>
      </c>
      <c r="SG21">
        <v>-99</v>
      </c>
      <c r="SH21">
        <v>-99</v>
      </c>
      <c r="SI21" t="s">
        <v>540</v>
      </c>
      <c r="SJ21" t="s">
        <v>540</v>
      </c>
      <c r="SK21" t="s">
        <v>540</v>
      </c>
      <c r="SL21" t="s">
        <v>540</v>
      </c>
      <c r="SM21" t="s">
        <v>540</v>
      </c>
      <c r="SN21" t="s">
        <v>540</v>
      </c>
      <c r="SO21" t="s">
        <v>540</v>
      </c>
      <c r="SP21" t="s">
        <v>540</v>
      </c>
      <c r="SQ21">
        <v>1</v>
      </c>
      <c r="SR21" t="s">
        <v>579</v>
      </c>
      <c r="SS21">
        <v>2</v>
      </c>
      <c r="ST21">
        <v>4</v>
      </c>
      <c r="SU21">
        <v>1</v>
      </c>
      <c r="SV21">
        <v>1</v>
      </c>
      <c r="SW21">
        <v>2</v>
      </c>
      <c r="SX21">
        <v>2</v>
      </c>
      <c r="SY21">
        <v>1</v>
      </c>
      <c r="SZ21">
        <v>1</v>
      </c>
      <c r="TA21">
        <v>2</v>
      </c>
      <c r="TB21">
        <v>1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f t="shared" si="0"/>
        <v>1</v>
      </c>
      <c r="TL21">
        <v>0.84429065743944598</v>
      </c>
      <c r="TM21">
        <v>876</v>
      </c>
      <c r="TN21">
        <v>40.999999999999901</v>
      </c>
      <c r="TO21">
        <v>14.999999999999901</v>
      </c>
      <c r="TP21">
        <v>55</v>
      </c>
      <c r="TQ21">
        <v>8.9999999999999893</v>
      </c>
      <c r="TR21">
        <v>0</v>
      </c>
      <c r="TS21">
        <v>0</v>
      </c>
    </row>
    <row r="22" spans="1:539" x14ac:dyDescent="0.3">
      <c r="A22">
        <v>482263278841609</v>
      </c>
      <c r="B22">
        <v>15</v>
      </c>
      <c r="C22">
        <v>28.8</v>
      </c>
      <c r="D22">
        <v>1.13333333333333</v>
      </c>
      <c r="E22">
        <v>0.133333333333333</v>
      </c>
      <c r="F22">
        <v>6.6666666666666596E-2</v>
      </c>
      <c r="G22">
        <v>0</v>
      </c>
      <c r="H22">
        <v>0</v>
      </c>
      <c r="I22">
        <v>0</v>
      </c>
      <c r="J22">
        <v>0</v>
      </c>
      <c r="K22">
        <v>0</v>
      </c>
      <c r="L22">
        <v>5</v>
      </c>
      <c r="M22">
        <v>446</v>
      </c>
      <c r="N22">
        <v>0.25900000000000001</v>
      </c>
      <c r="O22">
        <v>2.3E-2</v>
      </c>
      <c r="P22">
        <v>0.71799999999999997</v>
      </c>
      <c r="Q22">
        <v>0.97509999999999997</v>
      </c>
      <c r="R22">
        <v>0.28999999999999998</v>
      </c>
      <c r="S22">
        <v>0</v>
      </c>
      <c r="T22">
        <v>0.14000000000000001</v>
      </c>
      <c r="U22">
        <v>0.14000000000000001</v>
      </c>
      <c r="V22">
        <v>0.43</v>
      </c>
      <c r="W22">
        <v>82</v>
      </c>
      <c r="X22">
        <v>0.42499999999999999</v>
      </c>
      <c r="Y22">
        <v>0.248</v>
      </c>
      <c r="Z22">
        <v>0.32700000000000001</v>
      </c>
      <c r="AA22">
        <v>0.58589999999999998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0.91182512044906605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2.1258188411593399E-2</v>
      </c>
      <c r="AU22">
        <v>0</v>
      </c>
      <c r="AV22">
        <v>0</v>
      </c>
      <c r="AW22">
        <v>0</v>
      </c>
      <c r="AX22">
        <v>0</v>
      </c>
      <c r="AY22">
        <v>5.08554056286811E-2</v>
      </c>
      <c r="AZ22">
        <v>121</v>
      </c>
      <c r="BA22" s="1">
        <v>43075.404027777775</v>
      </c>
      <c r="BB22" s="1">
        <v>43075.419004629628</v>
      </c>
      <c r="BC22">
        <v>16</v>
      </c>
      <c r="BD22" t="s">
        <v>620</v>
      </c>
      <c r="BE22">
        <v>100</v>
      </c>
      <c r="BF22">
        <v>0</v>
      </c>
      <c r="BG22">
        <v>1</v>
      </c>
      <c r="BH22" s="1">
        <v>43075.475486111114</v>
      </c>
      <c r="BI22" t="s">
        <v>621</v>
      </c>
      <c r="BJ22" t="s">
        <v>540</v>
      </c>
      <c r="BK22" t="s">
        <v>540</v>
      </c>
      <c r="BL22" t="s">
        <v>540</v>
      </c>
      <c r="BM22" t="s">
        <v>540</v>
      </c>
      <c r="BN22">
        <v>39.739196777343999</v>
      </c>
      <c r="BO22">
        <v>-104.98470306396</v>
      </c>
      <c r="BP22" t="s">
        <v>540</v>
      </c>
      <c r="BQ22" t="s">
        <v>541</v>
      </c>
      <c r="BR22">
        <v>9</v>
      </c>
      <c r="BS22">
        <v>-99</v>
      </c>
      <c r="BT22" t="s">
        <v>540</v>
      </c>
      <c r="BU22">
        <v>6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2</v>
      </c>
      <c r="CB22">
        <v>-99</v>
      </c>
      <c r="CC22">
        <v>482263278841609</v>
      </c>
      <c r="CD22" s="2">
        <v>43075</v>
      </c>
      <c r="CE22" t="s">
        <v>542</v>
      </c>
      <c r="CF22">
        <v>3</v>
      </c>
      <c r="CG22">
        <v>-99</v>
      </c>
      <c r="CH22">
        <v>1</v>
      </c>
      <c r="CI22" t="s">
        <v>540</v>
      </c>
      <c r="CJ22" t="s">
        <v>540</v>
      </c>
      <c r="CK22" t="s">
        <v>540</v>
      </c>
      <c r="CL22" t="s">
        <v>540</v>
      </c>
      <c r="CM22" t="s">
        <v>540</v>
      </c>
      <c r="CN22" t="s">
        <v>540</v>
      </c>
      <c r="CO22">
        <v>-99</v>
      </c>
      <c r="CP22">
        <v>-99</v>
      </c>
      <c r="CQ22">
        <v>2</v>
      </c>
      <c r="CR22">
        <v>-99</v>
      </c>
      <c r="CS22">
        <v>4</v>
      </c>
      <c r="CT22">
        <v>-99</v>
      </c>
      <c r="CU22">
        <v>2</v>
      </c>
      <c r="CV22">
        <v>2</v>
      </c>
      <c r="CW22">
        <v>2</v>
      </c>
      <c r="CX22">
        <v>1</v>
      </c>
      <c r="CY22">
        <v>1</v>
      </c>
      <c r="CZ22" t="s">
        <v>540</v>
      </c>
      <c r="DA22" t="s">
        <v>540</v>
      </c>
      <c r="DB22" t="s">
        <v>540</v>
      </c>
      <c r="DC22">
        <v>1</v>
      </c>
      <c r="DD22" t="s">
        <v>540</v>
      </c>
      <c r="DE22" t="s">
        <v>540</v>
      </c>
      <c r="DF22" t="s">
        <v>540</v>
      </c>
      <c r="DG22" t="s">
        <v>540</v>
      </c>
      <c r="DH22" t="s">
        <v>540</v>
      </c>
      <c r="DI22" t="s">
        <v>540</v>
      </c>
      <c r="DJ22" t="s">
        <v>540</v>
      </c>
      <c r="DK22" t="s">
        <v>540</v>
      </c>
      <c r="DL22">
        <v>1</v>
      </c>
      <c r="DM22">
        <v>4</v>
      </c>
      <c r="DN22">
        <v>1</v>
      </c>
      <c r="DO22">
        <v>5</v>
      </c>
      <c r="DP22">
        <v>1</v>
      </c>
      <c r="DQ22">
        <v>1</v>
      </c>
      <c r="DR22">
        <v>1</v>
      </c>
      <c r="DS22">
        <v>1</v>
      </c>
      <c r="DT22">
        <v>3</v>
      </c>
      <c r="DU22">
        <v>3</v>
      </c>
      <c r="DV22">
        <v>2</v>
      </c>
      <c r="DW22">
        <v>2</v>
      </c>
      <c r="DX22">
        <v>2</v>
      </c>
      <c r="DY22">
        <v>3</v>
      </c>
      <c r="DZ22">
        <v>4</v>
      </c>
      <c r="EA22">
        <v>2</v>
      </c>
      <c r="EB22">
        <v>4</v>
      </c>
      <c r="EC22">
        <v>4</v>
      </c>
      <c r="ED22">
        <v>1</v>
      </c>
      <c r="EE22">
        <v>1</v>
      </c>
      <c r="EF22">
        <v>4</v>
      </c>
      <c r="EG22">
        <v>3</v>
      </c>
      <c r="EH22">
        <v>2</v>
      </c>
      <c r="EI22">
        <v>2</v>
      </c>
      <c r="EJ22">
        <v>2</v>
      </c>
      <c r="EK22">
        <v>1</v>
      </c>
      <c r="EL22">
        <v>5</v>
      </c>
      <c r="EM22">
        <v>1</v>
      </c>
      <c r="EN22">
        <v>2</v>
      </c>
      <c r="EO22">
        <v>4</v>
      </c>
      <c r="EP22">
        <v>3</v>
      </c>
      <c r="EQ22">
        <v>5</v>
      </c>
      <c r="ER22">
        <v>1</v>
      </c>
      <c r="ES22" t="s">
        <v>540</v>
      </c>
      <c r="ET22" t="s">
        <v>540</v>
      </c>
      <c r="EU22" t="s">
        <v>540</v>
      </c>
      <c r="EV22" t="s">
        <v>540</v>
      </c>
      <c r="EW22" t="s">
        <v>540</v>
      </c>
      <c r="EX22" t="s">
        <v>540</v>
      </c>
      <c r="EY22" t="s">
        <v>540</v>
      </c>
      <c r="EZ22" t="s">
        <v>540</v>
      </c>
      <c r="FA22">
        <v>-99</v>
      </c>
      <c r="FB22">
        <v>4</v>
      </c>
      <c r="FC22">
        <v>-99</v>
      </c>
      <c r="FD22">
        <v>-99</v>
      </c>
      <c r="FE22">
        <v>-99</v>
      </c>
      <c r="FF22">
        <v>-99</v>
      </c>
      <c r="FG22">
        <v>-99</v>
      </c>
      <c r="FH22">
        <v>-99</v>
      </c>
      <c r="FI22">
        <v>-99</v>
      </c>
      <c r="FJ22">
        <v>-99</v>
      </c>
      <c r="FK22">
        <v>-99</v>
      </c>
      <c r="FL22">
        <v>1</v>
      </c>
      <c r="FM22" t="s">
        <v>540</v>
      </c>
      <c r="FN22">
        <v>1</v>
      </c>
      <c r="FO22">
        <v>1</v>
      </c>
      <c r="FP22">
        <v>1</v>
      </c>
      <c r="FQ22" t="s">
        <v>540</v>
      </c>
      <c r="FR22">
        <v>-99</v>
      </c>
      <c r="FS22">
        <v>2</v>
      </c>
      <c r="FT22">
        <v>-99</v>
      </c>
      <c r="FU22">
        <v>2</v>
      </c>
      <c r="FV22">
        <v>2</v>
      </c>
      <c r="FW22">
        <v>4</v>
      </c>
      <c r="FX22">
        <v>-99</v>
      </c>
      <c r="FY22">
        <v>-99</v>
      </c>
      <c r="FZ22">
        <v>2</v>
      </c>
      <c r="GA22" t="s">
        <v>540</v>
      </c>
      <c r="GB22">
        <v>1</v>
      </c>
      <c r="GC22" t="s">
        <v>540</v>
      </c>
      <c r="GD22" t="s">
        <v>540</v>
      </c>
      <c r="GE22" t="s">
        <v>540</v>
      </c>
      <c r="GF22" t="s">
        <v>540</v>
      </c>
      <c r="GG22" t="s">
        <v>540</v>
      </c>
      <c r="GH22" t="s">
        <v>540</v>
      </c>
      <c r="GI22" t="s">
        <v>540</v>
      </c>
      <c r="GJ22" t="s">
        <v>540</v>
      </c>
      <c r="GK22">
        <v>1</v>
      </c>
      <c r="GL22" t="s">
        <v>622</v>
      </c>
      <c r="GM22">
        <v>1</v>
      </c>
      <c r="GN22" t="s">
        <v>540</v>
      </c>
      <c r="GO22">
        <v>1</v>
      </c>
      <c r="GP22" t="s">
        <v>540</v>
      </c>
      <c r="GQ22">
        <v>1</v>
      </c>
      <c r="GR22" t="s">
        <v>540</v>
      </c>
      <c r="GS22">
        <v>-99</v>
      </c>
      <c r="GT22">
        <v>1</v>
      </c>
      <c r="GU22" t="s">
        <v>540</v>
      </c>
      <c r="GV22" t="s">
        <v>540</v>
      </c>
      <c r="GW22" t="s">
        <v>540</v>
      </c>
      <c r="GX22" t="s">
        <v>540</v>
      </c>
      <c r="GY22" t="s">
        <v>540</v>
      </c>
      <c r="GZ22" t="s">
        <v>540</v>
      </c>
      <c r="HA22" t="s">
        <v>540</v>
      </c>
      <c r="HB22" t="s">
        <v>540</v>
      </c>
      <c r="HC22" t="s">
        <v>540</v>
      </c>
      <c r="HD22" t="s">
        <v>540</v>
      </c>
      <c r="HE22" t="s">
        <v>540</v>
      </c>
      <c r="HF22" t="s">
        <v>540</v>
      </c>
      <c r="HG22">
        <v>2</v>
      </c>
      <c r="HH22" t="s">
        <v>540</v>
      </c>
      <c r="HI22">
        <v>1</v>
      </c>
      <c r="HJ22" t="s">
        <v>540</v>
      </c>
      <c r="HK22" t="s">
        <v>540</v>
      </c>
      <c r="HL22" t="s">
        <v>540</v>
      </c>
      <c r="HM22" t="s">
        <v>540</v>
      </c>
      <c r="HN22" t="s">
        <v>540</v>
      </c>
      <c r="HO22" t="s">
        <v>540</v>
      </c>
      <c r="HP22" t="s">
        <v>540</v>
      </c>
      <c r="HQ22" t="s">
        <v>540</v>
      </c>
      <c r="HR22" t="s">
        <v>540</v>
      </c>
      <c r="HS22" t="s">
        <v>540</v>
      </c>
      <c r="HT22">
        <v>1</v>
      </c>
      <c r="HU22" t="s">
        <v>540</v>
      </c>
      <c r="HV22" t="s">
        <v>540</v>
      </c>
      <c r="HW22" t="s">
        <v>540</v>
      </c>
      <c r="HX22" t="s">
        <v>540</v>
      </c>
      <c r="HY22">
        <v>-99</v>
      </c>
      <c r="HZ22">
        <v>1</v>
      </c>
      <c r="IA22">
        <v>1</v>
      </c>
      <c r="IB22">
        <v>1</v>
      </c>
      <c r="IC22" t="s">
        <v>540</v>
      </c>
      <c r="ID22">
        <v>1</v>
      </c>
      <c r="IE22" t="s">
        <v>540</v>
      </c>
      <c r="IF22">
        <v>1</v>
      </c>
      <c r="IG22" t="s">
        <v>540</v>
      </c>
      <c r="IH22" t="s">
        <v>540</v>
      </c>
      <c r="II22">
        <v>1</v>
      </c>
      <c r="IJ22" t="s">
        <v>540</v>
      </c>
      <c r="IK22" t="s">
        <v>540</v>
      </c>
      <c r="IL22" t="s">
        <v>540</v>
      </c>
      <c r="IM22" t="s">
        <v>540</v>
      </c>
      <c r="IN22">
        <v>1</v>
      </c>
      <c r="IO22" t="s">
        <v>540</v>
      </c>
      <c r="IP22">
        <v>-99</v>
      </c>
      <c r="IQ22">
        <v>2</v>
      </c>
      <c r="IR22">
        <v>7</v>
      </c>
      <c r="IS22">
        <v>1</v>
      </c>
      <c r="IT22" t="s">
        <v>540</v>
      </c>
      <c r="IU22" t="s">
        <v>540</v>
      </c>
      <c r="IV22" t="s">
        <v>540</v>
      </c>
      <c r="IW22" t="s">
        <v>540</v>
      </c>
      <c r="IX22" t="s">
        <v>540</v>
      </c>
      <c r="IY22" t="s">
        <v>540</v>
      </c>
      <c r="IZ22">
        <v>1</v>
      </c>
      <c r="JA22">
        <v>2</v>
      </c>
      <c r="JB22">
        <v>5</v>
      </c>
      <c r="JC22" t="s">
        <v>540</v>
      </c>
      <c r="JD22" t="s">
        <v>540</v>
      </c>
      <c r="JE22" t="s">
        <v>540</v>
      </c>
      <c r="JF22" t="s">
        <v>540</v>
      </c>
      <c r="JG22" t="s">
        <v>540</v>
      </c>
      <c r="JH22">
        <v>1</v>
      </c>
      <c r="JI22" t="s">
        <v>540</v>
      </c>
      <c r="JJ22" t="s">
        <v>540</v>
      </c>
      <c r="JK22">
        <v>1</v>
      </c>
      <c r="JL22" t="s">
        <v>540</v>
      </c>
      <c r="JM22" t="s">
        <v>540</v>
      </c>
      <c r="JN22" t="s">
        <v>540</v>
      </c>
      <c r="JO22" t="s">
        <v>540</v>
      </c>
      <c r="JP22" t="s">
        <v>540</v>
      </c>
      <c r="JQ22" t="s">
        <v>540</v>
      </c>
      <c r="JR22">
        <v>-99</v>
      </c>
      <c r="JS22">
        <v>2</v>
      </c>
      <c r="JT22">
        <v>1</v>
      </c>
      <c r="JU22">
        <v>1</v>
      </c>
      <c r="JV22">
        <v>1</v>
      </c>
      <c r="JW22" t="s">
        <v>540</v>
      </c>
      <c r="JX22" t="s">
        <v>540</v>
      </c>
      <c r="JY22" t="s">
        <v>540</v>
      </c>
      <c r="JZ22" t="s">
        <v>540</v>
      </c>
      <c r="KA22" t="s">
        <v>540</v>
      </c>
      <c r="KB22" t="s">
        <v>540</v>
      </c>
      <c r="KC22">
        <v>1</v>
      </c>
      <c r="KD22">
        <v>6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 t="s">
        <v>540</v>
      </c>
      <c r="KM22" t="s">
        <v>540</v>
      </c>
      <c r="KN22" t="s">
        <v>540</v>
      </c>
      <c r="KO22" t="s">
        <v>540</v>
      </c>
      <c r="KP22" t="s">
        <v>540</v>
      </c>
      <c r="KQ22" t="s">
        <v>540</v>
      </c>
      <c r="KR22" t="s">
        <v>540</v>
      </c>
      <c r="KS22" t="s">
        <v>540</v>
      </c>
      <c r="KT22" t="s">
        <v>540</v>
      </c>
      <c r="KU22" t="s">
        <v>540</v>
      </c>
      <c r="KV22" t="s">
        <v>540</v>
      </c>
      <c r="KW22" t="s">
        <v>540</v>
      </c>
      <c r="KX22" t="s">
        <v>540</v>
      </c>
      <c r="KY22" t="s">
        <v>540</v>
      </c>
      <c r="KZ22" t="s">
        <v>540</v>
      </c>
      <c r="LA22" t="s">
        <v>540</v>
      </c>
      <c r="LB22">
        <v>3</v>
      </c>
      <c r="LC22">
        <v>3</v>
      </c>
      <c r="LD22">
        <v>2</v>
      </c>
      <c r="LE22">
        <v>2</v>
      </c>
      <c r="LF22">
        <v>1</v>
      </c>
      <c r="LG22">
        <v>1</v>
      </c>
      <c r="LH22">
        <v>1</v>
      </c>
      <c r="LI22">
        <v>2</v>
      </c>
      <c r="LJ22">
        <v>2</v>
      </c>
      <c r="LK22">
        <v>1</v>
      </c>
      <c r="LL22">
        <v>1</v>
      </c>
      <c r="LM22">
        <v>1</v>
      </c>
      <c r="LN22">
        <v>1</v>
      </c>
      <c r="LO22" t="s">
        <v>563</v>
      </c>
      <c r="LP22">
        <v>1</v>
      </c>
      <c r="LQ22">
        <v>1</v>
      </c>
      <c r="LR22">
        <v>2</v>
      </c>
      <c r="LS22">
        <v>2</v>
      </c>
      <c r="LT22">
        <v>1</v>
      </c>
      <c r="LU22">
        <v>3</v>
      </c>
      <c r="LV22">
        <v>4</v>
      </c>
      <c r="LW22">
        <v>5</v>
      </c>
      <c r="LX22">
        <v>6</v>
      </c>
      <c r="LY22">
        <v>-99</v>
      </c>
      <c r="LZ22">
        <v>6</v>
      </c>
      <c r="MA22">
        <v>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1</v>
      </c>
      <c r="MK22" t="s">
        <v>540</v>
      </c>
      <c r="ML22">
        <v>1</v>
      </c>
      <c r="MM22" t="s">
        <v>540</v>
      </c>
      <c r="MN22">
        <v>-99</v>
      </c>
      <c r="MO22">
        <v>4</v>
      </c>
      <c r="MP22">
        <v>3</v>
      </c>
      <c r="MQ22">
        <v>6</v>
      </c>
      <c r="MR22">
        <v>1</v>
      </c>
      <c r="MS22" t="s">
        <v>540</v>
      </c>
      <c r="MT22" t="s">
        <v>540</v>
      </c>
      <c r="MU22" t="s">
        <v>540</v>
      </c>
      <c r="MV22" t="s">
        <v>540</v>
      </c>
      <c r="MW22" t="s">
        <v>540</v>
      </c>
      <c r="MX22" t="s">
        <v>540</v>
      </c>
      <c r="MY22" t="s">
        <v>540</v>
      </c>
      <c r="MZ22" t="s">
        <v>540</v>
      </c>
      <c r="NA22" t="s">
        <v>540</v>
      </c>
      <c r="NB22" t="s">
        <v>540</v>
      </c>
      <c r="NC22">
        <v>1</v>
      </c>
      <c r="ND22" t="s">
        <v>540</v>
      </c>
      <c r="NE22" t="s">
        <v>540</v>
      </c>
      <c r="NF22" t="s">
        <v>540</v>
      </c>
      <c r="NG22" t="s">
        <v>540</v>
      </c>
      <c r="NH22">
        <v>-99</v>
      </c>
      <c r="NI22">
        <v>1</v>
      </c>
      <c r="NJ22">
        <v>1</v>
      </c>
      <c r="NK22">
        <v>1</v>
      </c>
      <c r="NL22">
        <v>1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1</v>
      </c>
      <c r="NT22" t="s">
        <v>540</v>
      </c>
      <c r="NU22" t="s">
        <v>540</v>
      </c>
      <c r="NV22">
        <v>-99</v>
      </c>
      <c r="NW22">
        <v>2</v>
      </c>
      <c r="NX22">
        <v>-99</v>
      </c>
      <c r="NY22">
        <v>5</v>
      </c>
      <c r="NZ22">
        <v>1</v>
      </c>
      <c r="OA22">
        <v>5</v>
      </c>
      <c r="OB22">
        <v>-99</v>
      </c>
      <c r="OC22">
        <v>5</v>
      </c>
      <c r="OD22">
        <v>5</v>
      </c>
      <c r="OE22">
        <v>5</v>
      </c>
      <c r="OF22">
        <v>5</v>
      </c>
      <c r="OG22">
        <v>5</v>
      </c>
      <c r="OH22">
        <v>5</v>
      </c>
      <c r="OI22">
        <v>5</v>
      </c>
      <c r="OJ22">
        <v>5</v>
      </c>
      <c r="OK22">
        <v>5</v>
      </c>
      <c r="OL22">
        <v>3</v>
      </c>
      <c r="OM22">
        <v>2</v>
      </c>
      <c r="ON22">
        <v>4</v>
      </c>
      <c r="OO22">
        <v>3</v>
      </c>
      <c r="OP22">
        <v>1</v>
      </c>
      <c r="OQ22">
        <v>5</v>
      </c>
      <c r="OR22">
        <v>1</v>
      </c>
      <c r="OS22">
        <v>1</v>
      </c>
      <c r="OT22" t="s">
        <v>540</v>
      </c>
      <c r="OU22">
        <v>4</v>
      </c>
      <c r="OV22">
        <v>-99</v>
      </c>
      <c r="OW22">
        <v>3</v>
      </c>
      <c r="OX22">
        <v>2</v>
      </c>
      <c r="OY22" t="s">
        <v>540</v>
      </c>
      <c r="OZ22" t="s">
        <v>540</v>
      </c>
      <c r="PA22" t="s">
        <v>540</v>
      </c>
      <c r="PB22" t="s">
        <v>540</v>
      </c>
      <c r="PC22">
        <v>3</v>
      </c>
      <c r="PD22">
        <v>3</v>
      </c>
      <c r="PE22">
        <v>3</v>
      </c>
      <c r="PF22">
        <v>3</v>
      </c>
      <c r="PG22">
        <v>2</v>
      </c>
      <c r="PH22">
        <v>6</v>
      </c>
      <c r="PI22">
        <v>6</v>
      </c>
      <c r="PJ22">
        <v>6</v>
      </c>
      <c r="PK22">
        <v>6</v>
      </c>
      <c r="PL22">
        <v>1</v>
      </c>
      <c r="PM22">
        <v>10</v>
      </c>
      <c r="PN22">
        <v>1</v>
      </c>
      <c r="PO22">
        <v>5</v>
      </c>
      <c r="PP22">
        <v>1</v>
      </c>
      <c r="PQ22">
        <v>1</v>
      </c>
      <c r="PR22">
        <v>1</v>
      </c>
      <c r="PS22">
        <v>2</v>
      </c>
      <c r="PT22">
        <v>1</v>
      </c>
      <c r="PU22">
        <v>1</v>
      </c>
      <c r="PV22">
        <v>1</v>
      </c>
      <c r="PW22">
        <v>1</v>
      </c>
      <c r="PX22">
        <v>1</v>
      </c>
      <c r="PY22">
        <v>1</v>
      </c>
      <c r="PZ22">
        <v>2</v>
      </c>
      <c r="QA22">
        <v>2</v>
      </c>
      <c r="QB22">
        <v>2</v>
      </c>
      <c r="QC22">
        <v>2</v>
      </c>
      <c r="QD22">
        <v>1</v>
      </c>
      <c r="QE22">
        <v>2</v>
      </c>
      <c r="QF22">
        <v>2</v>
      </c>
      <c r="QG22">
        <v>4</v>
      </c>
      <c r="QH22">
        <v>2</v>
      </c>
      <c r="QI22">
        <v>2</v>
      </c>
      <c r="QJ22">
        <v>2</v>
      </c>
      <c r="QK22">
        <v>2</v>
      </c>
      <c r="QL22">
        <v>1</v>
      </c>
      <c r="QM22">
        <v>2</v>
      </c>
      <c r="QN22">
        <v>2</v>
      </c>
      <c r="QO22">
        <v>1</v>
      </c>
      <c r="QP22">
        <v>3</v>
      </c>
      <c r="QQ22">
        <v>4</v>
      </c>
      <c r="QR22">
        <v>3</v>
      </c>
      <c r="QS22">
        <v>3</v>
      </c>
      <c r="QT22">
        <v>3</v>
      </c>
      <c r="QU22">
        <v>2</v>
      </c>
      <c r="QV22">
        <v>18</v>
      </c>
      <c r="QW22">
        <v>21</v>
      </c>
      <c r="QX22">
        <v>2</v>
      </c>
      <c r="QY22" t="s">
        <v>540</v>
      </c>
      <c r="QZ22" t="s">
        <v>540</v>
      </c>
      <c r="RA22" t="s">
        <v>540</v>
      </c>
      <c r="RB22" t="s">
        <v>540</v>
      </c>
      <c r="RC22">
        <v>1</v>
      </c>
      <c r="RD22" t="s">
        <v>540</v>
      </c>
      <c r="RE22">
        <v>1</v>
      </c>
      <c r="RF22" t="s">
        <v>623</v>
      </c>
      <c r="RG22">
        <v>2</v>
      </c>
      <c r="RH22">
        <v>2</v>
      </c>
      <c r="RI22">
        <v>2</v>
      </c>
      <c r="RJ22">
        <v>2</v>
      </c>
      <c r="RK22">
        <v>1</v>
      </c>
      <c r="RL22" t="s">
        <v>540</v>
      </c>
      <c r="RM22" t="s">
        <v>540</v>
      </c>
      <c r="RN22" t="s">
        <v>540</v>
      </c>
      <c r="RO22" t="s">
        <v>540</v>
      </c>
      <c r="RP22" t="s">
        <v>540</v>
      </c>
      <c r="RQ22">
        <v>1</v>
      </c>
      <c r="RR22">
        <v>-99</v>
      </c>
      <c r="RS22" t="s">
        <v>540</v>
      </c>
      <c r="RT22" t="s">
        <v>540</v>
      </c>
      <c r="RU22" t="s">
        <v>540</v>
      </c>
      <c r="RV22" t="s">
        <v>540</v>
      </c>
      <c r="RW22" t="s">
        <v>540</v>
      </c>
      <c r="RX22" t="s">
        <v>540</v>
      </c>
      <c r="RY22" t="s">
        <v>540</v>
      </c>
      <c r="RZ22" t="s">
        <v>540</v>
      </c>
      <c r="SA22" t="s">
        <v>540</v>
      </c>
      <c r="SB22" t="s">
        <v>540</v>
      </c>
      <c r="SC22" t="s">
        <v>540</v>
      </c>
      <c r="SD22" t="s">
        <v>540</v>
      </c>
      <c r="SE22" t="s">
        <v>540</v>
      </c>
      <c r="SF22" t="s">
        <v>540</v>
      </c>
      <c r="SG22">
        <v>1</v>
      </c>
      <c r="SH22">
        <v>-99</v>
      </c>
      <c r="SI22" t="s">
        <v>540</v>
      </c>
      <c r="SJ22" t="s">
        <v>540</v>
      </c>
      <c r="SK22" t="s">
        <v>540</v>
      </c>
      <c r="SL22" t="s">
        <v>540</v>
      </c>
      <c r="SM22" t="s">
        <v>540</v>
      </c>
      <c r="SN22" t="s">
        <v>540</v>
      </c>
      <c r="SO22" t="s">
        <v>540</v>
      </c>
      <c r="SP22" t="s">
        <v>540</v>
      </c>
      <c r="SQ22" t="s">
        <v>540</v>
      </c>
      <c r="SR22" t="s">
        <v>540</v>
      </c>
      <c r="SS22" t="s">
        <v>540</v>
      </c>
      <c r="ST22" t="s">
        <v>540</v>
      </c>
      <c r="SU22">
        <v>1</v>
      </c>
      <c r="SV22">
        <v>1</v>
      </c>
      <c r="SW22">
        <v>1</v>
      </c>
      <c r="SX22">
        <v>1</v>
      </c>
      <c r="SY22">
        <v>1</v>
      </c>
      <c r="SZ22">
        <v>1</v>
      </c>
      <c r="TA22">
        <v>1</v>
      </c>
      <c r="TB22">
        <v>1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f t="shared" si="0"/>
        <v>1</v>
      </c>
      <c r="TL22">
        <v>0.33333333333333298</v>
      </c>
      <c r="TM22">
        <v>17</v>
      </c>
      <c r="TN22">
        <v>1.99999999999999</v>
      </c>
      <c r="TO22">
        <v>0.999999999999998</v>
      </c>
      <c r="TP22">
        <v>0</v>
      </c>
      <c r="TQ22">
        <v>0</v>
      </c>
      <c r="TR22">
        <v>0</v>
      </c>
      <c r="TS22">
        <v>0</v>
      </c>
    </row>
    <row r="23" spans="1:539" x14ac:dyDescent="0.3">
      <c r="A23">
        <v>489391274746828</v>
      </c>
      <c r="B23">
        <v>75</v>
      </c>
      <c r="C23">
        <v>71.213333333333296</v>
      </c>
      <c r="D23">
        <v>2.8133333333333299</v>
      </c>
      <c r="E23">
        <v>5.3333333333333302E-2</v>
      </c>
      <c r="F23">
        <v>1.3333333333333299E-2</v>
      </c>
      <c r="G23">
        <v>0.146666666666666</v>
      </c>
      <c r="H23">
        <v>2.6666666666666599E-2</v>
      </c>
      <c r="I23">
        <v>0</v>
      </c>
      <c r="J23">
        <v>0</v>
      </c>
      <c r="K23">
        <v>0</v>
      </c>
      <c r="L23">
        <v>29</v>
      </c>
      <c r="M23">
        <v>5415</v>
      </c>
      <c r="N23">
        <v>0.16500000000000001</v>
      </c>
      <c r="O23">
        <v>6.2E-2</v>
      </c>
      <c r="P23">
        <v>0.77300000000000002</v>
      </c>
      <c r="Q23">
        <v>0.99950000000000006</v>
      </c>
      <c r="R23">
        <v>0.39</v>
      </c>
      <c r="S23">
        <v>0.06</v>
      </c>
      <c r="T23">
        <v>0.19</v>
      </c>
      <c r="U23">
        <v>0.17</v>
      </c>
      <c r="V23">
        <v>0.19</v>
      </c>
      <c r="W23">
        <v>1896</v>
      </c>
      <c r="X23">
        <v>0.28599999999999998</v>
      </c>
      <c r="Y23">
        <v>2.5999999999999999E-2</v>
      </c>
      <c r="Z23">
        <v>0.68799999999999994</v>
      </c>
      <c r="AA23">
        <v>0.99890000000000001</v>
      </c>
      <c r="AB23">
        <v>0.31</v>
      </c>
      <c r="AC23">
        <v>0.03</v>
      </c>
      <c r="AD23">
        <v>0.39</v>
      </c>
      <c r="AE23">
        <v>0.13</v>
      </c>
      <c r="AF23">
        <v>0.15</v>
      </c>
      <c r="AG23">
        <v>0</v>
      </c>
      <c r="AH23">
        <v>0.123019769787788</v>
      </c>
      <c r="AI23">
        <v>0.86986404657363803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 s="1">
        <v>42941.760312500002</v>
      </c>
      <c r="BB23" s="1">
        <v>42941.803171296298</v>
      </c>
      <c r="BC23">
        <v>16</v>
      </c>
      <c r="BD23" t="s">
        <v>564</v>
      </c>
      <c r="BE23">
        <v>100</v>
      </c>
      <c r="BF23">
        <v>0</v>
      </c>
      <c r="BG23">
        <v>1</v>
      </c>
      <c r="BH23" s="1">
        <v>42941.865428240744</v>
      </c>
      <c r="BI23" t="s">
        <v>624</v>
      </c>
      <c r="BJ23" t="s">
        <v>540</v>
      </c>
      <c r="BK23" t="s">
        <v>540</v>
      </c>
      <c r="BL23" t="s">
        <v>540</v>
      </c>
      <c r="BM23" t="s">
        <v>540</v>
      </c>
      <c r="BN23">
        <v>39.694793701172003</v>
      </c>
      <c r="BO23">
        <v>-105.03359985352</v>
      </c>
      <c r="BP23" t="s">
        <v>540</v>
      </c>
      <c r="BQ23" t="s">
        <v>541</v>
      </c>
      <c r="BR23">
        <v>8</v>
      </c>
      <c r="BS23">
        <v>-99</v>
      </c>
      <c r="BT23" t="s">
        <v>540</v>
      </c>
      <c r="BU23">
        <v>3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-99</v>
      </c>
      <c r="CC23">
        <v>489391274746828</v>
      </c>
      <c r="CD23" s="2">
        <v>42941</v>
      </c>
      <c r="CE23" t="s">
        <v>593</v>
      </c>
      <c r="CF23">
        <v>1</v>
      </c>
      <c r="CG23">
        <v>-99</v>
      </c>
      <c r="CH23">
        <v>1</v>
      </c>
      <c r="CI23" t="s">
        <v>540</v>
      </c>
      <c r="CJ23" t="s">
        <v>540</v>
      </c>
      <c r="CK23" t="s">
        <v>540</v>
      </c>
      <c r="CL23" t="s">
        <v>540</v>
      </c>
      <c r="CM23" t="s">
        <v>540</v>
      </c>
      <c r="CN23" t="s">
        <v>540</v>
      </c>
      <c r="CO23">
        <v>-99</v>
      </c>
      <c r="CP23">
        <v>-99</v>
      </c>
      <c r="CQ23">
        <v>2</v>
      </c>
      <c r="CR23">
        <v>-99</v>
      </c>
      <c r="CS23">
        <v>4</v>
      </c>
      <c r="CT23">
        <v>-99</v>
      </c>
      <c r="CU23">
        <v>2</v>
      </c>
      <c r="CV23">
        <v>1</v>
      </c>
      <c r="CW23">
        <v>1</v>
      </c>
      <c r="CX23" t="s">
        <v>540</v>
      </c>
      <c r="CY23">
        <v>1</v>
      </c>
      <c r="CZ23" t="s">
        <v>540</v>
      </c>
      <c r="DA23" t="s">
        <v>540</v>
      </c>
      <c r="DB23" t="s">
        <v>540</v>
      </c>
      <c r="DC23">
        <v>1</v>
      </c>
      <c r="DD23" t="s">
        <v>540</v>
      </c>
      <c r="DE23" t="s">
        <v>540</v>
      </c>
      <c r="DF23" t="s">
        <v>540</v>
      </c>
      <c r="DG23" t="s">
        <v>540</v>
      </c>
      <c r="DH23" t="s">
        <v>540</v>
      </c>
      <c r="DI23" t="s">
        <v>540</v>
      </c>
      <c r="DJ23" t="s">
        <v>540</v>
      </c>
      <c r="DK23" t="s">
        <v>540</v>
      </c>
      <c r="DL23">
        <v>5</v>
      </c>
      <c r="DM23">
        <v>5</v>
      </c>
      <c r="DN23">
        <v>5</v>
      </c>
      <c r="DO23">
        <v>5</v>
      </c>
      <c r="DP23">
        <v>3</v>
      </c>
      <c r="DQ23">
        <v>3</v>
      </c>
      <c r="DR23">
        <v>5</v>
      </c>
      <c r="DS23">
        <v>3</v>
      </c>
      <c r="DT23">
        <v>4</v>
      </c>
      <c r="DU23">
        <v>4</v>
      </c>
      <c r="DV23">
        <v>4</v>
      </c>
      <c r="DW23">
        <v>4</v>
      </c>
      <c r="DX23">
        <v>4</v>
      </c>
      <c r="DY23">
        <v>5</v>
      </c>
      <c r="DZ23">
        <v>5</v>
      </c>
      <c r="EA23">
        <v>4</v>
      </c>
      <c r="EB23">
        <v>6</v>
      </c>
      <c r="EC23">
        <v>7</v>
      </c>
      <c r="ED23">
        <v>4</v>
      </c>
      <c r="EE23">
        <v>5</v>
      </c>
      <c r="EF23">
        <v>3</v>
      </c>
      <c r="EG23">
        <v>4</v>
      </c>
      <c r="EH23">
        <v>5</v>
      </c>
      <c r="EI23">
        <v>4</v>
      </c>
      <c r="EJ23">
        <v>4</v>
      </c>
      <c r="EK23">
        <v>4</v>
      </c>
      <c r="EL23">
        <v>5</v>
      </c>
      <c r="EM23">
        <v>5</v>
      </c>
      <c r="EN23">
        <v>4</v>
      </c>
      <c r="EO23">
        <v>3</v>
      </c>
      <c r="EP23">
        <v>2</v>
      </c>
      <c r="EQ23">
        <v>1</v>
      </c>
      <c r="ER23">
        <v>1</v>
      </c>
      <c r="ES23" t="s">
        <v>540</v>
      </c>
      <c r="ET23" t="s">
        <v>540</v>
      </c>
      <c r="EU23" t="s">
        <v>540</v>
      </c>
      <c r="EV23" t="s">
        <v>540</v>
      </c>
      <c r="EW23">
        <v>1</v>
      </c>
      <c r="EX23">
        <v>1</v>
      </c>
      <c r="EY23" t="s">
        <v>540</v>
      </c>
      <c r="EZ23" t="s">
        <v>540</v>
      </c>
      <c r="FA23">
        <v>-99</v>
      </c>
      <c r="FB23">
        <v>2</v>
      </c>
      <c r="FC23">
        <v>-99</v>
      </c>
      <c r="FD23">
        <v>-99</v>
      </c>
      <c r="FE23">
        <v>-99</v>
      </c>
      <c r="FF23">
        <v>-99</v>
      </c>
      <c r="FG23">
        <v>2</v>
      </c>
      <c r="FH23">
        <v>2</v>
      </c>
      <c r="FI23">
        <v>-99</v>
      </c>
      <c r="FJ23">
        <v>-99</v>
      </c>
      <c r="FK23">
        <v>-99</v>
      </c>
      <c r="FL23" t="s">
        <v>540</v>
      </c>
      <c r="FM23" t="s">
        <v>540</v>
      </c>
      <c r="FN23">
        <v>1</v>
      </c>
      <c r="FO23" t="s">
        <v>540</v>
      </c>
      <c r="FP23" t="s">
        <v>540</v>
      </c>
      <c r="FQ23" t="s">
        <v>540</v>
      </c>
      <c r="FR23">
        <v>-99</v>
      </c>
      <c r="FS23">
        <v>-99</v>
      </c>
      <c r="FT23">
        <v>-99</v>
      </c>
      <c r="FU23">
        <v>1</v>
      </c>
      <c r="FV23">
        <v>-99</v>
      </c>
      <c r="FW23">
        <v>-99</v>
      </c>
      <c r="FX23">
        <v>-99</v>
      </c>
      <c r="FY23">
        <v>-99</v>
      </c>
      <c r="FZ23">
        <v>1</v>
      </c>
      <c r="GA23" t="s">
        <v>540</v>
      </c>
      <c r="GB23" t="s">
        <v>540</v>
      </c>
      <c r="GC23" t="s">
        <v>540</v>
      </c>
      <c r="GD23" t="s">
        <v>540</v>
      </c>
      <c r="GE23" t="s">
        <v>540</v>
      </c>
      <c r="GF23" t="s">
        <v>540</v>
      </c>
      <c r="GG23" t="s">
        <v>540</v>
      </c>
      <c r="GH23" t="s">
        <v>540</v>
      </c>
      <c r="GI23" t="s">
        <v>540</v>
      </c>
      <c r="GJ23" t="s">
        <v>540</v>
      </c>
      <c r="GK23" t="s">
        <v>540</v>
      </c>
      <c r="GL23" t="s">
        <v>540</v>
      </c>
      <c r="GM23" t="s">
        <v>540</v>
      </c>
      <c r="GN23" t="s">
        <v>540</v>
      </c>
      <c r="GO23" t="s">
        <v>540</v>
      </c>
      <c r="GP23" t="s">
        <v>540</v>
      </c>
      <c r="GQ23" t="s">
        <v>540</v>
      </c>
      <c r="GR23" t="s">
        <v>540</v>
      </c>
      <c r="GS23" t="s">
        <v>540</v>
      </c>
      <c r="GT23">
        <v>1</v>
      </c>
      <c r="GU23" t="s">
        <v>540</v>
      </c>
      <c r="GV23" t="s">
        <v>540</v>
      </c>
      <c r="GW23" t="s">
        <v>540</v>
      </c>
      <c r="GX23" t="s">
        <v>540</v>
      </c>
      <c r="GY23" t="s">
        <v>540</v>
      </c>
      <c r="GZ23" t="s">
        <v>540</v>
      </c>
      <c r="HA23" t="s">
        <v>540</v>
      </c>
      <c r="HB23" t="s">
        <v>540</v>
      </c>
      <c r="HC23" t="s">
        <v>540</v>
      </c>
      <c r="HD23" t="s">
        <v>540</v>
      </c>
      <c r="HE23" t="s">
        <v>540</v>
      </c>
      <c r="HF23" t="s">
        <v>540</v>
      </c>
      <c r="HG23">
        <v>1</v>
      </c>
      <c r="HH23" t="s">
        <v>625</v>
      </c>
      <c r="HI23">
        <v>1</v>
      </c>
      <c r="HJ23" t="s">
        <v>540</v>
      </c>
      <c r="HK23" t="s">
        <v>540</v>
      </c>
      <c r="HL23" t="s">
        <v>540</v>
      </c>
      <c r="HM23" t="s">
        <v>540</v>
      </c>
      <c r="HN23" t="s">
        <v>540</v>
      </c>
      <c r="HO23" t="s">
        <v>540</v>
      </c>
      <c r="HP23" t="s">
        <v>540</v>
      </c>
      <c r="HQ23" t="s">
        <v>540</v>
      </c>
      <c r="HR23" t="s">
        <v>540</v>
      </c>
      <c r="HS23" t="s">
        <v>540</v>
      </c>
      <c r="HT23" t="s">
        <v>540</v>
      </c>
      <c r="HU23" t="s">
        <v>540</v>
      </c>
      <c r="HV23" t="s">
        <v>540</v>
      </c>
      <c r="HW23" t="s">
        <v>540</v>
      </c>
      <c r="HX23" t="s">
        <v>540</v>
      </c>
      <c r="HY23">
        <v>-99</v>
      </c>
      <c r="HZ23">
        <v>1</v>
      </c>
      <c r="IA23" t="s">
        <v>540</v>
      </c>
      <c r="IB23" t="s">
        <v>540</v>
      </c>
      <c r="IC23" t="s">
        <v>540</v>
      </c>
      <c r="ID23" t="s">
        <v>540</v>
      </c>
      <c r="IE23" t="s">
        <v>540</v>
      </c>
      <c r="IF23" t="s">
        <v>540</v>
      </c>
      <c r="IG23" t="s">
        <v>540</v>
      </c>
      <c r="IH23">
        <v>1</v>
      </c>
      <c r="II23" t="s">
        <v>540</v>
      </c>
      <c r="IJ23" t="s">
        <v>540</v>
      </c>
      <c r="IK23" t="s">
        <v>540</v>
      </c>
      <c r="IL23" t="s">
        <v>540</v>
      </c>
      <c r="IM23" t="s">
        <v>540</v>
      </c>
      <c r="IN23" t="s">
        <v>540</v>
      </c>
      <c r="IO23" t="s">
        <v>540</v>
      </c>
      <c r="IP23">
        <v>-99</v>
      </c>
      <c r="IQ23">
        <v>1</v>
      </c>
      <c r="IR23" t="s">
        <v>540</v>
      </c>
      <c r="IS23" t="s">
        <v>540</v>
      </c>
      <c r="IT23" t="s">
        <v>540</v>
      </c>
      <c r="IU23" t="s">
        <v>540</v>
      </c>
      <c r="IV23" t="s">
        <v>540</v>
      </c>
      <c r="IW23" t="s">
        <v>540</v>
      </c>
      <c r="IX23" t="s">
        <v>540</v>
      </c>
      <c r="IY23" t="s">
        <v>540</v>
      </c>
      <c r="IZ23" t="s">
        <v>540</v>
      </c>
      <c r="JA23" t="s">
        <v>540</v>
      </c>
      <c r="JB23" t="s">
        <v>540</v>
      </c>
      <c r="JC23" t="s">
        <v>540</v>
      </c>
      <c r="JD23" t="s">
        <v>540</v>
      </c>
      <c r="JE23" t="s">
        <v>540</v>
      </c>
      <c r="JF23" t="s">
        <v>540</v>
      </c>
      <c r="JG23" t="s">
        <v>540</v>
      </c>
      <c r="JH23" t="s">
        <v>540</v>
      </c>
      <c r="JI23" t="s">
        <v>540</v>
      </c>
      <c r="JJ23" t="s">
        <v>540</v>
      </c>
      <c r="JK23" t="s">
        <v>540</v>
      </c>
      <c r="JL23" t="s">
        <v>540</v>
      </c>
      <c r="JM23" t="s">
        <v>540</v>
      </c>
      <c r="JN23" t="s">
        <v>540</v>
      </c>
      <c r="JO23" t="s">
        <v>540</v>
      </c>
      <c r="JP23" t="s">
        <v>540</v>
      </c>
      <c r="JQ23" t="s">
        <v>540</v>
      </c>
      <c r="JR23" t="s">
        <v>540</v>
      </c>
      <c r="JS23" t="s">
        <v>540</v>
      </c>
      <c r="JT23" t="s">
        <v>540</v>
      </c>
      <c r="JU23" t="s">
        <v>540</v>
      </c>
      <c r="JV23">
        <v>1</v>
      </c>
      <c r="JW23" t="s">
        <v>540</v>
      </c>
      <c r="JX23" t="s">
        <v>540</v>
      </c>
      <c r="JY23" t="s">
        <v>540</v>
      </c>
      <c r="JZ23" t="s">
        <v>540</v>
      </c>
      <c r="KA23" t="s">
        <v>540</v>
      </c>
      <c r="KB23" t="s">
        <v>540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 t="s">
        <v>540</v>
      </c>
      <c r="KM23" t="s">
        <v>540</v>
      </c>
      <c r="KN23" t="s">
        <v>540</v>
      </c>
      <c r="KO23" t="s">
        <v>540</v>
      </c>
      <c r="KP23" t="s">
        <v>540</v>
      </c>
      <c r="KQ23" t="s">
        <v>540</v>
      </c>
      <c r="KR23" t="s">
        <v>540</v>
      </c>
      <c r="KS23" t="s">
        <v>540</v>
      </c>
      <c r="KT23" t="s">
        <v>540</v>
      </c>
      <c r="KU23" t="s">
        <v>540</v>
      </c>
      <c r="KV23" t="s">
        <v>540</v>
      </c>
      <c r="KW23" t="s">
        <v>540</v>
      </c>
      <c r="KX23" t="s">
        <v>540</v>
      </c>
      <c r="KY23" t="s">
        <v>540</v>
      </c>
      <c r="KZ23" t="s">
        <v>540</v>
      </c>
      <c r="LA23" t="s">
        <v>540</v>
      </c>
      <c r="LB23">
        <v>1</v>
      </c>
      <c r="LC23">
        <v>-99</v>
      </c>
      <c r="LD23">
        <v>-99</v>
      </c>
      <c r="LE23">
        <v>-99</v>
      </c>
      <c r="LF23">
        <v>1</v>
      </c>
      <c r="LG23">
        <v>-99</v>
      </c>
      <c r="LH23">
        <v>-99</v>
      </c>
      <c r="LI23">
        <v>-99</v>
      </c>
      <c r="LJ23">
        <v>1</v>
      </c>
      <c r="LK23">
        <v>-99</v>
      </c>
      <c r="LL23">
        <v>-99</v>
      </c>
      <c r="LM23">
        <v>-99</v>
      </c>
      <c r="LN23">
        <v>-99</v>
      </c>
      <c r="LO23">
        <v>-99</v>
      </c>
      <c r="LP23">
        <v>1</v>
      </c>
      <c r="LQ23">
        <v>1</v>
      </c>
      <c r="LR23">
        <v>1</v>
      </c>
      <c r="LS23">
        <v>-99</v>
      </c>
      <c r="LT23">
        <v>6</v>
      </c>
      <c r="LU23">
        <v>-99</v>
      </c>
      <c r="LV23">
        <v>-99</v>
      </c>
      <c r="LW23">
        <v>-99</v>
      </c>
      <c r="LX23">
        <v>-99</v>
      </c>
      <c r="LY23">
        <v>-99</v>
      </c>
      <c r="LZ23">
        <v>4</v>
      </c>
      <c r="MA23" t="s">
        <v>540</v>
      </c>
      <c r="MB23">
        <v>1</v>
      </c>
      <c r="MC23">
        <v>1</v>
      </c>
      <c r="MD23" t="s">
        <v>540</v>
      </c>
      <c r="ME23">
        <v>1</v>
      </c>
      <c r="MF23">
        <v>1</v>
      </c>
      <c r="MG23" t="s">
        <v>540</v>
      </c>
      <c r="MH23" t="s">
        <v>540</v>
      </c>
      <c r="MI23" t="s">
        <v>540</v>
      </c>
      <c r="MJ23" t="s">
        <v>540</v>
      </c>
      <c r="MK23">
        <v>1</v>
      </c>
      <c r="ML23" t="s">
        <v>540</v>
      </c>
      <c r="MM23" t="s">
        <v>540</v>
      </c>
      <c r="MN23">
        <v>-99</v>
      </c>
      <c r="MO23">
        <v>5</v>
      </c>
      <c r="MP23">
        <v>1</v>
      </c>
      <c r="MQ23">
        <v>2</v>
      </c>
      <c r="MR23">
        <v>1</v>
      </c>
      <c r="MS23" t="s">
        <v>540</v>
      </c>
      <c r="MT23">
        <v>1</v>
      </c>
      <c r="MU23" t="s">
        <v>540</v>
      </c>
      <c r="MV23" t="s">
        <v>540</v>
      </c>
      <c r="MW23">
        <v>1</v>
      </c>
      <c r="MX23" t="s">
        <v>540</v>
      </c>
      <c r="MY23" t="s">
        <v>540</v>
      </c>
      <c r="MZ23" t="s">
        <v>540</v>
      </c>
      <c r="NA23" t="s">
        <v>540</v>
      </c>
      <c r="NB23" t="s">
        <v>540</v>
      </c>
      <c r="NC23" t="s">
        <v>540</v>
      </c>
      <c r="ND23" t="s">
        <v>540</v>
      </c>
      <c r="NE23" t="s">
        <v>540</v>
      </c>
      <c r="NF23" t="s">
        <v>540</v>
      </c>
      <c r="NG23" t="s">
        <v>540</v>
      </c>
      <c r="NH23">
        <v>-99</v>
      </c>
      <c r="NI23">
        <v>0</v>
      </c>
      <c r="NJ23">
        <v>1</v>
      </c>
      <c r="NK23">
        <v>1</v>
      </c>
      <c r="NL23">
        <v>0</v>
      </c>
      <c r="NM23">
        <v>0</v>
      </c>
      <c r="NN23">
        <v>1</v>
      </c>
      <c r="NO23">
        <v>0</v>
      </c>
      <c r="NP23">
        <v>0</v>
      </c>
      <c r="NQ23">
        <v>0</v>
      </c>
      <c r="NR23">
        <v>0</v>
      </c>
      <c r="NS23" t="s">
        <v>540</v>
      </c>
      <c r="NT23" t="s">
        <v>540</v>
      </c>
      <c r="NU23" t="s">
        <v>540</v>
      </c>
      <c r="NV23">
        <v>-99</v>
      </c>
      <c r="NW23">
        <v>1</v>
      </c>
      <c r="NX23">
        <v>-99</v>
      </c>
      <c r="NY23" t="s">
        <v>626</v>
      </c>
      <c r="NZ23">
        <v>1</v>
      </c>
      <c r="OA23">
        <v>1</v>
      </c>
      <c r="OB23">
        <v>-99</v>
      </c>
      <c r="OC23">
        <v>1</v>
      </c>
      <c r="OD23">
        <v>1</v>
      </c>
      <c r="OE23">
        <v>5</v>
      </c>
      <c r="OF23">
        <v>1</v>
      </c>
      <c r="OG23">
        <v>2</v>
      </c>
      <c r="OH23">
        <v>2</v>
      </c>
      <c r="OI23">
        <v>1</v>
      </c>
      <c r="OJ23">
        <v>1</v>
      </c>
      <c r="OK23">
        <v>4</v>
      </c>
      <c r="OL23">
        <v>6</v>
      </c>
      <c r="OM23">
        <v>1</v>
      </c>
      <c r="ON23">
        <v>3</v>
      </c>
      <c r="OO23">
        <v>4</v>
      </c>
      <c r="OP23">
        <v>5</v>
      </c>
      <c r="OQ23">
        <v>-99</v>
      </c>
      <c r="OR23">
        <v>-99</v>
      </c>
      <c r="OS23">
        <v>-99</v>
      </c>
      <c r="OT23">
        <v>-99</v>
      </c>
      <c r="OU23" t="s">
        <v>540</v>
      </c>
      <c r="OV23" t="s">
        <v>540</v>
      </c>
      <c r="OW23" t="s">
        <v>540</v>
      </c>
      <c r="OX23" t="s">
        <v>540</v>
      </c>
      <c r="OY23" t="s">
        <v>540</v>
      </c>
      <c r="OZ23" t="s">
        <v>540</v>
      </c>
      <c r="PA23" t="s">
        <v>540</v>
      </c>
      <c r="PB23" t="s">
        <v>540</v>
      </c>
      <c r="PC23">
        <v>3</v>
      </c>
      <c r="PD23">
        <v>3</v>
      </c>
      <c r="PE23">
        <v>3</v>
      </c>
      <c r="PF23">
        <v>6</v>
      </c>
      <c r="PG23">
        <v>2</v>
      </c>
      <c r="PH23">
        <v>4</v>
      </c>
      <c r="PI23">
        <v>4</v>
      </c>
      <c r="PJ23">
        <v>4</v>
      </c>
      <c r="PK23">
        <v>6</v>
      </c>
      <c r="PL23">
        <v>1</v>
      </c>
      <c r="PM23" t="s">
        <v>627</v>
      </c>
      <c r="PN23">
        <v>1</v>
      </c>
      <c r="PO23">
        <v>79</v>
      </c>
      <c r="PP23">
        <v>1</v>
      </c>
      <c r="PQ23">
        <v>1</v>
      </c>
      <c r="PR23">
        <v>1</v>
      </c>
      <c r="PS23">
        <v>1</v>
      </c>
      <c r="PT23">
        <v>1</v>
      </c>
      <c r="PU23">
        <v>2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2</v>
      </c>
      <c r="QC23">
        <v>1</v>
      </c>
      <c r="QD23">
        <v>1</v>
      </c>
      <c r="QE23">
        <v>1</v>
      </c>
      <c r="QF23">
        <v>1</v>
      </c>
      <c r="QG23">
        <v>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1</v>
      </c>
      <c r="QR23">
        <v>2</v>
      </c>
      <c r="QS23">
        <v>2</v>
      </c>
      <c r="QT23">
        <v>2</v>
      </c>
      <c r="QU23">
        <v>2</v>
      </c>
      <c r="QV23">
        <v>16</v>
      </c>
      <c r="QW23">
        <v>-99</v>
      </c>
      <c r="QX23">
        <v>1</v>
      </c>
      <c r="QY23" t="s">
        <v>540</v>
      </c>
      <c r="QZ23" t="s">
        <v>540</v>
      </c>
      <c r="RA23" t="s">
        <v>540</v>
      </c>
      <c r="RB23" t="s">
        <v>540</v>
      </c>
      <c r="RC23" t="s">
        <v>540</v>
      </c>
      <c r="RD23" t="s">
        <v>540</v>
      </c>
      <c r="RE23">
        <v>1</v>
      </c>
      <c r="RF23">
        <v>-99</v>
      </c>
      <c r="RG23">
        <v>1</v>
      </c>
      <c r="RH23">
        <v>1</v>
      </c>
      <c r="RI23">
        <v>1</v>
      </c>
      <c r="RJ23">
        <v>1</v>
      </c>
      <c r="RK23">
        <v>1</v>
      </c>
      <c r="RL23" t="s">
        <v>540</v>
      </c>
      <c r="RM23" t="s">
        <v>540</v>
      </c>
      <c r="RN23" t="s">
        <v>540</v>
      </c>
      <c r="RO23">
        <v>1</v>
      </c>
      <c r="RP23" t="s">
        <v>540</v>
      </c>
      <c r="RQ23" t="s">
        <v>540</v>
      </c>
      <c r="RR23">
        <v>-99</v>
      </c>
      <c r="RS23">
        <v>-99</v>
      </c>
      <c r="RT23">
        <v>-99</v>
      </c>
      <c r="RU23">
        <v>-99</v>
      </c>
      <c r="RV23">
        <v>-99</v>
      </c>
      <c r="RW23">
        <v>-99</v>
      </c>
      <c r="RX23">
        <v>-99</v>
      </c>
      <c r="RY23">
        <v>-99</v>
      </c>
      <c r="RZ23">
        <v>-99</v>
      </c>
      <c r="SA23">
        <v>1</v>
      </c>
      <c r="SB23" t="s">
        <v>540</v>
      </c>
      <c r="SC23" t="s">
        <v>540</v>
      </c>
      <c r="SD23" t="s">
        <v>540</v>
      </c>
      <c r="SE23">
        <v>1</v>
      </c>
      <c r="SF23" t="s">
        <v>540</v>
      </c>
      <c r="SG23" t="s">
        <v>540</v>
      </c>
      <c r="SH23">
        <v>-99</v>
      </c>
      <c r="SI23" t="s">
        <v>540</v>
      </c>
      <c r="SJ23" t="s">
        <v>540</v>
      </c>
      <c r="SK23" t="s">
        <v>540</v>
      </c>
      <c r="SL23" t="s">
        <v>540</v>
      </c>
      <c r="SM23" t="s">
        <v>540</v>
      </c>
      <c r="SN23" t="s">
        <v>540</v>
      </c>
      <c r="SO23">
        <v>1</v>
      </c>
      <c r="SP23">
        <v>1</v>
      </c>
      <c r="SQ23" t="s">
        <v>540</v>
      </c>
      <c r="SR23">
        <v>-99</v>
      </c>
      <c r="SS23">
        <v>1</v>
      </c>
      <c r="ST23">
        <v>1</v>
      </c>
      <c r="SU23">
        <v>1</v>
      </c>
      <c r="SV23">
        <v>1</v>
      </c>
      <c r="SW23">
        <v>2</v>
      </c>
      <c r="SX23">
        <v>1</v>
      </c>
      <c r="SY23">
        <v>1</v>
      </c>
      <c r="SZ23">
        <v>1</v>
      </c>
      <c r="TA23">
        <v>1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f t="shared" si="0"/>
        <v>0</v>
      </c>
      <c r="TL23">
        <v>0.38666666666666599</v>
      </c>
      <c r="TM23">
        <v>210.99999999999901</v>
      </c>
      <c r="TN23">
        <v>3.9999999999999898</v>
      </c>
      <c r="TO23">
        <v>0.999999999999997</v>
      </c>
      <c r="TP23">
        <v>10.999999999999901</v>
      </c>
      <c r="TQ23">
        <v>1.99999999999999</v>
      </c>
      <c r="TR23">
        <v>0</v>
      </c>
      <c r="TS23">
        <v>0</v>
      </c>
    </row>
    <row r="24" spans="1:539" x14ac:dyDescent="0.3">
      <c r="A24">
        <v>517543845274588</v>
      </c>
      <c r="B24">
        <v>194</v>
      </c>
      <c r="C24">
        <v>44.613402061855602</v>
      </c>
      <c r="D24">
        <v>1.5773195876288599</v>
      </c>
      <c r="E24">
        <v>0.21134020618556701</v>
      </c>
      <c r="F24">
        <v>5.1546391752577303E-2</v>
      </c>
      <c r="G24">
        <v>0.25773195876288602</v>
      </c>
      <c r="H24">
        <v>9.7938144329896906E-2</v>
      </c>
      <c r="I24">
        <v>3.60824742268041E-2</v>
      </c>
      <c r="J24">
        <v>0</v>
      </c>
      <c r="K24">
        <v>0</v>
      </c>
      <c r="L24">
        <v>177</v>
      </c>
      <c r="M24">
        <v>8848</v>
      </c>
      <c r="N24">
        <v>0.193</v>
      </c>
      <c r="O24">
        <v>0.22700000000000001</v>
      </c>
      <c r="P24">
        <v>0.57999999999999996</v>
      </c>
      <c r="Q24">
        <v>-0.99860000000000004</v>
      </c>
      <c r="R24">
        <v>0.18</v>
      </c>
      <c r="S24">
        <v>0.05</v>
      </c>
      <c r="T24">
        <v>0.25</v>
      </c>
      <c r="U24">
        <v>0.3</v>
      </c>
      <c r="V24">
        <v>0.23</v>
      </c>
      <c r="W24">
        <v>9738</v>
      </c>
      <c r="X24">
        <v>0.16500000000000001</v>
      </c>
      <c r="Y24">
        <v>0.155</v>
      </c>
      <c r="Z24">
        <v>0.67900000000000005</v>
      </c>
      <c r="AA24">
        <v>0.94869999999999999</v>
      </c>
      <c r="AB24">
        <v>0.13</v>
      </c>
      <c r="AC24">
        <v>0.03</v>
      </c>
      <c r="AD24">
        <v>0.31</v>
      </c>
      <c r="AE24">
        <v>0.24</v>
      </c>
      <c r="AF24">
        <v>0.28999999999999998</v>
      </c>
      <c r="AG24">
        <v>0</v>
      </c>
      <c r="AH24">
        <v>0.37892606854438698</v>
      </c>
      <c r="AI24">
        <v>0</v>
      </c>
      <c r="AJ24">
        <v>0</v>
      </c>
      <c r="AK24">
        <v>7.1978464722633306E-2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1.44518529996275E-2</v>
      </c>
      <c r="AT24">
        <v>0.280405282974243</v>
      </c>
      <c r="AU24">
        <v>0</v>
      </c>
      <c r="AV24">
        <v>0</v>
      </c>
      <c r="AW24">
        <v>0</v>
      </c>
      <c r="AX24">
        <v>0</v>
      </c>
      <c r="AY24">
        <v>0.25185784697532598</v>
      </c>
      <c r="AZ24">
        <v>98</v>
      </c>
      <c r="BA24" s="1">
        <v>43047.390682870369</v>
      </c>
      <c r="BB24" s="1">
        <v>43047.416076388887</v>
      </c>
      <c r="BC24">
        <v>16</v>
      </c>
      <c r="BD24" t="s">
        <v>628</v>
      </c>
      <c r="BE24">
        <v>100</v>
      </c>
      <c r="BF24">
        <v>0</v>
      </c>
      <c r="BG24">
        <v>1</v>
      </c>
      <c r="BH24" s="1">
        <v>43048.30505787037</v>
      </c>
      <c r="BI24" t="s">
        <v>629</v>
      </c>
      <c r="BJ24" t="s">
        <v>540</v>
      </c>
      <c r="BK24" t="s">
        <v>540</v>
      </c>
      <c r="BL24" t="s">
        <v>540</v>
      </c>
      <c r="BM24" t="s">
        <v>540</v>
      </c>
      <c r="BN24">
        <v>41.848297119141002</v>
      </c>
      <c r="BO24">
        <v>-87.651702880859006</v>
      </c>
      <c r="BP24" t="s">
        <v>540</v>
      </c>
      <c r="BQ24" t="s">
        <v>541</v>
      </c>
      <c r="BR24">
        <v>17</v>
      </c>
      <c r="BS24">
        <v>-99</v>
      </c>
      <c r="BT24" t="s">
        <v>540</v>
      </c>
      <c r="BU24">
        <v>4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2</v>
      </c>
      <c r="CB24" t="s">
        <v>630</v>
      </c>
      <c r="CC24">
        <v>517543845274588</v>
      </c>
      <c r="CD24" s="2">
        <v>43047</v>
      </c>
      <c r="CE24" t="s">
        <v>631</v>
      </c>
      <c r="CF24">
        <v>6</v>
      </c>
      <c r="CG24">
        <v>-99</v>
      </c>
      <c r="CH24">
        <v>1</v>
      </c>
      <c r="CI24" t="s">
        <v>540</v>
      </c>
      <c r="CJ24" t="s">
        <v>540</v>
      </c>
      <c r="CK24" t="s">
        <v>540</v>
      </c>
      <c r="CL24" t="s">
        <v>540</v>
      </c>
      <c r="CM24" t="s">
        <v>540</v>
      </c>
      <c r="CN24" t="s">
        <v>540</v>
      </c>
      <c r="CO24">
        <v>-99</v>
      </c>
      <c r="CP24">
        <v>-99</v>
      </c>
      <c r="CQ24">
        <v>2</v>
      </c>
      <c r="CR24">
        <v>-99</v>
      </c>
      <c r="CS24">
        <v>2</v>
      </c>
      <c r="CT24">
        <v>-99</v>
      </c>
      <c r="CU24">
        <v>2</v>
      </c>
      <c r="CV24">
        <v>1</v>
      </c>
      <c r="CW24">
        <v>1</v>
      </c>
      <c r="CX24" t="s">
        <v>540</v>
      </c>
      <c r="CY24">
        <v>2</v>
      </c>
      <c r="CZ24">
        <v>1</v>
      </c>
      <c r="DA24">
        <v>1</v>
      </c>
      <c r="DB24" t="s">
        <v>540</v>
      </c>
      <c r="DC24">
        <v>1</v>
      </c>
      <c r="DD24" t="s">
        <v>540</v>
      </c>
      <c r="DE24" t="s">
        <v>540</v>
      </c>
      <c r="DF24" t="s">
        <v>540</v>
      </c>
      <c r="DG24" t="s">
        <v>540</v>
      </c>
      <c r="DH24" t="s">
        <v>540</v>
      </c>
      <c r="DI24" t="s">
        <v>540</v>
      </c>
      <c r="DJ24" t="s">
        <v>540</v>
      </c>
      <c r="DK24" t="s">
        <v>540</v>
      </c>
      <c r="DL24">
        <v>1</v>
      </c>
      <c r="DM24">
        <v>6</v>
      </c>
      <c r="DN24">
        <v>1</v>
      </c>
      <c r="DO24">
        <v>2</v>
      </c>
      <c r="DP24">
        <v>2</v>
      </c>
      <c r="DQ24">
        <v>1</v>
      </c>
      <c r="DR24">
        <v>2</v>
      </c>
      <c r="DS24">
        <v>2</v>
      </c>
      <c r="DT24">
        <v>4</v>
      </c>
      <c r="DU24">
        <v>4</v>
      </c>
      <c r="DV24">
        <v>5</v>
      </c>
      <c r="DW24">
        <v>4</v>
      </c>
      <c r="DX24">
        <v>4</v>
      </c>
      <c r="DY24">
        <v>4</v>
      </c>
      <c r="DZ24">
        <v>4</v>
      </c>
      <c r="EA24">
        <v>4</v>
      </c>
      <c r="EB24">
        <v>6</v>
      </c>
      <c r="EC24">
        <v>6</v>
      </c>
      <c r="ED24">
        <v>3</v>
      </c>
      <c r="EE24">
        <v>3</v>
      </c>
      <c r="EF24">
        <v>3</v>
      </c>
      <c r="EG24">
        <v>3</v>
      </c>
      <c r="EH24">
        <v>5</v>
      </c>
      <c r="EI24">
        <v>5</v>
      </c>
      <c r="EJ24">
        <v>5</v>
      </c>
      <c r="EK24">
        <v>5</v>
      </c>
      <c r="EL24">
        <v>4</v>
      </c>
      <c r="EM24">
        <v>2</v>
      </c>
      <c r="EN24">
        <v>3</v>
      </c>
      <c r="EO24">
        <v>4</v>
      </c>
      <c r="EP24">
        <v>1</v>
      </c>
      <c r="EQ24">
        <v>5</v>
      </c>
      <c r="ER24">
        <v>1</v>
      </c>
      <c r="ES24">
        <v>1</v>
      </c>
      <c r="ET24" t="s">
        <v>540</v>
      </c>
      <c r="EU24" t="s">
        <v>540</v>
      </c>
      <c r="EV24" t="s">
        <v>540</v>
      </c>
      <c r="EW24">
        <v>1</v>
      </c>
      <c r="EX24" t="s">
        <v>540</v>
      </c>
      <c r="EY24" t="s">
        <v>540</v>
      </c>
      <c r="EZ24" t="s">
        <v>540</v>
      </c>
      <c r="FA24">
        <v>-99</v>
      </c>
      <c r="FB24">
        <v>2</v>
      </c>
      <c r="FC24">
        <v>1</v>
      </c>
      <c r="FD24">
        <v>-99</v>
      </c>
      <c r="FE24">
        <v>-99</v>
      </c>
      <c r="FF24">
        <v>-99</v>
      </c>
      <c r="FG24">
        <v>1</v>
      </c>
      <c r="FH24">
        <v>-99</v>
      </c>
      <c r="FI24">
        <v>-99</v>
      </c>
      <c r="FJ24">
        <v>-99</v>
      </c>
      <c r="FK24">
        <v>-99</v>
      </c>
      <c r="FL24">
        <v>1</v>
      </c>
      <c r="FM24">
        <v>1</v>
      </c>
      <c r="FN24">
        <v>1</v>
      </c>
      <c r="FO24" t="s">
        <v>540</v>
      </c>
      <c r="FP24">
        <v>1</v>
      </c>
      <c r="FQ24" t="s">
        <v>540</v>
      </c>
      <c r="FR24">
        <v>-99</v>
      </c>
      <c r="FS24">
        <v>2</v>
      </c>
      <c r="FT24">
        <v>1</v>
      </c>
      <c r="FU24">
        <v>1</v>
      </c>
      <c r="FV24">
        <v>-99</v>
      </c>
      <c r="FW24">
        <v>1</v>
      </c>
      <c r="FX24">
        <v>-99</v>
      </c>
      <c r="FY24">
        <v>-99</v>
      </c>
      <c r="FZ24">
        <v>1</v>
      </c>
      <c r="GA24" t="s">
        <v>540</v>
      </c>
      <c r="GB24" t="s">
        <v>540</v>
      </c>
      <c r="GC24" t="s">
        <v>540</v>
      </c>
      <c r="GD24" t="s">
        <v>540</v>
      </c>
      <c r="GE24" t="s">
        <v>540</v>
      </c>
      <c r="GF24" t="s">
        <v>540</v>
      </c>
      <c r="GG24" t="s">
        <v>540</v>
      </c>
      <c r="GH24" t="s">
        <v>540</v>
      </c>
      <c r="GI24" t="s">
        <v>540</v>
      </c>
      <c r="GJ24" t="s">
        <v>540</v>
      </c>
      <c r="GK24" t="s">
        <v>540</v>
      </c>
      <c r="GL24" t="s">
        <v>540</v>
      </c>
      <c r="GM24" t="s">
        <v>540</v>
      </c>
      <c r="GN24" t="s">
        <v>540</v>
      </c>
      <c r="GO24" t="s">
        <v>540</v>
      </c>
      <c r="GP24" t="s">
        <v>540</v>
      </c>
      <c r="GQ24" t="s">
        <v>540</v>
      </c>
      <c r="GR24" t="s">
        <v>540</v>
      </c>
      <c r="GS24" t="s">
        <v>540</v>
      </c>
      <c r="GT24">
        <v>1</v>
      </c>
      <c r="GU24" t="s">
        <v>540</v>
      </c>
      <c r="GV24" t="s">
        <v>540</v>
      </c>
      <c r="GW24" t="s">
        <v>540</v>
      </c>
      <c r="GX24" t="s">
        <v>540</v>
      </c>
      <c r="GY24" t="s">
        <v>540</v>
      </c>
      <c r="GZ24" t="s">
        <v>540</v>
      </c>
      <c r="HA24" t="s">
        <v>540</v>
      </c>
      <c r="HB24" t="s">
        <v>540</v>
      </c>
      <c r="HC24" t="s">
        <v>540</v>
      </c>
      <c r="HD24" t="s">
        <v>540</v>
      </c>
      <c r="HE24" t="s">
        <v>540</v>
      </c>
      <c r="HF24" t="s">
        <v>540</v>
      </c>
      <c r="HG24">
        <v>2</v>
      </c>
      <c r="HH24" t="s">
        <v>540</v>
      </c>
      <c r="HI24" t="s">
        <v>540</v>
      </c>
      <c r="HJ24" t="s">
        <v>540</v>
      </c>
      <c r="HK24" t="s">
        <v>540</v>
      </c>
      <c r="HL24" t="s">
        <v>540</v>
      </c>
      <c r="HM24" t="s">
        <v>540</v>
      </c>
      <c r="HN24" t="s">
        <v>540</v>
      </c>
      <c r="HO24" t="s">
        <v>540</v>
      </c>
      <c r="HP24" t="s">
        <v>540</v>
      </c>
      <c r="HQ24" t="s">
        <v>540</v>
      </c>
      <c r="HR24" t="s">
        <v>540</v>
      </c>
      <c r="HS24" t="s">
        <v>540</v>
      </c>
      <c r="HT24" t="s">
        <v>540</v>
      </c>
      <c r="HU24" t="s">
        <v>540</v>
      </c>
      <c r="HV24" t="s">
        <v>540</v>
      </c>
      <c r="HW24" t="s">
        <v>540</v>
      </c>
      <c r="HX24">
        <v>1</v>
      </c>
      <c r="HY24" t="s">
        <v>632</v>
      </c>
      <c r="HZ24" t="s">
        <v>540</v>
      </c>
      <c r="IA24" t="s">
        <v>540</v>
      </c>
      <c r="IB24">
        <v>1</v>
      </c>
      <c r="IC24">
        <v>1</v>
      </c>
      <c r="ID24">
        <v>1</v>
      </c>
      <c r="IE24">
        <v>1</v>
      </c>
      <c r="IF24">
        <v>1</v>
      </c>
      <c r="IG24" t="s">
        <v>540</v>
      </c>
      <c r="IH24" t="s">
        <v>540</v>
      </c>
      <c r="II24" t="s">
        <v>540</v>
      </c>
      <c r="IJ24">
        <v>1</v>
      </c>
      <c r="IK24">
        <v>1</v>
      </c>
      <c r="IL24">
        <v>1</v>
      </c>
      <c r="IM24">
        <v>1</v>
      </c>
      <c r="IN24">
        <v>1</v>
      </c>
      <c r="IO24" t="s">
        <v>540</v>
      </c>
      <c r="IP24">
        <v>14</v>
      </c>
      <c r="IQ24">
        <v>2</v>
      </c>
      <c r="IR24">
        <v>4</v>
      </c>
      <c r="IS24">
        <v>2</v>
      </c>
      <c r="IT24">
        <v>2</v>
      </c>
      <c r="IU24" t="s">
        <v>540</v>
      </c>
      <c r="IV24">
        <v>1</v>
      </c>
      <c r="IW24" t="s">
        <v>540</v>
      </c>
      <c r="IX24" t="s">
        <v>540</v>
      </c>
      <c r="IY24" t="s">
        <v>540</v>
      </c>
      <c r="IZ24">
        <v>1</v>
      </c>
      <c r="JA24">
        <v>1</v>
      </c>
      <c r="JB24">
        <v>1</v>
      </c>
      <c r="JC24" t="s">
        <v>540</v>
      </c>
      <c r="JD24" t="s">
        <v>540</v>
      </c>
      <c r="JE24" t="s">
        <v>540</v>
      </c>
      <c r="JF24" t="s">
        <v>540</v>
      </c>
      <c r="JG24" t="s">
        <v>540</v>
      </c>
      <c r="JH24">
        <v>1</v>
      </c>
      <c r="JI24" t="s">
        <v>540</v>
      </c>
      <c r="JJ24" t="s">
        <v>540</v>
      </c>
      <c r="JK24" t="s">
        <v>540</v>
      </c>
      <c r="JL24" t="s">
        <v>540</v>
      </c>
      <c r="JM24" t="s">
        <v>540</v>
      </c>
      <c r="JN24">
        <v>1</v>
      </c>
      <c r="JO24" t="s">
        <v>540</v>
      </c>
      <c r="JP24" t="s">
        <v>540</v>
      </c>
      <c r="JQ24" t="s">
        <v>540</v>
      </c>
      <c r="JR24">
        <v>-99</v>
      </c>
      <c r="JS24">
        <v>2</v>
      </c>
      <c r="JT24">
        <v>1</v>
      </c>
      <c r="JU24">
        <v>2</v>
      </c>
      <c r="JV24">
        <v>2</v>
      </c>
      <c r="JW24">
        <v>2</v>
      </c>
      <c r="JX24">
        <v>2</v>
      </c>
      <c r="JY24">
        <v>2</v>
      </c>
      <c r="JZ24">
        <v>-99</v>
      </c>
      <c r="KA24">
        <v>-99</v>
      </c>
      <c r="KB24">
        <v>1</v>
      </c>
      <c r="KC24">
        <v>5</v>
      </c>
      <c r="KD24">
        <v>6</v>
      </c>
      <c r="KE24">
        <v>5</v>
      </c>
      <c r="KF24">
        <v>1</v>
      </c>
      <c r="KG24">
        <v>1</v>
      </c>
      <c r="KH24">
        <v>2</v>
      </c>
      <c r="KI24">
        <v>1</v>
      </c>
      <c r="KJ24">
        <v>1</v>
      </c>
      <c r="KK24">
        <v>1</v>
      </c>
      <c r="KL24" t="s">
        <v>540</v>
      </c>
      <c r="KM24" t="s">
        <v>540</v>
      </c>
      <c r="KN24" t="s">
        <v>540</v>
      </c>
      <c r="KO24" t="s">
        <v>540</v>
      </c>
      <c r="KP24" t="s">
        <v>540</v>
      </c>
      <c r="KQ24" t="s">
        <v>540</v>
      </c>
      <c r="KR24" t="s">
        <v>540</v>
      </c>
      <c r="KS24" t="s">
        <v>540</v>
      </c>
      <c r="KT24" t="s">
        <v>540</v>
      </c>
      <c r="KU24" t="s">
        <v>540</v>
      </c>
      <c r="KV24" t="s">
        <v>540</v>
      </c>
      <c r="KW24" t="s">
        <v>540</v>
      </c>
      <c r="KX24" t="s">
        <v>540</v>
      </c>
      <c r="KY24" t="s">
        <v>540</v>
      </c>
      <c r="KZ24" t="s">
        <v>540</v>
      </c>
      <c r="LA24" t="s">
        <v>540</v>
      </c>
      <c r="LB24">
        <v>3</v>
      </c>
      <c r="LC24">
        <v>3</v>
      </c>
      <c r="LD24">
        <v>1</v>
      </c>
      <c r="LE24">
        <v>3</v>
      </c>
      <c r="LF24">
        <v>1</v>
      </c>
      <c r="LG24">
        <v>1</v>
      </c>
      <c r="LH24">
        <v>1</v>
      </c>
      <c r="LI24">
        <v>3</v>
      </c>
      <c r="LJ24">
        <v>3</v>
      </c>
      <c r="LK24">
        <v>1</v>
      </c>
      <c r="LL24">
        <v>2</v>
      </c>
      <c r="LM24">
        <v>2</v>
      </c>
      <c r="LN24">
        <v>1</v>
      </c>
      <c r="LO24" t="s">
        <v>633</v>
      </c>
      <c r="LP24">
        <v>1</v>
      </c>
      <c r="LQ24">
        <v>1</v>
      </c>
      <c r="LR24">
        <v>2</v>
      </c>
      <c r="LS24">
        <v>-99</v>
      </c>
      <c r="LT24">
        <v>-99</v>
      </c>
      <c r="LU24">
        <v>-99</v>
      </c>
      <c r="LV24">
        <v>-99</v>
      </c>
      <c r="LW24">
        <v>1</v>
      </c>
      <c r="LX24">
        <v>2</v>
      </c>
      <c r="LY24" t="s">
        <v>634</v>
      </c>
      <c r="LZ24">
        <v>6</v>
      </c>
      <c r="MA24">
        <v>1</v>
      </c>
      <c r="MB24" t="s">
        <v>540</v>
      </c>
      <c r="MC24">
        <v>1</v>
      </c>
      <c r="MD24">
        <v>1</v>
      </c>
      <c r="ME24">
        <v>1</v>
      </c>
      <c r="MF24" t="s">
        <v>540</v>
      </c>
      <c r="MG24" t="s">
        <v>540</v>
      </c>
      <c r="MH24">
        <v>1</v>
      </c>
      <c r="MI24" t="s">
        <v>540</v>
      </c>
      <c r="MJ24" t="s">
        <v>540</v>
      </c>
      <c r="MK24" t="s">
        <v>540</v>
      </c>
      <c r="ML24">
        <v>1</v>
      </c>
      <c r="MM24" t="s">
        <v>540</v>
      </c>
      <c r="MN24">
        <v>-99</v>
      </c>
      <c r="MO24">
        <v>4</v>
      </c>
      <c r="MP24">
        <v>5</v>
      </c>
      <c r="MQ24">
        <v>6</v>
      </c>
      <c r="MR24">
        <v>1</v>
      </c>
      <c r="MS24" t="s">
        <v>540</v>
      </c>
      <c r="MT24" t="s">
        <v>540</v>
      </c>
      <c r="MU24" t="s">
        <v>540</v>
      </c>
      <c r="MV24" t="s">
        <v>540</v>
      </c>
      <c r="MW24" t="s">
        <v>540</v>
      </c>
      <c r="MX24" t="s">
        <v>540</v>
      </c>
      <c r="MY24" t="s">
        <v>540</v>
      </c>
      <c r="MZ24">
        <v>1</v>
      </c>
      <c r="NA24" t="s">
        <v>540</v>
      </c>
      <c r="NB24" t="s">
        <v>540</v>
      </c>
      <c r="NC24" t="s">
        <v>540</v>
      </c>
      <c r="ND24" t="s">
        <v>540</v>
      </c>
      <c r="NE24" t="s">
        <v>540</v>
      </c>
      <c r="NF24" t="s">
        <v>540</v>
      </c>
      <c r="NG24" t="s">
        <v>540</v>
      </c>
      <c r="NH24">
        <v>-99</v>
      </c>
      <c r="NI24">
        <v>1</v>
      </c>
      <c r="NJ24">
        <v>0</v>
      </c>
      <c r="NK24">
        <v>1</v>
      </c>
      <c r="NL24">
        <v>1</v>
      </c>
      <c r="NM24">
        <v>1</v>
      </c>
      <c r="NN24">
        <v>0</v>
      </c>
      <c r="NO24">
        <v>0</v>
      </c>
      <c r="NP24">
        <v>1</v>
      </c>
      <c r="NQ24">
        <v>0</v>
      </c>
      <c r="NR24">
        <v>0</v>
      </c>
      <c r="NS24">
        <v>1</v>
      </c>
      <c r="NT24" t="s">
        <v>540</v>
      </c>
      <c r="NU24" t="s">
        <v>540</v>
      </c>
      <c r="NV24">
        <v>-99</v>
      </c>
      <c r="NW24">
        <v>1</v>
      </c>
      <c r="NX24">
        <v>-99</v>
      </c>
      <c r="NY24">
        <v>0</v>
      </c>
      <c r="NZ24">
        <v>1</v>
      </c>
      <c r="OA24">
        <v>2</v>
      </c>
      <c r="OB24">
        <v>-99</v>
      </c>
      <c r="OC24">
        <v>3</v>
      </c>
      <c r="OD24">
        <v>3</v>
      </c>
      <c r="OE24">
        <v>3</v>
      </c>
      <c r="OF24">
        <v>4</v>
      </c>
      <c r="OG24">
        <v>2</v>
      </c>
      <c r="OH24">
        <v>2</v>
      </c>
      <c r="OI24">
        <v>3</v>
      </c>
      <c r="OJ24">
        <v>1</v>
      </c>
      <c r="OK24">
        <v>3</v>
      </c>
      <c r="OL24">
        <v>3</v>
      </c>
      <c r="OM24">
        <v>5</v>
      </c>
      <c r="ON24">
        <v>3</v>
      </c>
      <c r="OO24">
        <v>2</v>
      </c>
      <c r="OP24">
        <v>4</v>
      </c>
      <c r="OQ24">
        <v>1</v>
      </c>
      <c r="OR24">
        <v>1</v>
      </c>
      <c r="OS24">
        <v>1</v>
      </c>
      <c r="OT24" t="s">
        <v>540</v>
      </c>
      <c r="OU24">
        <v>1</v>
      </c>
      <c r="OV24">
        <v>-99</v>
      </c>
      <c r="OW24">
        <v>2</v>
      </c>
      <c r="OX24">
        <v>2</v>
      </c>
      <c r="OY24" t="s">
        <v>540</v>
      </c>
      <c r="OZ24" t="s">
        <v>540</v>
      </c>
      <c r="PA24" t="s">
        <v>540</v>
      </c>
      <c r="PB24" t="s">
        <v>540</v>
      </c>
      <c r="PC24">
        <v>6</v>
      </c>
      <c r="PD24">
        <v>6</v>
      </c>
      <c r="PE24">
        <v>6</v>
      </c>
      <c r="PF24">
        <v>6</v>
      </c>
      <c r="PG24">
        <v>2</v>
      </c>
      <c r="PH24">
        <v>4</v>
      </c>
      <c r="PI24">
        <v>5</v>
      </c>
      <c r="PJ24">
        <v>4</v>
      </c>
      <c r="PK24">
        <v>4</v>
      </c>
      <c r="PL24">
        <v>1</v>
      </c>
      <c r="PM24">
        <v>3</v>
      </c>
      <c r="PN24">
        <v>1</v>
      </c>
      <c r="PO24">
        <v>3</v>
      </c>
      <c r="PP24">
        <v>2</v>
      </c>
      <c r="PQ24">
        <v>2</v>
      </c>
      <c r="PR24">
        <v>2</v>
      </c>
      <c r="PS24">
        <v>2</v>
      </c>
      <c r="PT24">
        <v>1</v>
      </c>
      <c r="PU24">
        <v>2</v>
      </c>
      <c r="PV24">
        <v>2</v>
      </c>
      <c r="PW24">
        <v>2</v>
      </c>
      <c r="PX24">
        <v>2</v>
      </c>
      <c r="PY24">
        <v>1</v>
      </c>
      <c r="PZ24">
        <v>2</v>
      </c>
      <c r="QA24">
        <v>2</v>
      </c>
      <c r="QB24">
        <v>2</v>
      </c>
      <c r="QC24">
        <v>3</v>
      </c>
      <c r="QD24">
        <v>4</v>
      </c>
      <c r="QE24">
        <v>2</v>
      </c>
      <c r="QF24">
        <v>2</v>
      </c>
      <c r="QG24">
        <v>2</v>
      </c>
      <c r="QH24">
        <v>1</v>
      </c>
      <c r="QI24">
        <v>2</v>
      </c>
      <c r="QJ24">
        <v>2</v>
      </c>
      <c r="QK24">
        <v>1</v>
      </c>
      <c r="QL24">
        <v>3</v>
      </c>
      <c r="QM24">
        <v>4</v>
      </c>
      <c r="QN24">
        <v>1</v>
      </c>
      <c r="QO24">
        <v>2</v>
      </c>
      <c r="QP24">
        <v>2</v>
      </c>
      <c r="QQ24">
        <v>2</v>
      </c>
      <c r="QR24">
        <v>1</v>
      </c>
      <c r="QS24">
        <v>1</v>
      </c>
      <c r="QT24">
        <v>1</v>
      </c>
      <c r="QU24">
        <v>2</v>
      </c>
      <c r="QV24">
        <v>13</v>
      </c>
      <c r="QW24">
        <v>13</v>
      </c>
      <c r="QX24">
        <v>2</v>
      </c>
      <c r="QY24" t="s">
        <v>540</v>
      </c>
      <c r="QZ24" t="s">
        <v>540</v>
      </c>
      <c r="RA24" t="s">
        <v>540</v>
      </c>
      <c r="RB24" t="s">
        <v>540</v>
      </c>
      <c r="RC24" t="s">
        <v>540</v>
      </c>
      <c r="RD24" t="s">
        <v>540</v>
      </c>
      <c r="RE24">
        <v>1</v>
      </c>
      <c r="RF24" t="s">
        <v>635</v>
      </c>
      <c r="RG24">
        <v>2</v>
      </c>
      <c r="RH24">
        <v>1</v>
      </c>
      <c r="RI24">
        <v>2</v>
      </c>
      <c r="RJ24">
        <v>2</v>
      </c>
      <c r="RK24">
        <v>2</v>
      </c>
      <c r="RL24" t="s">
        <v>540</v>
      </c>
      <c r="RM24" t="s">
        <v>540</v>
      </c>
      <c r="RN24" t="s">
        <v>540</v>
      </c>
      <c r="RO24" t="s">
        <v>540</v>
      </c>
      <c r="RP24" t="s">
        <v>540</v>
      </c>
      <c r="RQ24">
        <v>1</v>
      </c>
      <c r="RR24">
        <v>-99</v>
      </c>
      <c r="RS24" t="s">
        <v>540</v>
      </c>
      <c r="RT24" t="s">
        <v>540</v>
      </c>
      <c r="RU24" t="s">
        <v>540</v>
      </c>
      <c r="RV24" t="s">
        <v>540</v>
      </c>
      <c r="RW24" t="s">
        <v>540</v>
      </c>
      <c r="RX24" t="s">
        <v>540</v>
      </c>
      <c r="RY24" t="s">
        <v>540</v>
      </c>
      <c r="RZ24" t="s">
        <v>540</v>
      </c>
      <c r="SA24" t="s">
        <v>540</v>
      </c>
      <c r="SB24" t="s">
        <v>540</v>
      </c>
      <c r="SC24" t="s">
        <v>540</v>
      </c>
      <c r="SD24" t="s">
        <v>540</v>
      </c>
      <c r="SE24" t="s">
        <v>540</v>
      </c>
      <c r="SF24" t="s">
        <v>540</v>
      </c>
      <c r="SG24">
        <v>1</v>
      </c>
      <c r="SH24">
        <v>-99</v>
      </c>
      <c r="SI24" t="s">
        <v>540</v>
      </c>
      <c r="SJ24" t="s">
        <v>540</v>
      </c>
      <c r="SK24" t="s">
        <v>540</v>
      </c>
      <c r="SL24" t="s">
        <v>540</v>
      </c>
      <c r="SM24" t="s">
        <v>540</v>
      </c>
      <c r="SN24" t="s">
        <v>540</v>
      </c>
      <c r="SO24" t="s">
        <v>540</v>
      </c>
      <c r="SP24" t="s">
        <v>540</v>
      </c>
      <c r="SQ24" t="s">
        <v>540</v>
      </c>
      <c r="SR24" t="s">
        <v>540</v>
      </c>
      <c r="SS24" t="s">
        <v>540</v>
      </c>
      <c r="ST24" t="s">
        <v>540</v>
      </c>
      <c r="SU24">
        <v>1</v>
      </c>
      <c r="SV24">
        <v>1</v>
      </c>
      <c r="SW24">
        <v>1</v>
      </c>
      <c r="SX24">
        <v>1</v>
      </c>
      <c r="SY24">
        <v>1</v>
      </c>
      <c r="SZ24">
        <v>1</v>
      </c>
      <c r="TA24">
        <v>1</v>
      </c>
      <c r="TB24">
        <v>1</v>
      </c>
      <c r="TC24">
        <v>1</v>
      </c>
      <c r="TD24">
        <v>1</v>
      </c>
      <c r="TE24">
        <v>0</v>
      </c>
      <c r="TF24">
        <v>0</v>
      </c>
      <c r="TG24">
        <v>1</v>
      </c>
      <c r="TH24">
        <v>0</v>
      </c>
      <c r="TI24">
        <v>0</v>
      </c>
      <c r="TJ24">
        <v>0</v>
      </c>
      <c r="TK24">
        <f t="shared" si="0"/>
        <v>1</v>
      </c>
      <c r="TL24">
        <v>0.91237113402061798</v>
      </c>
      <c r="TM24">
        <v>306</v>
      </c>
      <c r="TN24">
        <v>41</v>
      </c>
      <c r="TO24">
        <v>9.9999999999999893</v>
      </c>
      <c r="TP24">
        <v>49.999999999999901</v>
      </c>
      <c r="TQ24">
        <v>19</v>
      </c>
      <c r="TR24">
        <v>0</v>
      </c>
      <c r="TS24">
        <v>0</v>
      </c>
    </row>
    <row r="25" spans="1:539" x14ac:dyDescent="0.3">
      <c r="A25">
        <v>573140953034794</v>
      </c>
      <c r="B25">
        <v>28</v>
      </c>
      <c r="C25">
        <v>134.03571428571399</v>
      </c>
      <c r="D25">
        <v>2</v>
      </c>
      <c r="E25">
        <v>3.5714285714285698E-2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59</v>
      </c>
      <c r="M25">
        <v>3780</v>
      </c>
      <c r="N25">
        <v>0.20499999999999999</v>
      </c>
      <c r="O25">
        <v>5.8999999999999997E-2</v>
      </c>
      <c r="P25">
        <v>0.73699999999999999</v>
      </c>
      <c r="Q25">
        <v>0.99919999999999998</v>
      </c>
      <c r="R25">
        <v>0.18</v>
      </c>
      <c r="S25">
        <v>7.0000000000000007E-2</v>
      </c>
      <c r="T25">
        <v>0.22</v>
      </c>
      <c r="U25">
        <v>0.26</v>
      </c>
      <c r="V25">
        <v>0.28000000000000003</v>
      </c>
      <c r="W25">
        <v>4201</v>
      </c>
      <c r="X25">
        <v>0.19600000000000001</v>
      </c>
      <c r="Y25">
        <v>0.112</v>
      </c>
      <c r="Z25">
        <v>0.69199999999999995</v>
      </c>
      <c r="AA25">
        <v>0.99839999999999995</v>
      </c>
      <c r="AB25">
        <v>0.17</v>
      </c>
      <c r="AC25">
        <v>0.08</v>
      </c>
      <c r="AD25">
        <v>0.22</v>
      </c>
      <c r="AE25">
        <v>0.28999999999999998</v>
      </c>
      <c r="AF25">
        <v>0.24</v>
      </c>
      <c r="AG25">
        <v>0</v>
      </c>
      <c r="AH25">
        <v>0.30367705225944502</v>
      </c>
      <c r="AI25">
        <v>0</v>
      </c>
      <c r="AJ25">
        <v>0</v>
      </c>
      <c r="AK25">
        <v>2.8411470353603301E-2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5.6256536394357598E-2</v>
      </c>
      <c r="AT25">
        <v>9.1217793524265206E-2</v>
      </c>
      <c r="AU25">
        <v>0</v>
      </c>
      <c r="AV25">
        <v>1.2816735543310601E-2</v>
      </c>
      <c r="AW25">
        <v>8.2430280745029394E-2</v>
      </c>
      <c r="AX25">
        <v>0</v>
      </c>
      <c r="AY25">
        <v>0.42407596111297602</v>
      </c>
      <c r="AZ25">
        <v>97</v>
      </c>
      <c r="BA25" s="1">
        <v>43047.425856481481</v>
      </c>
      <c r="BB25" s="1">
        <v>43047.450659722221</v>
      </c>
      <c r="BC25">
        <v>16</v>
      </c>
      <c r="BD25" t="s">
        <v>628</v>
      </c>
      <c r="BE25">
        <v>100</v>
      </c>
      <c r="BF25">
        <v>0</v>
      </c>
      <c r="BG25">
        <v>1</v>
      </c>
      <c r="BH25" s="1">
        <v>43048.305034722223</v>
      </c>
      <c r="BI25" t="s">
        <v>636</v>
      </c>
      <c r="BJ25" t="s">
        <v>540</v>
      </c>
      <c r="BK25" t="s">
        <v>540</v>
      </c>
      <c r="BL25" t="s">
        <v>540</v>
      </c>
      <c r="BM25" t="s">
        <v>540</v>
      </c>
      <c r="BN25">
        <v>41.848297119141002</v>
      </c>
      <c r="BO25">
        <v>-87.651702880859006</v>
      </c>
      <c r="BP25" t="s">
        <v>540</v>
      </c>
      <c r="BQ25" t="s">
        <v>541</v>
      </c>
      <c r="BR25">
        <v>8</v>
      </c>
      <c r="BS25">
        <v>-99</v>
      </c>
      <c r="BT25" t="s">
        <v>540</v>
      </c>
      <c r="BU25">
        <v>3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2</v>
      </c>
      <c r="CB25">
        <v>-99</v>
      </c>
      <c r="CC25">
        <v>573140953034794</v>
      </c>
      <c r="CD25" s="2">
        <v>43047</v>
      </c>
      <c r="CE25" t="s">
        <v>552</v>
      </c>
      <c r="CF25">
        <v>1</v>
      </c>
      <c r="CG25">
        <v>-99</v>
      </c>
      <c r="CH25">
        <v>1</v>
      </c>
      <c r="CI25" t="s">
        <v>540</v>
      </c>
      <c r="CJ25" t="s">
        <v>540</v>
      </c>
      <c r="CK25" t="s">
        <v>540</v>
      </c>
      <c r="CL25" t="s">
        <v>540</v>
      </c>
      <c r="CM25" t="s">
        <v>540</v>
      </c>
      <c r="CN25" t="s">
        <v>540</v>
      </c>
      <c r="CO25">
        <v>-99</v>
      </c>
      <c r="CP25">
        <v>-99</v>
      </c>
      <c r="CQ25">
        <v>2</v>
      </c>
      <c r="CR25">
        <v>-99</v>
      </c>
      <c r="CS25">
        <v>2</v>
      </c>
      <c r="CT25">
        <v>-99</v>
      </c>
      <c r="CU25">
        <v>1</v>
      </c>
      <c r="CV25">
        <v>1</v>
      </c>
      <c r="CW25">
        <v>1</v>
      </c>
      <c r="CX25" t="s">
        <v>540</v>
      </c>
      <c r="CY25">
        <v>1</v>
      </c>
      <c r="CZ25" t="s">
        <v>540</v>
      </c>
      <c r="DA25" t="s">
        <v>540</v>
      </c>
      <c r="DB25" t="s">
        <v>540</v>
      </c>
      <c r="DC25">
        <v>1</v>
      </c>
      <c r="DD25" t="s">
        <v>540</v>
      </c>
      <c r="DE25" t="s">
        <v>540</v>
      </c>
      <c r="DF25" t="s">
        <v>540</v>
      </c>
      <c r="DG25" t="s">
        <v>540</v>
      </c>
      <c r="DH25" t="s">
        <v>540</v>
      </c>
      <c r="DI25" t="s">
        <v>540</v>
      </c>
      <c r="DJ25" t="s">
        <v>540</v>
      </c>
      <c r="DK25" t="s">
        <v>540</v>
      </c>
      <c r="DL25">
        <v>3</v>
      </c>
      <c r="DM25">
        <v>5</v>
      </c>
      <c r="DN25">
        <v>4</v>
      </c>
      <c r="DO25">
        <v>4</v>
      </c>
      <c r="DP25">
        <v>2</v>
      </c>
      <c r="DQ25">
        <v>1</v>
      </c>
      <c r="DR25">
        <v>3</v>
      </c>
      <c r="DS25">
        <v>2</v>
      </c>
      <c r="DT25">
        <v>2</v>
      </c>
      <c r="DU25">
        <v>5</v>
      </c>
      <c r="DV25">
        <v>2</v>
      </c>
      <c r="DW25">
        <v>2</v>
      </c>
      <c r="DX25">
        <v>2</v>
      </c>
      <c r="DY25">
        <v>2</v>
      </c>
      <c r="DZ25">
        <v>2</v>
      </c>
      <c r="EA25">
        <v>2</v>
      </c>
      <c r="EB25">
        <v>4</v>
      </c>
      <c r="EC25">
        <v>6</v>
      </c>
      <c r="ED25">
        <v>3</v>
      </c>
      <c r="EE25">
        <v>3</v>
      </c>
      <c r="EF25">
        <v>4</v>
      </c>
      <c r="EG25">
        <v>5</v>
      </c>
      <c r="EH25">
        <v>3</v>
      </c>
      <c r="EI25">
        <v>4</v>
      </c>
      <c r="EJ25">
        <v>2</v>
      </c>
      <c r="EK25">
        <v>2</v>
      </c>
      <c r="EL25">
        <v>3</v>
      </c>
      <c r="EM25">
        <v>2</v>
      </c>
      <c r="EN25">
        <v>1</v>
      </c>
      <c r="EO25">
        <v>4</v>
      </c>
      <c r="EP25">
        <v>5</v>
      </c>
      <c r="EQ25">
        <v>3</v>
      </c>
      <c r="ER25" t="s">
        <v>540</v>
      </c>
      <c r="ES25" t="s">
        <v>540</v>
      </c>
      <c r="ET25" t="s">
        <v>540</v>
      </c>
      <c r="EU25" t="s">
        <v>540</v>
      </c>
      <c r="EV25" t="s">
        <v>540</v>
      </c>
      <c r="EW25" t="s">
        <v>540</v>
      </c>
      <c r="EX25" t="s">
        <v>540</v>
      </c>
      <c r="EY25" t="s">
        <v>540</v>
      </c>
      <c r="EZ25">
        <v>1</v>
      </c>
      <c r="FA25">
        <v>-99</v>
      </c>
      <c r="FB25">
        <v>-99</v>
      </c>
      <c r="FC25">
        <v>-99</v>
      </c>
      <c r="FD25">
        <v>-99</v>
      </c>
      <c r="FE25">
        <v>-99</v>
      </c>
      <c r="FF25">
        <v>-99</v>
      </c>
      <c r="FG25">
        <v>-99</v>
      </c>
      <c r="FH25">
        <v>-99</v>
      </c>
      <c r="FI25">
        <v>-99</v>
      </c>
      <c r="FJ25">
        <v>-99</v>
      </c>
      <c r="FK25">
        <v>1</v>
      </c>
      <c r="FL25" t="s">
        <v>540</v>
      </c>
      <c r="FM25" t="s">
        <v>540</v>
      </c>
      <c r="FN25" t="s">
        <v>540</v>
      </c>
      <c r="FO25" t="s">
        <v>540</v>
      </c>
      <c r="FP25" t="s">
        <v>540</v>
      </c>
      <c r="FQ25">
        <v>1</v>
      </c>
      <c r="FR25" t="s">
        <v>637</v>
      </c>
      <c r="FS25">
        <v>-99</v>
      </c>
      <c r="FT25">
        <v>-99</v>
      </c>
      <c r="FU25">
        <v>-99</v>
      </c>
      <c r="FV25">
        <v>-99</v>
      </c>
      <c r="FW25">
        <v>-99</v>
      </c>
      <c r="FX25">
        <v>-99</v>
      </c>
      <c r="FY25">
        <v>-99</v>
      </c>
      <c r="FZ25">
        <v>3</v>
      </c>
      <c r="GA25" t="s">
        <v>540</v>
      </c>
      <c r="GB25" t="s">
        <v>540</v>
      </c>
      <c r="GC25" t="s">
        <v>540</v>
      </c>
      <c r="GD25" t="s">
        <v>540</v>
      </c>
      <c r="GE25" t="s">
        <v>540</v>
      </c>
      <c r="GF25" t="s">
        <v>540</v>
      </c>
      <c r="GG25" t="s">
        <v>540</v>
      </c>
      <c r="GH25" t="s">
        <v>540</v>
      </c>
      <c r="GI25" t="s">
        <v>540</v>
      </c>
      <c r="GJ25" t="s">
        <v>540</v>
      </c>
      <c r="GK25" t="s">
        <v>540</v>
      </c>
      <c r="GL25" t="s">
        <v>540</v>
      </c>
      <c r="GM25" t="s">
        <v>540</v>
      </c>
      <c r="GN25" t="s">
        <v>540</v>
      </c>
      <c r="GO25" t="s">
        <v>540</v>
      </c>
      <c r="GP25" t="s">
        <v>540</v>
      </c>
      <c r="GQ25" t="s">
        <v>540</v>
      </c>
      <c r="GR25" t="s">
        <v>540</v>
      </c>
      <c r="GS25" t="s">
        <v>540</v>
      </c>
      <c r="GT25">
        <v>1</v>
      </c>
      <c r="GU25" t="s">
        <v>540</v>
      </c>
      <c r="GV25" t="s">
        <v>540</v>
      </c>
      <c r="GW25" t="s">
        <v>540</v>
      </c>
      <c r="GX25" t="s">
        <v>540</v>
      </c>
      <c r="GY25" t="s">
        <v>540</v>
      </c>
      <c r="GZ25" t="s">
        <v>540</v>
      </c>
      <c r="HA25" t="s">
        <v>540</v>
      </c>
      <c r="HB25" t="s">
        <v>540</v>
      </c>
      <c r="HC25" t="s">
        <v>540</v>
      </c>
      <c r="HD25" t="s">
        <v>540</v>
      </c>
      <c r="HE25" t="s">
        <v>540</v>
      </c>
      <c r="HF25" t="s">
        <v>540</v>
      </c>
      <c r="HG25">
        <v>1</v>
      </c>
      <c r="HH25" t="s">
        <v>638</v>
      </c>
      <c r="HI25">
        <v>1</v>
      </c>
      <c r="HJ25" t="s">
        <v>540</v>
      </c>
      <c r="HK25" t="s">
        <v>540</v>
      </c>
      <c r="HL25" t="s">
        <v>540</v>
      </c>
      <c r="HM25" t="s">
        <v>540</v>
      </c>
      <c r="HN25" t="s">
        <v>540</v>
      </c>
      <c r="HO25" t="s">
        <v>540</v>
      </c>
      <c r="HP25" t="s">
        <v>540</v>
      </c>
      <c r="HQ25" t="s">
        <v>540</v>
      </c>
      <c r="HR25" t="s">
        <v>540</v>
      </c>
      <c r="HS25" t="s">
        <v>540</v>
      </c>
      <c r="HT25" t="s">
        <v>540</v>
      </c>
      <c r="HU25" t="s">
        <v>540</v>
      </c>
      <c r="HV25" t="s">
        <v>540</v>
      </c>
      <c r="HW25" t="s">
        <v>540</v>
      </c>
      <c r="HX25" t="s">
        <v>540</v>
      </c>
      <c r="HY25">
        <v>-99</v>
      </c>
      <c r="HZ25">
        <v>1</v>
      </c>
      <c r="IA25" t="s">
        <v>540</v>
      </c>
      <c r="IB25" t="s">
        <v>540</v>
      </c>
      <c r="IC25" t="s">
        <v>540</v>
      </c>
      <c r="ID25" t="s">
        <v>540</v>
      </c>
      <c r="IE25" t="s">
        <v>540</v>
      </c>
      <c r="IF25" t="s">
        <v>540</v>
      </c>
      <c r="IG25" t="s">
        <v>540</v>
      </c>
      <c r="IH25">
        <v>1</v>
      </c>
      <c r="II25" t="s">
        <v>540</v>
      </c>
      <c r="IJ25" t="s">
        <v>540</v>
      </c>
      <c r="IK25" t="s">
        <v>540</v>
      </c>
      <c r="IL25" t="s">
        <v>540</v>
      </c>
      <c r="IM25" t="s">
        <v>540</v>
      </c>
      <c r="IN25" t="s">
        <v>540</v>
      </c>
      <c r="IO25" t="s">
        <v>540</v>
      </c>
      <c r="IP25">
        <v>-99</v>
      </c>
      <c r="IQ25">
        <v>2</v>
      </c>
      <c r="IR25">
        <v>5</v>
      </c>
      <c r="IS25">
        <v>1</v>
      </c>
      <c r="IT25" t="s">
        <v>540</v>
      </c>
      <c r="IU25" t="s">
        <v>540</v>
      </c>
      <c r="IV25" t="s">
        <v>540</v>
      </c>
      <c r="IW25" t="s">
        <v>540</v>
      </c>
      <c r="IX25" t="s">
        <v>540</v>
      </c>
      <c r="IY25" t="s">
        <v>540</v>
      </c>
      <c r="IZ25">
        <v>1</v>
      </c>
      <c r="JA25">
        <v>1</v>
      </c>
      <c r="JB25">
        <v>4</v>
      </c>
      <c r="JC25" t="s">
        <v>540</v>
      </c>
      <c r="JD25" t="s">
        <v>540</v>
      </c>
      <c r="JE25" t="s">
        <v>540</v>
      </c>
      <c r="JF25" t="s">
        <v>540</v>
      </c>
      <c r="JG25" t="s">
        <v>540</v>
      </c>
      <c r="JH25">
        <v>1</v>
      </c>
      <c r="JI25" t="s">
        <v>540</v>
      </c>
      <c r="JJ25" t="s">
        <v>540</v>
      </c>
      <c r="JK25">
        <v>1</v>
      </c>
      <c r="JL25" t="s">
        <v>540</v>
      </c>
      <c r="JM25" t="s">
        <v>540</v>
      </c>
      <c r="JN25" t="s">
        <v>540</v>
      </c>
      <c r="JO25" t="s">
        <v>540</v>
      </c>
      <c r="JP25" t="s">
        <v>540</v>
      </c>
      <c r="JQ25" t="s">
        <v>540</v>
      </c>
      <c r="JR25">
        <v>-99</v>
      </c>
      <c r="JS25">
        <v>2</v>
      </c>
      <c r="JT25">
        <v>1</v>
      </c>
      <c r="JU25">
        <v>1</v>
      </c>
      <c r="JV25">
        <v>1</v>
      </c>
      <c r="JW25" t="s">
        <v>540</v>
      </c>
      <c r="JX25" t="s">
        <v>540</v>
      </c>
      <c r="JY25" t="s">
        <v>540</v>
      </c>
      <c r="JZ25" t="s">
        <v>540</v>
      </c>
      <c r="KA25" t="s">
        <v>540</v>
      </c>
      <c r="KB25" t="s">
        <v>540</v>
      </c>
      <c r="KC25">
        <v>1</v>
      </c>
      <c r="KD25">
        <v>2</v>
      </c>
      <c r="KE25">
        <v>1</v>
      </c>
      <c r="KF25">
        <v>1</v>
      </c>
      <c r="KG25">
        <v>1</v>
      </c>
      <c r="KH25">
        <v>2</v>
      </c>
      <c r="KI25">
        <v>1</v>
      </c>
      <c r="KJ25">
        <v>1</v>
      </c>
      <c r="KK25">
        <v>1</v>
      </c>
      <c r="KL25" t="s">
        <v>540</v>
      </c>
      <c r="KM25" t="s">
        <v>540</v>
      </c>
      <c r="KN25" t="s">
        <v>540</v>
      </c>
      <c r="KO25" t="s">
        <v>540</v>
      </c>
      <c r="KP25" t="s">
        <v>540</v>
      </c>
      <c r="KQ25" t="s">
        <v>540</v>
      </c>
      <c r="KR25" t="s">
        <v>540</v>
      </c>
      <c r="KS25" t="s">
        <v>540</v>
      </c>
      <c r="KT25" t="s">
        <v>540</v>
      </c>
      <c r="KU25" t="s">
        <v>540</v>
      </c>
      <c r="KV25" t="s">
        <v>540</v>
      </c>
      <c r="KW25" t="s">
        <v>540</v>
      </c>
      <c r="KX25" t="s">
        <v>540</v>
      </c>
      <c r="KY25" t="s">
        <v>540</v>
      </c>
      <c r="KZ25" t="s">
        <v>540</v>
      </c>
      <c r="LA25" t="s">
        <v>540</v>
      </c>
      <c r="LB25">
        <v>2</v>
      </c>
      <c r="LC25">
        <v>2</v>
      </c>
      <c r="LD25">
        <v>2</v>
      </c>
      <c r="LE25">
        <v>3</v>
      </c>
      <c r="LF25">
        <v>1</v>
      </c>
      <c r="LG25">
        <v>1</v>
      </c>
      <c r="LH25">
        <v>1</v>
      </c>
      <c r="LI25">
        <v>3</v>
      </c>
      <c r="LJ25">
        <v>2</v>
      </c>
      <c r="LK25">
        <v>-99</v>
      </c>
      <c r="LL25">
        <v>1</v>
      </c>
      <c r="LM25">
        <v>1</v>
      </c>
      <c r="LN25">
        <v>1</v>
      </c>
      <c r="LO25" t="s">
        <v>639</v>
      </c>
      <c r="LP25">
        <v>1</v>
      </c>
      <c r="LQ25">
        <v>2</v>
      </c>
      <c r="LR25" t="s">
        <v>540</v>
      </c>
      <c r="LS25">
        <v>5</v>
      </c>
      <c r="LT25">
        <v>3</v>
      </c>
      <c r="LU25">
        <v>6</v>
      </c>
      <c r="LV25">
        <v>4</v>
      </c>
      <c r="LW25">
        <v>2</v>
      </c>
      <c r="LX25">
        <v>1</v>
      </c>
      <c r="LY25" t="s">
        <v>640</v>
      </c>
      <c r="LZ25">
        <v>6</v>
      </c>
      <c r="MA25">
        <v>1</v>
      </c>
      <c r="MB25">
        <v>1</v>
      </c>
      <c r="MC25" t="s">
        <v>540</v>
      </c>
      <c r="MD25" t="s">
        <v>540</v>
      </c>
      <c r="ME25">
        <v>1</v>
      </c>
      <c r="MF25" t="s">
        <v>540</v>
      </c>
      <c r="MG25" t="s">
        <v>540</v>
      </c>
      <c r="MH25">
        <v>1</v>
      </c>
      <c r="MI25" t="s">
        <v>540</v>
      </c>
      <c r="MJ25" t="s">
        <v>540</v>
      </c>
      <c r="MK25" t="s">
        <v>540</v>
      </c>
      <c r="ML25">
        <v>1</v>
      </c>
      <c r="MM25" t="s">
        <v>540</v>
      </c>
      <c r="MN25">
        <v>-99</v>
      </c>
      <c r="MO25">
        <v>5</v>
      </c>
      <c r="MP25">
        <v>3</v>
      </c>
      <c r="MQ25">
        <v>6</v>
      </c>
      <c r="MR25">
        <v>1</v>
      </c>
      <c r="MS25" t="s">
        <v>540</v>
      </c>
      <c r="MT25" t="s">
        <v>540</v>
      </c>
      <c r="MU25" t="s">
        <v>540</v>
      </c>
      <c r="MV25" t="s">
        <v>540</v>
      </c>
      <c r="MW25" t="s">
        <v>540</v>
      </c>
      <c r="MX25" t="s">
        <v>540</v>
      </c>
      <c r="MY25" t="s">
        <v>540</v>
      </c>
      <c r="MZ25" t="s">
        <v>540</v>
      </c>
      <c r="NA25" t="s">
        <v>540</v>
      </c>
      <c r="NB25" t="s">
        <v>540</v>
      </c>
      <c r="NC25" t="s">
        <v>540</v>
      </c>
      <c r="ND25" t="s">
        <v>540</v>
      </c>
      <c r="NE25" t="s">
        <v>540</v>
      </c>
      <c r="NF25" t="s">
        <v>540</v>
      </c>
      <c r="NG25" t="s">
        <v>540</v>
      </c>
      <c r="NH25">
        <v>-99</v>
      </c>
      <c r="NI25">
        <v>1</v>
      </c>
      <c r="NJ25">
        <v>0</v>
      </c>
      <c r="NK25">
        <v>1</v>
      </c>
      <c r="NL25">
        <v>0</v>
      </c>
      <c r="NM25">
        <v>1</v>
      </c>
      <c r="NN25">
        <v>0</v>
      </c>
      <c r="NO25">
        <v>0</v>
      </c>
      <c r="NP25">
        <v>0</v>
      </c>
      <c r="NQ25">
        <v>1</v>
      </c>
      <c r="NR25">
        <v>1</v>
      </c>
      <c r="NS25">
        <v>1</v>
      </c>
      <c r="NT25" t="s">
        <v>540</v>
      </c>
      <c r="NU25" t="s">
        <v>540</v>
      </c>
      <c r="NV25">
        <v>-99</v>
      </c>
      <c r="NW25">
        <v>2</v>
      </c>
      <c r="NX25">
        <v>-99</v>
      </c>
      <c r="NY25">
        <v>0</v>
      </c>
      <c r="NZ25">
        <v>1</v>
      </c>
      <c r="OA25">
        <v>6</v>
      </c>
      <c r="OB25">
        <v>-99</v>
      </c>
      <c r="OC25">
        <v>1</v>
      </c>
      <c r="OD25">
        <v>1</v>
      </c>
      <c r="OE25">
        <v>3</v>
      </c>
      <c r="OF25">
        <v>1</v>
      </c>
      <c r="OG25">
        <v>2</v>
      </c>
      <c r="OH25">
        <v>1</v>
      </c>
      <c r="OI25">
        <v>2</v>
      </c>
      <c r="OJ25">
        <v>1</v>
      </c>
      <c r="OK25">
        <v>3</v>
      </c>
      <c r="OL25">
        <v>3</v>
      </c>
      <c r="OM25">
        <v>3</v>
      </c>
      <c r="ON25">
        <v>4</v>
      </c>
      <c r="OO25">
        <v>1</v>
      </c>
      <c r="OP25">
        <v>2</v>
      </c>
      <c r="OQ25">
        <v>5</v>
      </c>
      <c r="OR25">
        <v>1</v>
      </c>
      <c r="OS25" t="s">
        <v>540</v>
      </c>
      <c r="OT25" t="s">
        <v>540</v>
      </c>
      <c r="OU25" t="s">
        <v>540</v>
      </c>
      <c r="OV25" t="s">
        <v>540</v>
      </c>
      <c r="OW25" t="s">
        <v>540</v>
      </c>
      <c r="OX25" t="s">
        <v>540</v>
      </c>
      <c r="OY25" t="s">
        <v>540</v>
      </c>
      <c r="OZ25" t="s">
        <v>540</v>
      </c>
      <c r="PA25" t="s">
        <v>540</v>
      </c>
      <c r="PB25" t="s">
        <v>540</v>
      </c>
      <c r="PC25">
        <v>5</v>
      </c>
      <c r="PD25">
        <v>6</v>
      </c>
      <c r="PE25">
        <v>6</v>
      </c>
      <c r="PF25">
        <v>6</v>
      </c>
      <c r="PG25">
        <v>1</v>
      </c>
      <c r="PH25" t="s">
        <v>540</v>
      </c>
      <c r="PI25" t="s">
        <v>540</v>
      </c>
      <c r="PJ25" t="s">
        <v>540</v>
      </c>
      <c r="PK25" t="s">
        <v>540</v>
      </c>
      <c r="PL25">
        <v>1</v>
      </c>
      <c r="PM25">
        <v>0</v>
      </c>
      <c r="PN25">
        <v>1</v>
      </c>
      <c r="PO25">
        <v>0</v>
      </c>
      <c r="PP25">
        <v>2</v>
      </c>
      <c r="PQ25">
        <v>1</v>
      </c>
      <c r="PR25">
        <v>1</v>
      </c>
      <c r="PS25">
        <v>1</v>
      </c>
      <c r="PT25">
        <v>1</v>
      </c>
      <c r="PU25">
        <v>2</v>
      </c>
      <c r="PV25">
        <v>1</v>
      </c>
      <c r="PW25">
        <v>2</v>
      </c>
      <c r="PX25">
        <v>2</v>
      </c>
      <c r="PY25">
        <v>1</v>
      </c>
      <c r="PZ25">
        <v>2</v>
      </c>
      <c r="QA25">
        <v>1</v>
      </c>
      <c r="QB25">
        <v>2</v>
      </c>
      <c r="QC25">
        <v>2</v>
      </c>
      <c r="QD25">
        <v>1</v>
      </c>
      <c r="QE25">
        <v>1</v>
      </c>
      <c r="QF25">
        <v>1</v>
      </c>
      <c r="QG25">
        <v>1</v>
      </c>
      <c r="QH25">
        <v>2</v>
      </c>
      <c r="QI25">
        <v>1</v>
      </c>
      <c r="QJ25">
        <v>2</v>
      </c>
      <c r="QK25">
        <v>1</v>
      </c>
      <c r="QL25">
        <v>1</v>
      </c>
      <c r="QM25">
        <v>1</v>
      </c>
      <c r="QN25">
        <v>1</v>
      </c>
      <c r="QO25">
        <v>1</v>
      </c>
      <c r="QP25">
        <v>1</v>
      </c>
      <c r="QQ25">
        <v>1</v>
      </c>
      <c r="QR25">
        <v>2</v>
      </c>
      <c r="QS25">
        <v>1</v>
      </c>
      <c r="QT25">
        <v>2</v>
      </c>
      <c r="QU25">
        <v>2</v>
      </c>
      <c r="QV25">
        <v>14</v>
      </c>
      <c r="QW25">
        <v>19</v>
      </c>
      <c r="QX25">
        <v>2</v>
      </c>
      <c r="QY25" t="s">
        <v>540</v>
      </c>
      <c r="QZ25">
        <v>1</v>
      </c>
      <c r="RA25" t="s">
        <v>540</v>
      </c>
      <c r="RB25" t="s">
        <v>540</v>
      </c>
      <c r="RC25">
        <v>1</v>
      </c>
      <c r="RD25">
        <v>1</v>
      </c>
      <c r="RE25" t="s">
        <v>540</v>
      </c>
      <c r="RF25">
        <v>-99</v>
      </c>
      <c r="RG25">
        <v>2</v>
      </c>
      <c r="RH25">
        <v>2</v>
      </c>
      <c r="RI25">
        <v>1</v>
      </c>
      <c r="RJ25">
        <v>2</v>
      </c>
      <c r="RK25">
        <v>1</v>
      </c>
      <c r="RL25" t="s">
        <v>540</v>
      </c>
      <c r="RM25" t="s">
        <v>540</v>
      </c>
      <c r="RN25" t="s">
        <v>540</v>
      </c>
      <c r="RO25" t="s">
        <v>540</v>
      </c>
      <c r="RP25" t="s">
        <v>540</v>
      </c>
      <c r="RQ25">
        <v>1</v>
      </c>
      <c r="RR25">
        <v>-99</v>
      </c>
      <c r="RS25" t="s">
        <v>540</v>
      </c>
      <c r="RT25" t="s">
        <v>540</v>
      </c>
      <c r="RU25" t="s">
        <v>540</v>
      </c>
      <c r="RV25" t="s">
        <v>540</v>
      </c>
      <c r="RW25" t="s">
        <v>540</v>
      </c>
      <c r="RX25" t="s">
        <v>540</v>
      </c>
      <c r="RY25" t="s">
        <v>540</v>
      </c>
      <c r="RZ25" t="s">
        <v>540</v>
      </c>
      <c r="SA25" t="s">
        <v>540</v>
      </c>
      <c r="SB25" t="s">
        <v>540</v>
      </c>
      <c r="SC25" t="s">
        <v>540</v>
      </c>
      <c r="SD25" t="s">
        <v>540</v>
      </c>
      <c r="SE25" t="s">
        <v>540</v>
      </c>
      <c r="SF25" t="s">
        <v>540</v>
      </c>
      <c r="SG25">
        <v>1</v>
      </c>
      <c r="SH25">
        <v>-99</v>
      </c>
      <c r="SI25" t="s">
        <v>540</v>
      </c>
      <c r="SJ25" t="s">
        <v>540</v>
      </c>
      <c r="SK25" t="s">
        <v>540</v>
      </c>
      <c r="SL25" t="s">
        <v>540</v>
      </c>
      <c r="SM25" t="s">
        <v>540</v>
      </c>
      <c r="SN25" t="s">
        <v>540</v>
      </c>
      <c r="SO25" t="s">
        <v>540</v>
      </c>
      <c r="SP25" t="s">
        <v>540</v>
      </c>
      <c r="SQ25" t="s">
        <v>540</v>
      </c>
      <c r="SR25" t="s">
        <v>540</v>
      </c>
      <c r="SS25" t="s">
        <v>540</v>
      </c>
      <c r="ST25" t="s">
        <v>540</v>
      </c>
      <c r="SU25">
        <v>1</v>
      </c>
      <c r="SV25">
        <v>1</v>
      </c>
      <c r="SW25">
        <v>1</v>
      </c>
      <c r="SX25">
        <v>1</v>
      </c>
      <c r="SY25">
        <v>1</v>
      </c>
      <c r="SZ25">
        <v>1</v>
      </c>
      <c r="TA25">
        <v>1</v>
      </c>
      <c r="TB25">
        <v>1</v>
      </c>
      <c r="TC25">
        <v>0</v>
      </c>
      <c r="TD25">
        <v>0</v>
      </c>
      <c r="TE25">
        <v>0</v>
      </c>
      <c r="TF25">
        <v>0</v>
      </c>
      <c r="TG25">
        <v>1</v>
      </c>
      <c r="TH25">
        <v>0</v>
      </c>
      <c r="TI25">
        <v>0</v>
      </c>
      <c r="TJ25">
        <v>0</v>
      </c>
      <c r="TK25">
        <f t="shared" si="0"/>
        <v>1</v>
      </c>
      <c r="TL25">
        <v>2.1071428571428501</v>
      </c>
      <c r="TM25">
        <v>56</v>
      </c>
      <c r="TN25">
        <v>0.999999999999999</v>
      </c>
      <c r="TO25">
        <v>0</v>
      </c>
      <c r="TP25">
        <v>0</v>
      </c>
      <c r="TQ25">
        <v>0</v>
      </c>
      <c r="TR25">
        <v>0</v>
      </c>
      <c r="TS25">
        <v>0</v>
      </c>
    </row>
    <row r="26" spans="1:539" x14ac:dyDescent="0.3">
      <c r="A26">
        <v>596663690721149</v>
      </c>
      <c r="B26">
        <v>685</v>
      </c>
      <c r="C26">
        <v>62.794160583941597</v>
      </c>
      <c r="D26">
        <v>8.1708029197080201</v>
      </c>
      <c r="E26">
        <v>1.3255474452554701</v>
      </c>
      <c r="F26">
        <v>8.4671532846715303E-2</v>
      </c>
      <c r="G26">
        <v>0.69781021897810203</v>
      </c>
      <c r="H26">
        <v>0.105109489051094</v>
      </c>
      <c r="I26">
        <v>2.4817518248175099E-2</v>
      </c>
      <c r="J26">
        <v>4.3795620437956E-3</v>
      </c>
      <c r="K26">
        <v>1.16788321167883E-2</v>
      </c>
      <c r="L26">
        <v>1097</v>
      </c>
      <c r="M26">
        <v>43698</v>
      </c>
      <c r="N26">
        <v>0.33500000000000002</v>
      </c>
      <c r="O26">
        <v>0.154</v>
      </c>
      <c r="P26">
        <v>0.51100000000000001</v>
      </c>
      <c r="Q26">
        <v>1</v>
      </c>
      <c r="R26">
        <v>0.2</v>
      </c>
      <c r="S26">
        <v>0.08</v>
      </c>
      <c r="T26">
        <v>0.23</v>
      </c>
      <c r="U26">
        <v>0.28999999999999998</v>
      </c>
      <c r="V26">
        <v>0.2</v>
      </c>
      <c r="W26">
        <v>33322</v>
      </c>
      <c r="X26">
        <v>0.28000000000000003</v>
      </c>
      <c r="Y26">
        <v>0.128</v>
      </c>
      <c r="Z26">
        <v>0.59199999999999997</v>
      </c>
      <c r="AA26">
        <v>1</v>
      </c>
      <c r="AB26">
        <v>0.26</v>
      </c>
      <c r="AC26">
        <v>0.05</v>
      </c>
      <c r="AD26">
        <v>0.24</v>
      </c>
      <c r="AE26">
        <v>0.22</v>
      </c>
      <c r="AF26">
        <v>0.23</v>
      </c>
      <c r="AG26">
        <v>0</v>
      </c>
      <c r="AH26">
        <v>0.40824285149574202</v>
      </c>
      <c r="AI26">
        <v>0</v>
      </c>
      <c r="AJ26">
        <v>0</v>
      </c>
      <c r="AK26">
        <v>2.9443878680467599E-2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0.141213908791542</v>
      </c>
      <c r="AT26">
        <v>0.243068471550941</v>
      </c>
      <c r="AU26">
        <v>0</v>
      </c>
      <c r="AV26">
        <v>0</v>
      </c>
      <c r="AW26">
        <v>0</v>
      </c>
      <c r="AX26">
        <v>0</v>
      </c>
      <c r="AY26">
        <v>0.16183507442474299</v>
      </c>
      <c r="AZ26">
        <v>59</v>
      </c>
      <c r="BA26" s="1">
        <v>43005.401956018519</v>
      </c>
      <c r="BB26" s="1">
        <v>43005.423194444447</v>
      </c>
      <c r="BC26">
        <v>16</v>
      </c>
      <c r="BD26" t="s">
        <v>641</v>
      </c>
      <c r="BE26">
        <v>100</v>
      </c>
      <c r="BF26">
        <v>0</v>
      </c>
      <c r="BG26">
        <v>1</v>
      </c>
      <c r="BH26" s="1">
        <v>43005.527280092596</v>
      </c>
      <c r="BI26" t="s">
        <v>642</v>
      </c>
      <c r="BJ26" t="s">
        <v>540</v>
      </c>
      <c r="BK26" t="s">
        <v>540</v>
      </c>
      <c r="BL26" t="s">
        <v>540</v>
      </c>
      <c r="BM26" t="s">
        <v>540</v>
      </c>
      <c r="BN26">
        <v>39.739196777343999</v>
      </c>
      <c r="BO26">
        <v>-104.98470306396</v>
      </c>
      <c r="BP26" t="s">
        <v>540</v>
      </c>
      <c r="BQ26" t="s">
        <v>541</v>
      </c>
      <c r="BR26">
        <v>8</v>
      </c>
      <c r="BS26">
        <v>-99</v>
      </c>
      <c r="BT26" t="s">
        <v>540</v>
      </c>
      <c r="BU26">
        <v>2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2</v>
      </c>
      <c r="CB26" t="s">
        <v>643</v>
      </c>
      <c r="CC26">
        <v>596663690721149</v>
      </c>
      <c r="CD26" s="2">
        <v>43005</v>
      </c>
      <c r="CE26" t="s">
        <v>631</v>
      </c>
      <c r="CF26">
        <v>3</v>
      </c>
      <c r="CG26">
        <v>-99</v>
      </c>
      <c r="CH26" t="s">
        <v>540</v>
      </c>
      <c r="CI26">
        <v>1</v>
      </c>
      <c r="CJ26" t="s">
        <v>540</v>
      </c>
      <c r="CK26" t="s">
        <v>540</v>
      </c>
      <c r="CL26" t="s">
        <v>540</v>
      </c>
      <c r="CM26" t="s">
        <v>540</v>
      </c>
      <c r="CN26" t="s">
        <v>540</v>
      </c>
      <c r="CO26">
        <v>-99</v>
      </c>
      <c r="CP26">
        <v>-99</v>
      </c>
      <c r="CQ26">
        <v>3</v>
      </c>
      <c r="CR26">
        <v>-99</v>
      </c>
      <c r="CS26">
        <v>8</v>
      </c>
      <c r="CT26" t="s">
        <v>644</v>
      </c>
      <c r="CU26">
        <v>1</v>
      </c>
      <c r="CV26">
        <v>1</v>
      </c>
      <c r="CW26">
        <v>1</v>
      </c>
      <c r="CX26" t="s">
        <v>540</v>
      </c>
      <c r="CY26">
        <v>2</v>
      </c>
      <c r="CZ26">
        <v>1</v>
      </c>
      <c r="DA26">
        <v>1</v>
      </c>
      <c r="DB26" t="s">
        <v>540</v>
      </c>
      <c r="DC26">
        <v>2</v>
      </c>
      <c r="DD26">
        <v>1</v>
      </c>
      <c r="DE26" t="s">
        <v>540</v>
      </c>
      <c r="DF26" t="s">
        <v>540</v>
      </c>
      <c r="DG26" t="s">
        <v>540</v>
      </c>
      <c r="DH26" t="s">
        <v>540</v>
      </c>
      <c r="DI26" t="s">
        <v>540</v>
      </c>
      <c r="DJ26" t="s">
        <v>540</v>
      </c>
      <c r="DK26">
        <v>1</v>
      </c>
      <c r="DL26">
        <v>1</v>
      </c>
      <c r="DM26">
        <v>6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2</v>
      </c>
      <c r="DT26">
        <v>1</v>
      </c>
      <c r="DU26">
        <v>3</v>
      </c>
      <c r="DV26">
        <v>2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4</v>
      </c>
      <c r="EC26">
        <v>4</v>
      </c>
      <c r="ED26">
        <v>3</v>
      </c>
      <c r="EE26">
        <v>3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5</v>
      </c>
      <c r="EM26">
        <v>3</v>
      </c>
      <c r="EN26">
        <v>5</v>
      </c>
      <c r="EO26">
        <v>-99</v>
      </c>
      <c r="EP26">
        <v>1</v>
      </c>
      <c r="EQ26">
        <v>2</v>
      </c>
      <c r="ER26" t="s">
        <v>540</v>
      </c>
      <c r="ES26" t="s">
        <v>540</v>
      </c>
      <c r="ET26" t="s">
        <v>540</v>
      </c>
      <c r="EU26" t="s">
        <v>540</v>
      </c>
      <c r="EV26" t="s">
        <v>540</v>
      </c>
      <c r="EW26" t="s">
        <v>540</v>
      </c>
      <c r="EX26" t="s">
        <v>540</v>
      </c>
      <c r="EY26" t="s">
        <v>540</v>
      </c>
      <c r="EZ26">
        <v>1</v>
      </c>
      <c r="FA26">
        <v>-99</v>
      </c>
      <c r="FB26">
        <v>-99</v>
      </c>
      <c r="FC26">
        <v>-99</v>
      </c>
      <c r="FD26">
        <v>-99</v>
      </c>
      <c r="FE26">
        <v>-99</v>
      </c>
      <c r="FF26">
        <v>-99</v>
      </c>
      <c r="FG26">
        <v>-99</v>
      </c>
      <c r="FH26">
        <v>-99</v>
      </c>
      <c r="FI26">
        <v>-99</v>
      </c>
      <c r="FJ26">
        <v>-99</v>
      </c>
      <c r="FK26">
        <v>1</v>
      </c>
      <c r="FL26" t="s">
        <v>540</v>
      </c>
      <c r="FM26" t="s">
        <v>540</v>
      </c>
      <c r="FN26" t="s">
        <v>540</v>
      </c>
      <c r="FO26">
        <v>1</v>
      </c>
      <c r="FP26" t="s">
        <v>540</v>
      </c>
      <c r="FQ26" t="s">
        <v>540</v>
      </c>
      <c r="FR26">
        <v>-99</v>
      </c>
      <c r="FS26">
        <v>-99</v>
      </c>
      <c r="FT26">
        <v>-99</v>
      </c>
      <c r="FU26">
        <v>-99</v>
      </c>
      <c r="FV26">
        <v>3</v>
      </c>
      <c r="FW26">
        <v>-99</v>
      </c>
      <c r="FX26">
        <v>-99</v>
      </c>
      <c r="FY26">
        <v>-99</v>
      </c>
      <c r="FZ26">
        <v>1</v>
      </c>
      <c r="GA26" t="s">
        <v>540</v>
      </c>
      <c r="GB26" t="s">
        <v>540</v>
      </c>
      <c r="GC26" t="s">
        <v>540</v>
      </c>
      <c r="GD26" t="s">
        <v>540</v>
      </c>
      <c r="GE26" t="s">
        <v>540</v>
      </c>
      <c r="GF26" t="s">
        <v>540</v>
      </c>
      <c r="GG26" t="s">
        <v>540</v>
      </c>
      <c r="GH26" t="s">
        <v>540</v>
      </c>
      <c r="GI26" t="s">
        <v>540</v>
      </c>
      <c r="GJ26" t="s">
        <v>540</v>
      </c>
      <c r="GK26" t="s">
        <v>540</v>
      </c>
      <c r="GL26" t="s">
        <v>540</v>
      </c>
      <c r="GM26" t="s">
        <v>540</v>
      </c>
      <c r="GN26" t="s">
        <v>540</v>
      </c>
      <c r="GO26" t="s">
        <v>540</v>
      </c>
      <c r="GP26" t="s">
        <v>540</v>
      </c>
      <c r="GQ26" t="s">
        <v>540</v>
      </c>
      <c r="GR26" t="s">
        <v>540</v>
      </c>
      <c r="GS26" t="s">
        <v>540</v>
      </c>
      <c r="GT26">
        <v>1</v>
      </c>
      <c r="GU26" t="s">
        <v>540</v>
      </c>
      <c r="GV26" t="s">
        <v>540</v>
      </c>
      <c r="GW26" t="s">
        <v>540</v>
      </c>
      <c r="GX26" t="s">
        <v>540</v>
      </c>
      <c r="GY26" t="s">
        <v>540</v>
      </c>
      <c r="GZ26" t="s">
        <v>540</v>
      </c>
      <c r="HA26" t="s">
        <v>540</v>
      </c>
      <c r="HB26" t="s">
        <v>540</v>
      </c>
      <c r="HC26" t="s">
        <v>540</v>
      </c>
      <c r="HD26" t="s">
        <v>540</v>
      </c>
      <c r="HE26" t="s">
        <v>540</v>
      </c>
      <c r="HF26" t="s">
        <v>540</v>
      </c>
      <c r="HG26">
        <v>1</v>
      </c>
      <c r="HH26" t="s">
        <v>645</v>
      </c>
      <c r="HI26" t="s">
        <v>540</v>
      </c>
      <c r="HJ26" t="s">
        <v>540</v>
      </c>
      <c r="HK26" t="s">
        <v>540</v>
      </c>
      <c r="HL26" t="s">
        <v>540</v>
      </c>
      <c r="HM26" t="s">
        <v>540</v>
      </c>
      <c r="HN26" t="s">
        <v>540</v>
      </c>
      <c r="HO26" t="s">
        <v>540</v>
      </c>
      <c r="HP26" t="s">
        <v>540</v>
      </c>
      <c r="HQ26" t="s">
        <v>540</v>
      </c>
      <c r="HR26" t="s">
        <v>540</v>
      </c>
      <c r="HS26" t="s">
        <v>540</v>
      </c>
      <c r="HT26" t="s">
        <v>540</v>
      </c>
      <c r="HU26" t="s">
        <v>540</v>
      </c>
      <c r="HV26" t="s">
        <v>540</v>
      </c>
      <c r="HW26" t="s">
        <v>540</v>
      </c>
      <c r="HX26">
        <v>1</v>
      </c>
      <c r="HY26" t="s">
        <v>646</v>
      </c>
      <c r="HZ26">
        <v>1</v>
      </c>
      <c r="IA26" t="s">
        <v>540</v>
      </c>
      <c r="IB26" t="s">
        <v>540</v>
      </c>
      <c r="IC26" t="s">
        <v>540</v>
      </c>
      <c r="ID26" t="s">
        <v>540</v>
      </c>
      <c r="IE26" t="s">
        <v>540</v>
      </c>
      <c r="IF26" t="s">
        <v>540</v>
      </c>
      <c r="IG26" t="s">
        <v>540</v>
      </c>
      <c r="IH26">
        <v>1</v>
      </c>
      <c r="II26" t="s">
        <v>540</v>
      </c>
      <c r="IJ26" t="s">
        <v>540</v>
      </c>
      <c r="IK26" t="s">
        <v>540</v>
      </c>
      <c r="IL26" t="s">
        <v>540</v>
      </c>
      <c r="IM26" t="s">
        <v>540</v>
      </c>
      <c r="IN26" t="s">
        <v>540</v>
      </c>
      <c r="IO26" t="s">
        <v>540</v>
      </c>
      <c r="IP26">
        <v>18</v>
      </c>
      <c r="IQ26">
        <v>2</v>
      </c>
      <c r="IR26">
        <v>7</v>
      </c>
      <c r="IS26">
        <v>2</v>
      </c>
      <c r="IT26">
        <v>5</v>
      </c>
      <c r="IU26">
        <v>1</v>
      </c>
      <c r="IV26" t="s">
        <v>540</v>
      </c>
      <c r="IW26" t="s">
        <v>540</v>
      </c>
      <c r="IX26" t="s">
        <v>540</v>
      </c>
      <c r="IY26" t="s">
        <v>540</v>
      </c>
      <c r="IZ26">
        <v>1</v>
      </c>
      <c r="JA26">
        <v>1</v>
      </c>
      <c r="JB26">
        <v>1</v>
      </c>
      <c r="JC26" t="s">
        <v>540</v>
      </c>
      <c r="JD26" t="s">
        <v>540</v>
      </c>
      <c r="JE26" t="s">
        <v>540</v>
      </c>
      <c r="JF26" t="s">
        <v>540</v>
      </c>
      <c r="JG26">
        <v>1</v>
      </c>
      <c r="JH26" t="s">
        <v>540</v>
      </c>
      <c r="JI26" t="s">
        <v>540</v>
      </c>
      <c r="JJ26" t="s">
        <v>540</v>
      </c>
      <c r="JK26" t="s">
        <v>540</v>
      </c>
      <c r="JL26" t="s">
        <v>540</v>
      </c>
      <c r="JM26">
        <v>1</v>
      </c>
      <c r="JN26" t="s">
        <v>540</v>
      </c>
      <c r="JO26" t="s">
        <v>540</v>
      </c>
      <c r="JP26" t="s">
        <v>540</v>
      </c>
      <c r="JQ26" t="s">
        <v>540</v>
      </c>
      <c r="JR26">
        <v>-99</v>
      </c>
      <c r="JS26">
        <v>1</v>
      </c>
      <c r="JT26">
        <v>2</v>
      </c>
      <c r="JU26">
        <v>3</v>
      </c>
      <c r="JV26">
        <v>1</v>
      </c>
      <c r="JW26" t="s">
        <v>540</v>
      </c>
      <c r="JX26" t="s">
        <v>540</v>
      </c>
      <c r="JY26" t="s">
        <v>540</v>
      </c>
      <c r="JZ26" t="s">
        <v>540</v>
      </c>
      <c r="KA26" t="s">
        <v>540</v>
      </c>
      <c r="KB26" t="s">
        <v>540</v>
      </c>
      <c r="KC26">
        <v>7</v>
      </c>
      <c r="KD26">
        <v>5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 t="s">
        <v>540</v>
      </c>
      <c r="KM26" t="s">
        <v>540</v>
      </c>
      <c r="KN26" t="s">
        <v>540</v>
      </c>
      <c r="KO26" t="s">
        <v>540</v>
      </c>
      <c r="KP26" t="s">
        <v>540</v>
      </c>
      <c r="KQ26" t="s">
        <v>540</v>
      </c>
      <c r="KR26" t="s">
        <v>540</v>
      </c>
      <c r="KS26" t="s">
        <v>540</v>
      </c>
      <c r="KT26" t="s">
        <v>540</v>
      </c>
      <c r="KU26" t="s">
        <v>540</v>
      </c>
      <c r="KV26" t="s">
        <v>540</v>
      </c>
      <c r="KW26" t="s">
        <v>540</v>
      </c>
      <c r="KX26" t="s">
        <v>540</v>
      </c>
      <c r="KY26" t="s">
        <v>540</v>
      </c>
      <c r="KZ26" t="s">
        <v>540</v>
      </c>
      <c r="LA26" t="s">
        <v>540</v>
      </c>
      <c r="LB26">
        <v>3</v>
      </c>
      <c r="LC26">
        <v>3</v>
      </c>
      <c r="LD26">
        <v>3</v>
      </c>
      <c r="LE26">
        <v>3</v>
      </c>
      <c r="LF26">
        <v>1</v>
      </c>
      <c r="LG26">
        <v>1</v>
      </c>
      <c r="LH26">
        <v>1</v>
      </c>
      <c r="LI26">
        <v>3</v>
      </c>
      <c r="LJ26">
        <v>3</v>
      </c>
      <c r="LK26">
        <v>3</v>
      </c>
      <c r="LL26">
        <v>3</v>
      </c>
      <c r="LM26">
        <v>3</v>
      </c>
      <c r="LN26">
        <v>1</v>
      </c>
      <c r="LO26" t="s">
        <v>563</v>
      </c>
      <c r="LP26">
        <v>1</v>
      </c>
      <c r="LQ26">
        <v>1</v>
      </c>
      <c r="LR26">
        <v>2</v>
      </c>
      <c r="LS26">
        <v>1</v>
      </c>
      <c r="LT26">
        <v>3</v>
      </c>
      <c r="LU26">
        <v>4</v>
      </c>
      <c r="LV26">
        <v>2</v>
      </c>
      <c r="LW26">
        <v>6</v>
      </c>
      <c r="LX26">
        <v>-99</v>
      </c>
      <c r="LY26">
        <v>-99</v>
      </c>
      <c r="LZ26">
        <v>6</v>
      </c>
      <c r="MA26">
        <v>1</v>
      </c>
      <c r="MB26" t="s">
        <v>540</v>
      </c>
      <c r="MC26">
        <v>1</v>
      </c>
      <c r="MD26">
        <v>1</v>
      </c>
      <c r="ME26">
        <v>1</v>
      </c>
      <c r="MF26" t="s">
        <v>540</v>
      </c>
      <c r="MG26" t="s">
        <v>540</v>
      </c>
      <c r="MH26">
        <v>1</v>
      </c>
      <c r="MI26" t="s">
        <v>540</v>
      </c>
      <c r="MJ26">
        <v>1</v>
      </c>
      <c r="MK26" t="s">
        <v>540</v>
      </c>
      <c r="ML26" t="s">
        <v>540</v>
      </c>
      <c r="MM26" t="s">
        <v>540</v>
      </c>
      <c r="MN26">
        <v>-99</v>
      </c>
      <c r="MO26">
        <v>4</v>
      </c>
      <c r="MP26">
        <v>6</v>
      </c>
      <c r="MQ26">
        <v>6</v>
      </c>
      <c r="MR26">
        <v>1</v>
      </c>
      <c r="MS26" t="s">
        <v>540</v>
      </c>
      <c r="MT26" t="s">
        <v>540</v>
      </c>
      <c r="MU26" t="s">
        <v>540</v>
      </c>
      <c r="MV26" t="s">
        <v>540</v>
      </c>
      <c r="MW26" t="s">
        <v>540</v>
      </c>
      <c r="MX26" t="s">
        <v>540</v>
      </c>
      <c r="MY26" t="s">
        <v>540</v>
      </c>
      <c r="MZ26">
        <v>1</v>
      </c>
      <c r="NA26" t="s">
        <v>540</v>
      </c>
      <c r="NB26" t="s">
        <v>540</v>
      </c>
      <c r="NC26" t="s">
        <v>540</v>
      </c>
      <c r="ND26" t="s">
        <v>540</v>
      </c>
      <c r="NE26" t="s">
        <v>540</v>
      </c>
      <c r="NF26" t="s">
        <v>540</v>
      </c>
      <c r="NG26" t="s">
        <v>540</v>
      </c>
      <c r="NH26">
        <v>-99</v>
      </c>
      <c r="NI26">
        <v>1</v>
      </c>
      <c r="NJ26">
        <v>0</v>
      </c>
      <c r="NK26">
        <v>0</v>
      </c>
      <c r="NL26">
        <v>0</v>
      </c>
      <c r="NM26">
        <v>1</v>
      </c>
      <c r="NN26">
        <v>0</v>
      </c>
      <c r="NO26">
        <v>0</v>
      </c>
      <c r="NP26">
        <v>1</v>
      </c>
      <c r="NQ26">
        <v>1</v>
      </c>
      <c r="NR26">
        <v>1</v>
      </c>
      <c r="NS26">
        <v>1</v>
      </c>
      <c r="NT26">
        <v>1</v>
      </c>
      <c r="NU26" t="s">
        <v>540</v>
      </c>
      <c r="NV26">
        <v>-99</v>
      </c>
      <c r="NW26">
        <v>2</v>
      </c>
      <c r="NX26">
        <v>-99</v>
      </c>
      <c r="NY26">
        <v>0</v>
      </c>
      <c r="NZ26">
        <v>1</v>
      </c>
      <c r="OA26">
        <v>7</v>
      </c>
      <c r="OB26" t="s">
        <v>647</v>
      </c>
      <c r="OC26">
        <v>1</v>
      </c>
      <c r="OD26">
        <v>1</v>
      </c>
      <c r="OE26">
        <v>1</v>
      </c>
      <c r="OF26">
        <v>1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3</v>
      </c>
      <c r="OM26">
        <v>2</v>
      </c>
      <c r="ON26">
        <v>3</v>
      </c>
      <c r="OO26">
        <v>1</v>
      </c>
      <c r="OP26">
        <v>5</v>
      </c>
      <c r="OQ26">
        <v>-99</v>
      </c>
      <c r="OR26">
        <v>1</v>
      </c>
      <c r="OS26" t="s">
        <v>540</v>
      </c>
      <c r="OT26" t="s">
        <v>540</v>
      </c>
      <c r="OU26" t="s">
        <v>540</v>
      </c>
      <c r="OV26" t="s">
        <v>540</v>
      </c>
      <c r="OW26" t="s">
        <v>540</v>
      </c>
      <c r="OX26" t="s">
        <v>540</v>
      </c>
      <c r="OY26" t="s">
        <v>540</v>
      </c>
      <c r="OZ26" t="s">
        <v>540</v>
      </c>
      <c r="PA26" t="s">
        <v>540</v>
      </c>
      <c r="PB26" t="s">
        <v>540</v>
      </c>
      <c r="PC26">
        <v>6</v>
      </c>
      <c r="PD26">
        <v>6</v>
      </c>
      <c r="PE26">
        <v>2</v>
      </c>
      <c r="PF26">
        <v>6</v>
      </c>
      <c r="PG26">
        <v>2</v>
      </c>
      <c r="PH26">
        <v>4</v>
      </c>
      <c r="PI26">
        <v>4</v>
      </c>
      <c r="PJ26">
        <v>4</v>
      </c>
      <c r="PK26">
        <v>4</v>
      </c>
      <c r="PL26">
        <v>1</v>
      </c>
      <c r="PM26">
        <v>3</v>
      </c>
      <c r="PN26">
        <v>1</v>
      </c>
      <c r="PO26">
        <v>2</v>
      </c>
      <c r="PP26">
        <v>2</v>
      </c>
      <c r="PQ26">
        <v>2</v>
      </c>
      <c r="PR26">
        <v>1</v>
      </c>
      <c r="PS26">
        <v>2</v>
      </c>
      <c r="PT26">
        <v>1</v>
      </c>
      <c r="PU26">
        <v>1</v>
      </c>
      <c r="PV26">
        <v>2</v>
      </c>
      <c r="PW26">
        <v>1</v>
      </c>
      <c r="PX26">
        <v>2</v>
      </c>
      <c r="PY26">
        <v>1</v>
      </c>
      <c r="PZ26">
        <v>4</v>
      </c>
      <c r="QA26">
        <v>4</v>
      </c>
      <c r="QB26">
        <v>4</v>
      </c>
      <c r="QC26">
        <v>4</v>
      </c>
      <c r="QD26">
        <v>1</v>
      </c>
      <c r="QE26">
        <v>3</v>
      </c>
      <c r="QF26">
        <v>4</v>
      </c>
      <c r="QG26">
        <v>2</v>
      </c>
      <c r="QH26">
        <v>1</v>
      </c>
      <c r="QI26">
        <v>1</v>
      </c>
      <c r="QJ26">
        <v>3</v>
      </c>
      <c r="QK26">
        <v>3</v>
      </c>
      <c r="QL26">
        <v>3</v>
      </c>
      <c r="QM26">
        <v>1</v>
      </c>
      <c r="QN26">
        <v>1</v>
      </c>
      <c r="QO26">
        <v>1</v>
      </c>
      <c r="QP26">
        <v>1</v>
      </c>
      <c r="QQ26">
        <v>1</v>
      </c>
      <c r="QR26">
        <v>1</v>
      </c>
      <c r="QS26">
        <v>1</v>
      </c>
      <c r="QT26">
        <v>1</v>
      </c>
      <c r="QU26">
        <v>1</v>
      </c>
      <c r="QV26" t="s">
        <v>540</v>
      </c>
      <c r="QW26" t="s">
        <v>540</v>
      </c>
      <c r="QX26">
        <v>2</v>
      </c>
      <c r="QY26">
        <v>-99</v>
      </c>
      <c r="QZ26">
        <v>-99</v>
      </c>
      <c r="RA26">
        <v>-99</v>
      </c>
      <c r="RB26">
        <v>-99</v>
      </c>
      <c r="RC26">
        <v>-99</v>
      </c>
      <c r="RD26">
        <v>-99</v>
      </c>
      <c r="RE26">
        <v>-99</v>
      </c>
      <c r="RF26">
        <v>-99</v>
      </c>
      <c r="RG26">
        <v>1</v>
      </c>
      <c r="RH26">
        <v>1</v>
      </c>
      <c r="RI26">
        <v>1</v>
      </c>
      <c r="RJ26">
        <v>1</v>
      </c>
      <c r="RK26">
        <v>1</v>
      </c>
      <c r="RL26" t="s">
        <v>540</v>
      </c>
      <c r="RM26" t="s">
        <v>540</v>
      </c>
      <c r="RN26" t="s">
        <v>540</v>
      </c>
      <c r="RO26" t="s">
        <v>540</v>
      </c>
      <c r="RP26" t="s">
        <v>540</v>
      </c>
      <c r="RQ26">
        <v>1</v>
      </c>
      <c r="RR26">
        <v>-99</v>
      </c>
      <c r="RS26" t="s">
        <v>540</v>
      </c>
      <c r="RT26" t="s">
        <v>540</v>
      </c>
      <c r="RU26" t="s">
        <v>540</v>
      </c>
      <c r="RV26" t="s">
        <v>540</v>
      </c>
      <c r="RW26" t="s">
        <v>540</v>
      </c>
      <c r="RX26" t="s">
        <v>540</v>
      </c>
      <c r="RY26" t="s">
        <v>540</v>
      </c>
      <c r="RZ26" t="s">
        <v>540</v>
      </c>
      <c r="SA26" t="s">
        <v>540</v>
      </c>
      <c r="SB26" t="s">
        <v>540</v>
      </c>
      <c r="SC26" t="s">
        <v>540</v>
      </c>
      <c r="SD26" t="s">
        <v>540</v>
      </c>
      <c r="SE26" t="s">
        <v>540</v>
      </c>
      <c r="SF26" t="s">
        <v>540</v>
      </c>
      <c r="SG26">
        <v>1</v>
      </c>
      <c r="SH26">
        <v>-99</v>
      </c>
      <c r="SI26" t="s">
        <v>540</v>
      </c>
      <c r="SJ26" t="s">
        <v>540</v>
      </c>
      <c r="SK26" t="s">
        <v>540</v>
      </c>
      <c r="SL26" t="s">
        <v>540</v>
      </c>
      <c r="SM26" t="s">
        <v>540</v>
      </c>
      <c r="SN26" t="s">
        <v>540</v>
      </c>
      <c r="SO26" t="s">
        <v>540</v>
      </c>
      <c r="SP26" t="s">
        <v>540</v>
      </c>
      <c r="SQ26" t="s">
        <v>540</v>
      </c>
      <c r="SR26" t="s">
        <v>540</v>
      </c>
      <c r="SS26" t="s">
        <v>540</v>
      </c>
      <c r="ST26" t="s">
        <v>540</v>
      </c>
      <c r="SU26">
        <v>1</v>
      </c>
      <c r="SV26">
        <v>1</v>
      </c>
      <c r="SW26">
        <v>1</v>
      </c>
      <c r="SX26">
        <v>1</v>
      </c>
      <c r="SY26">
        <v>1</v>
      </c>
      <c r="SZ26">
        <v>1</v>
      </c>
      <c r="TA26">
        <v>1</v>
      </c>
      <c r="TB26">
        <v>1</v>
      </c>
      <c r="TC26">
        <v>1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f t="shared" si="0"/>
        <v>1</v>
      </c>
      <c r="TL26">
        <v>1.6014598540145899</v>
      </c>
      <c r="TM26">
        <v>5597</v>
      </c>
      <c r="TN26">
        <v>907.99999999999898</v>
      </c>
      <c r="TO26">
        <v>57.999999999999901</v>
      </c>
      <c r="TP26">
        <v>477.99999999999898</v>
      </c>
      <c r="TQ26">
        <v>71.999999999999901</v>
      </c>
      <c r="TR26">
        <v>2.99999999999998</v>
      </c>
      <c r="TS26">
        <v>7.9999999999999796</v>
      </c>
    </row>
    <row r="27" spans="1:539" x14ac:dyDescent="0.3">
      <c r="A27">
        <v>653491301516770</v>
      </c>
      <c r="B27">
        <v>318</v>
      </c>
      <c r="C27">
        <v>48.779874213836401</v>
      </c>
      <c r="D27">
        <v>1.96855345911949</v>
      </c>
      <c r="E27">
        <v>5.3459119496855299E-2</v>
      </c>
      <c r="F27">
        <v>3.1446540880502999E-3</v>
      </c>
      <c r="G27">
        <v>0.11949685534591099</v>
      </c>
      <c r="H27">
        <v>0</v>
      </c>
      <c r="I27">
        <v>3.1446540880502999E-3</v>
      </c>
      <c r="J27">
        <v>0</v>
      </c>
      <c r="K27">
        <v>0</v>
      </c>
      <c r="L27">
        <v>287</v>
      </c>
      <c r="M27">
        <v>15829</v>
      </c>
      <c r="N27">
        <v>0.307</v>
      </c>
      <c r="O27">
        <v>0.13</v>
      </c>
      <c r="P27">
        <v>0.56200000000000006</v>
      </c>
      <c r="Q27">
        <v>1</v>
      </c>
      <c r="R27">
        <v>0.22</v>
      </c>
      <c r="S27">
        <v>0.05</v>
      </c>
      <c r="T27">
        <v>0.22</v>
      </c>
      <c r="U27">
        <v>0.28000000000000003</v>
      </c>
      <c r="V27">
        <v>0.22</v>
      </c>
      <c r="W27">
        <v>6956</v>
      </c>
      <c r="X27">
        <v>0.23899999999999999</v>
      </c>
      <c r="Y27">
        <v>9.6000000000000002E-2</v>
      </c>
      <c r="Z27">
        <v>0.66500000000000004</v>
      </c>
      <c r="AA27">
        <v>0.99980000000000002</v>
      </c>
      <c r="AB27">
        <v>0.19</v>
      </c>
      <c r="AC27">
        <v>7.0000000000000007E-2</v>
      </c>
      <c r="AD27">
        <v>0.24</v>
      </c>
      <c r="AE27">
        <v>0.23</v>
      </c>
      <c r="AF27">
        <v>0.26</v>
      </c>
      <c r="AG27">
        <v>0</v>
      </c>
      <c r="AH27">
        <v>0.30096256732940602</v>
      </c>
      <c r="AI27">
        <v>0</v>
      </c>
      <c r="AJ27">
        <v>0</v>
      </c>
      <c r="AK27">
        <v>4.4629495590925203E-2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0.117272138595581</v>
      </c>
      <c r="AT27">
        <v>0.32098200917243902</v>
      </c>
      <c r="AU27">
        <v>0</v>
      </c>
      <c r="AV27">
        <v>0</v>
      </c>
      <c r="AW27">
        <v>0</v>
      </c>
      <c r="AX27">
        <v>0</v>
      </c>
      <c r="AY27">
        <v>0.201056063175201</v>
      </c>
      <c r="AZ27">
        <v>3</v>
      </c>
      <c r="BA27" s="1">
        <v>42941.761736111112</v>
      </c>
      <c r="BB27" s="1">
        <v>42941.787638888891</v>
      </c>
      <c r="BC27">
        <v>16</v>
      </c>
      <c r="BD27" t="s">
        <v>564</v>
      </c>
      <c r="BE27">
        <v>100</v>
      </c>
      <c r="BF27">
        <v>0</v>
      </c>
      <c r="BG27">
        <v>1</v>
      </c>
      <c r="BH27" s="1">
        <v>42941.865648148145</v>
      </c>
      <c r="BI27" t="s">
        <v>648</v>
      </c>
      <c r="BJ27" t="s">
        <v>540</v>
      </c>
      <c r="BK27" t="s">
        <v>540</v>
      </c>
      <c r="BL27" t="s">
        <v>540</v>
      </c>
      <c r="BM27" t="s">
        <v>540</v>
      </c>
      <c r="BN27">
        <v>39.694793701172003</v>
      </c>
      <c r="BO27">
        <v>-105.03359985352</v>
      </c>
      <c r="BP27" t="s">
        <v>540</v>
      </c>
      <c r="BQ27" t="s">
        <v>541</v>
      </c>
      <c r="BR27">
        <v>8</v>
      </c>
      <c r="BS27">
        <v>-99</v>
      </c>
      <c r="BT27" t="s">
        <v>540</v>
      </c>
      <c r="BU27">
        <v>2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2</v>
      </c>
      <c r="CB27">
        <v>-99</v>
      </c>
      <c r="CC27">
        <v>653491301516770</v>
      </c>
      <c r="CD27" s="2">
        <v>42941</v>
      </c>
      <c r="CE27" t="s">
        <v>566</v>
      </c>
      <c r="CF27">
        <v>6</v>
      </c>
      <c r="CG27">
        <v>-99</v>
      </c>
      <c r="CH27">
        <v>1</v>
      </c>
      <c r="CI27" t="s">
        <v>540</v>
      </c>
      <c r="CJ27" t="s">
        <v>540</v>
      </c>
      <c r="CK27" t="s">
        <v>540</v>
      </c>
      <c r="CL27" t="s">
        <v>540</v>
      </c>
      <c r="CM27" t="s">
        <v>540</v>
      </c>
      <c r="CN27" t="s">
        <v>540</v>
      </c>
      <c r="CO27">
        <v>-99</v>
      </c>
      <c r="CP27">
        <v>-99</v>
      </c>
      <c r="CQ27">
        <v>2</v>
      </c>
      <c r="CR27">
        <v>-99</v>
      </c>
      <c r="CS27">
        <v>3</v>
      </c>
      <c r="CT27">
        <v>-99</v>
      </c>
      <c r="CU27">
        <v>1</v>
      </c>
      <c r="CV27">
        <v>1</v>
      </c>
      <c r="CW27">
        <v>1</v>
      </c>
      <c r="CX27" t="s">
        <v>540</v>
      </c>
      <c r="CY27">
        <v>2</v>
      </c>
      <c r="CZ27">
        <v>1</v>
      </c>
      <c r="DA27">
        <v>1</v>
      </c>
      <c r="DB27" t="s">
        <v>540</v>
      </c>
      <c r="DC27">
        <v>2</v>
      </c>
      <c r="DD27">
        <v>1</v>
      </c>
      <c r="DE27" t="s">
        <v>540</v>
      </c>
      <c r="DF27" t="s">
        <v>540</v>
      </c>
      <c r="DG27" t="s">
        <v>540</v>
      </c>
      <c r="DH27" t="s">
        <v>540</v>
      </c>
      <c r="DI27" t="s">
        <v>540</v>
      </c>
      <c r="DJ27" t="s">
        <v>540</v>
      </c>
      <c r="DK27">
        <v>3</v>
      </c>
      <c r="DL27">
        <v>1</v>
      </c>
      <c r="DM27">
        <v>6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2</v>
      </c>
      <c r="DT27">
        <v>4</v>
      </c>
      <c r="DU27">
        <v>5</v>
      </c>
      <c r="DV27">
        <v>4</v>
      </c>
      <c r="DW27">
        <v>4</v>
      </c>
      <c r="DX27">
        <v>4</v>
      </c>
      <c r="DY27">
        <v>4</v>
      </c>
      <c r="DZ27">
        <v>5</v>
      </c>
      <c r="EA27">
        <v>4</v>
      </c>
      <c r="EB27">
        <v>6</v>
      </c>
      <c r="EC27">
        <v>6</v>
      </c>
      <c r="ED27">
        <v>8</v>
      </c>
      <c r="EE27">
        <v>5</v>
      </c>
      <c r="EF27">
        <v>4</v>
      </c>
      <c r="EG27">
        <v>5</v>
      </c>
      <c r="EH27">
        <v>4</v>
      </c>
      <c r="EI27">
        <v>3</v>
      </c>
      <c r="EJ27">
        <v>3</v>
      </c>
      <c r="EK27">
        <v>3</v>
      </c>
      <c r="EL27">
        <v>4</v>
      </c>
      <c r="EM27">
        <v>5</v>
      </c>
      <c r="EN27">
        <v>1</v>
      </c>
      <c r="EO27">
        <v>3</v>
      </c>
      <c r="EP27">
        <v>4</v>
      </c>
      <c r="EQ27">
        <v>2</v>
      </c>
      <c r="ER27" t="s">
        <v>540</v>
      </c>
      <c r="ES27" t="s">
        <v>540</v>
      </c>
      <c r="ET27">
        <v>1</v>
      </c>
      <c r="EU27" t="s">
        <v>540</v>
      </c>
      <c r="EV27" t="s">
        <v>540</v>
      </c>
      <c r="EW27" t="s">
        <v>540</v>
      </c>
      <c r="EX27" t="s">
        <v>540</v>
      </c>
      <c r="EY27" t="s">
        <v>540</v>
      </c>
      <c r="EZ27" t="s">
        <v>540</v>
      </c>
      <c r="FA27">
        <v>-99</v>
      </c>
      <c r="FB27">
        <v>-99</v>
      </c>
      <c r="FC27">
        <v>-99</v>
      </c>
      <c r="FD27">
        <v>1</v>
      </c>
      <c r="FE27">
        <v>-99</v>
      </c>
      <c r="FF27">
        <v>-99</v>
      </c>
      <c r="FG27">
        <v>-99</v>
      </c>
      <c r="FH27">
        <v>-99</v>
      </c>
      <c r="FI27">
        <v>-99</v>
      </c>
      <c r="FJ27">
        <v>-99</v>
      </c>
      <c r="FK27">
        <v>-99</v>
      </c>
      <c r="FL27">
        <v>1</v>
      </c>
      <c r="FM27" t="s">
        <v>540</v>
      </c>
      <c r="FN27" t="s">
        <v>540</v>
      </c>
      <c r="FO27" t="s">
        <v>540</v>
      </c>
      <c r="FP27" t="s">
        <v>540</v>
      </c>
      <c r="FQ27" t="s">
        <v>540</v>
      </c>
      <c r="FR27">
        <v>-99</v>
      </c>
      <c r="FS27">
        <v>2</v>
      </c>
      <c r="FT27">
        <v>-99</v>
      </c>
      <c r="FU27">
        <v>-99</v>
      </c>
      <c r="FV27">
        <v>-99</v>
      </c>
      <c r="FW27">
        <v>-99</v>
      </c>
      <c r="FX27">
        <v>-99</v>
      </c>
      <c r="FY27">
        <v>-99</v>
      </c>
      <c r="FZ27">
        <v>1</v>
      </c>
      <c r="GA27" t="s">
        <v>540</v>
      </c>
      <c r="GB27" t="s">
        <v>540</v>
      </c>
      <c r="GC27" t="s">
        <v>540</v>
      </c>
      <c r="GD27" t="s">
        <v>540</v>
      </c>
      <c r="GE27" t="s">
        <v>540</v>
      </c>
      <c r="GF27" t="s">
        <v>540</v>
      </c>
      <c r="GG27" t="s">
        <v>540</v>
      </c>
      <c r="GH27" t="s">
        <v>540</v>
      </c>
      <c r="GI27" t="s">
        <v>540</v>
      </c>
      <c r="GJ27" t="s">
        <v>540</v>
      </c>
      <c r="GK27" t="s">
        <v>540</v>
      </c>
      <c r="GL27" t="s">
        <v>540</v>
      </c>
      <c r="GM27" t="s">
        <v>540</v>
      </c>
      <c r="GN27" t="s">
        <v>540</v>
      </c>
      <c r="GO27" t="s">
        <v>540</v>
      </c>
      <c r="GP27" t="s">
        <v>540</v>
      </c>
      <c r="GQ27" t="s">
        <v>540</v>
      </c>
      <c r="GR27" t="s">
        <v>540</v>
      </c>
      <c r="GS27" t="s">
        <v>540</v>
      </c>
      <c r="GT27">
        <v>1</v>
      </c>
      <c r="GU27" t="s">
        <v>540</v>
      </c>
      <c r="GV27" t="s">
        <v>540</v>
      </c>
      <c r="GW27" t="s">
        <v>540</v>
      </c>
      <c r="GX27" t="s">
        <v>540</v>
      </c>
      <c r="GY27" t="s">
        <v>540</v>
      </c>
      <c r="GZ27" t="s">
        <v>540</v>
      </c>
      <c r="HA27" t="s">
        <v>540</v>
      </c>
      <c r="HB27" t="s">
        <v>540</v>
      </c>
      <c r="HC27" t="s">
        <v>540</v>
      </c>
      <c r="HD27" t="s">
        <v>540</v>
      </c>
      <c r="HE27" t="s">
        <v>540</v>
      </c>
      <c r="HF27" t="s">
        <v>540</v>
      </c>
      <c r="HG27">
        <v>2</v>
      </c>
      <c r="HH27" t="s">
        <v>540</v>
      </c>
      <c r="HI27" t="s">
        <v>540</v>
      </c>
      <c r="HJ27" t="s">
        <v>540</v>
      </c>
      <c r="HK27" t="s">
        <v>540</v>
      </c>
      <c r="HL27" t="s">
        <v>540</v>
      </c>
      <c r="HM27" t="s">
        <v>540</v>
      </c>
      <c r="HN27" t="s">
        <v>540</v>
      </c>
      <c r="HO27" t="s">
        <v>540</v>
      </c>
      <c r="HP27" t="s">
        <v>540</v>
      </c>
      <c r="HQ27" t="s">
        <v>540</v>
      </c>
      <c r="HR27" t="s">
        <v>540</v>
      </c>
      <c r="HS27" t="s">
        <v>540</v>
      </c>
      <c r="HT27" t="s">
        <v>540</v>
      </c>
      <c r="HU27" t="s">
        <v>540</v>
      </c>
      <c r="HV27" t="s">
        <v>540</v>
      </c>
      <c r="HW27" t="s">
        <v>540</v>
      </c>
      <c r="HX27">
        <v>1</v>
      </c>
      <c r="HY27" t="s">
        <v>649</v>
      </c>
      <c r="HZ27">
        <v>1</v>
      </c>
      <c r="IA27" t="s">
        <v>540</v>
      </c>
      <c r="IB27" t="s">
        <v>540</v>
      </c>
      <c r="IC27" t="s">
        <v>540</v>
      </c>
      <c r="ID27" t="s">
        <v>540</v>
      </c>
      <c r="IE27" t="s">
        <v>540</v>
      </c>
      <c r="IF27" t="s">
        <v>540</v>
      </c>
      <c r="IG27" t="s">
        <v>540</v>
      </c>
      <c r="IH27">
        <v>1</v>
      </c>
      <c r="II27" t="s">
        <v>540</v>
      </c>
      <c r="IJ27" t="s">
        <v>540</v>
      </c>
      <c r="IK27" t="s">
        <v>540</v>
      </c>
      <c r="IL27" t="s">
        <v>540</v>
      </c>
      <c r="IM27" t="s">
        <v>540</v>
      </c>
      <c r="IN27" t="s">
        <v>540</v>
      </c>
      <c r="IO27" t="s">
        <v>540</v>
      </c>
      <c r="IP27">
        <v>-99</v>
      </c>
      <c r="IQ27">
        <v>2</v>
      </c>
      <c r="IR27">
        <v>5</v>
      </c>
      <c r="IS27">
        <v>2</v>
      </c>
      <c r="IT27">
        <v>2</v>
      </c>
      <c r="IU27" t="s">
        <v>540</v>
      </c>
      <c r="IV27">
        <v>1</v>
      </c>
      <c r="IW27" t="s">
        <v>540</v>
      </c>
      <c r="IX27" t="s">
        <v>540</v>
      </c>
      <c r="IY27" t="s">
        <v>540</v>
      </c>
      <c r="IZ27">
        <v>1</v>
      </c>
      <c r="JA27">
        <v>1</v>
      </c>
      <c r="JB27">
        <v>1</v>
      </c>
      <c r="JC27" t="s">
        <v>540</v>
      </c>
      <c r="JD27" t="s">
        <v>540</v>
      </c>
      <c r="JE27" t="s">
        <v>540</v>
      </c>
      <c r="JF27" t="s">
        <v>540</v>
      </c>
      <c r="JG27">
        <v>1</v>
      </c>
      <c r="JH27" t="s">
        <v>540</v>
      </c>
      <c r="JI27" t="s">
        <v>540</v>
      </c>
      <c r="JJ27" t="s">
        <v>540</v>
      </c>
      <c r="JK27" t="s">
        <v>540</v>
      </c>
      <c r="JL27" t="s">
        <v>540</v>
      </c>
      <c r="JM27">
        <v>1</v>
      </c>
      <c r="JN27" t="s">
        <v>540</v>
      </c>
      <c r="JO27">
        <v>1</v>
      </c>
      <c r="JP27" t="s">
        <v>540</v>
      </c>
      <c r="JQ27" t="s">
        <v>540</v>
      </c>
      <c r="JR27">
        <v>-99</v>
      </c>
      <c r="JS27">
        <v>1</v>
      </c>
      <c r="JT27">
        <v>2</v>
      </c>
      <c r="JU27">
        <v>5</v>
      </c>
      <c r="JV27">
        <v>1</v>
      </c>
      <c r="JW27" t="s">
        <v>540</v>
      </c>
      <c r="JX27" t="s">
        <v>540</v>
      </c>
      <c r="JY27" t="s">
        <v>540</v>
      </c>
      <c r="JZ27" t="s">
        <v>540</v>
      </c>
      <c r="KA27" t="s">
        <v>540</v>
      </c>
      <c r="KB27" t="s">
        <v>540</v>
      </c>
      <c r="KC27">
        <v>1</v>
      </c>
      <c r="KD27">
        <v>4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 t="s">
        <v>540</v>
      </c>
      <c r="KM27" t="s">
        <v>540</v>
      </c>
      <c r="KN27" t="s">
        <v>540</v>
      </c>
      <c r="KO27" t="s">
        <v>540</v>
      </c>
      <c r="KP27" t="s">
        <v>540</v>
      </c>
      <c r="KQ27" t="s">
        <v>540</v>
      </c>
      <c r="KR27" t="s">
        <v>540</v>
      </c>
      <c r="KS27" t="s">
        <v>540</v>
      </c>
      <c r="KT27" t="s">
        <v>540</v>
      </c>
      <c r="KU27" t="s">
        <v>540</v>
      </c>
      <c r="KV27" t="s">
        <v>540</v>
      </c>
      <c r="KW27" t="s">
        <v>540</v>
      </c>
      <c r="KX27" t="s">
        <v>540</v>
      </c>
      <c r="KY27" t="s">
        <v>540</v>
      </c>
      <c r="KZ27" t="s">
        <v>540</v>
      </c>
      <c r="LA27" t="s">
        <v>540</v>
      </c>
      <c r="LB27">
        <v>3</v>
      </c>
      <c r="LC27">
        <v>3</v>
      </c>
      <c r="LD27">
        <v>3</v>
      </c>
      <c r="LE27">
        <v>2</v>
      </c>
      <c r="LF27">
        <v>1</v>
      </c>
      <c r="LG27">
        <v>1</v>
      </c>
      <c r="LH27">
        <v>1</v>
      </c>
      <c r="LI27">
        <v>2</v>
      </c>
      <c r="LJ27">
        <v>2</v>
      </c>
      <c r="LK27">
        <v>3</v>
      </c>
      <c r="LL27">
        <v>3</v>
      </c>
      <c r="LM27">
        <v>2</v>
      </c>
      <c r="LN27">
        <v>1</v>
      </c>
      <c r="LO27" t="s">
        <v>650</v>
      </c>
      <c r="LP27">
        <v>1</v>
      </c>
      <c r="LQ27">
        <v>1</v>
      </c>
      <c r="LR27">
        <v>3</v>
      </c>
      <c r="LS27">
        <v>4</v>
      </c>
      <c r="LT27">
        <v>6</v>
      </c>
      <c r="LU27">
        <v>-99</v>
      </c>
      <c r="LV27">
        <v>1</v>
      </c>
      <c r="LW27">
        <v>5</v>
      </c>
      <c r="LX27">
        <v>-99</v>
      </c>
      <c r="LY27">
        <v>-99</v>
      </c>
      <c r="LZ27">
        <v>4</v>
      </c>
      <c r="MA27">
        <v>1</v>
      </c>
      <c r="MB27" t="s">
        <v>540</v>
      </c>
      <c r="MC27">
        <v>1</v>
      </c>
      <c r="MD27">
        <v>1</v>
      </c>
      <c r="ME27" t="s">
        <v>540</v>
      </c>
      <c r="MF27" t="s">
        <v>540</v>
      </c>
      <c r="MG27" t="s">
        <v>540</v>
      </c>
      <c r="MH27" t="s">
        <v>540</v>
      </c>
      <c r="MI27" t="s">
        <v>540</v>
      </c>
      <c r="MJ27" t="s">
        <v>540</v>
      </c>
      <c r="MK27" t="s">
        <v>540</v>
      </c>
      <c r="ML27" t="s">
        <v>540</v>
      </c>
      <c r="MM27" t="s">
        <v>540</v>
      </c>
      <c r="MN27">
        <v>-99</v>
      </c>
      <c r="MO27">
        <v>3</v>
      </c>
      <c r="MP27">
        <v>4</v>
      </c>
      <c r="MQ27">
        <v>6</v>
      </c>
      <c r="MR27">
        <v>1</v>
      </c>
      <c r="MS27" t="s">
        <v>540</v>
      </c>
      <c r="MT27">
        <v>1</v>
      </c>
      <c r="MU27" t="s">
        <v>540</v>
      </c>
      <c r="MV27" t="s">
        <v>540</v>
      </c>
      <c r="MW27">
        <v>1</v>
      </c>
      <c r="MX27" t="s">
        <v>540</v>
      </c>
      <c r="MY27" t="s">
        <v>540</v>
      </c>
      <c r="MZ27">
        <v>1</v>
      </c>
      <c r="NA27" t="s">
        <v>540</v>
      </c>
      <c r="NB27" t="s">
        <v>540</v>
      </c>
      <c r="NC27" t="s">
        <v>540</v>
      </c>
      <c r="ND27" t="s">
        <v>540</v>
      </c>
      <c r="NE27" t="s">
        <v>540</v>
      </c>
      <c r="NF27" t="s">
        <v>540</v>
      </c>
      <c r="NG27" t="s">
        <v>540</v>
      </c>
      <c r="NH27">
        <v>-99</v>
      </c>
      <c r="NI27">
        <v>1</v>
      </c>
      <c r="NJ27">
        <v>0</v>
      </c>
      <c r="NK27">
        <v>0</v>
      </c>
      <c r="NL27">
        <v>1</v>
      </c>
      <c r="NM27">
        <v>1</v>
      </c>
      <c r="NN27">
        <v>0</v>
      </c>
      <c r="NO27">
        <v>0</v>
      </c>
      <c r="NP27">
        <v>1</v>
      </c>
      <c r="NQ27">
        <v>1</v>
      </c>
      <c r="NR27">
        <v>1</v>
      </c>
      <c r="NS27">
        <v>1</v>
      </c>
      <c r="NT27" t="s">
        <v>540</v>
      </c>
      <c r="NU27" t="s">
        <v>540</v>
      </c>
      <c r="NV27">
        <v>-99</v>
      </c>
      <c r="NW27">
        <v>1</v>
      </c>
      <c r="NX27">
        <v>-99</v>
      </c>
      <c r="NY27">
        <v>0</v>
      </c>
      <c r="NZ27">
        <v>1</v>
      </c>
      <c r="OA27">
        <v>6</v>
      </c>
      <c r="OB27">
        <v>-99</v>
      </c>
      <c r="OC27">
        <v>4</v>
      </c>
      <c r="OD27">
        <v>4</v>
      </c>
      <c r="OE27">
        <v>4</v>
      </c>
      <c r="OF27">
        <v>4</v>
      </c>
      <c r="OG27">
        <v>4</v>
      </c>
      <c r="OH27">
        <v>4</v>
      </c>
      <c r="OI27">
        <v>4</v>
      </c>
      <c r="OJ27">
        <v>4</v>
      </c>
      <c r="OK27">
        <v>4</v>
      </c>
      <c r="OL27">
        <v>2</v>
      </c>
      <c r="OM27">
        <v>2</v>
      </c>
      <c r="ON27">
        <v>3</v>
      </c>
      <c r="OO27">
        <v>5</v>
      </c>
      <c r="OP27">
        <v>4</v>
      </c>
      <c r="OQ27">
        <v>-99</v>
      </c>
      <c r="OR27">
        <v>1</v>
      </c>
      <c r="OS27" t="s">
        <v>540</v>
      </c>
      <c r="OT27" t="s">
        <v>540</v>
      </c>
      <c r="OU27" t="s">
        <v>540</v>
      </c>
      <c r="OV27" t="s">
        <v>540</v>
      </c>
      <c r="OW27" t="s">
        <v>540</v>
      </c>
      <c r="OX27" t="s">
        <v>540</v>
      </c>
      <c r="OY27" t="s">
        <v>540</v>
      </c>
      <c r="OZ27" t="s">
        <v>540</v>
      </c>
      <c r="PA27" t="s">
        <v>540</v>
      </c>
      <c r="PB27" t="s">
        <v>540</v>
      </c>
      <c r="PC27">
        <v>6</v>
      </c>
      <c r="PD27">
        <v>6</v>
      </c>
      <c r="PE27">
        <v>5</v>
      </c>
      <c r="PF27">
        <v>5</v>
      </c>
      <c r="PG27">
        <v>2</v>
      </c>
      <c r="PH27">
        <v>6</v>
      </c>
      <c r="PI27">
        <v>6</v>
      </c>
      <c r="PJ27">
        <v>6</v>
      </c>
      <c r="PK27">
        <v>5</v>
      </c>
      <c r="PL27">
        <v>1</v>
      </c>
      <c r="PM27">
        <v>200</v>
      </c>
      <c r="PN27">
        <v>1</v>
      </c>
      <c r="PO27">
        <v>200</v>
      </c>
      <c r="PP27">
        <v>2</v>
      </c>
      <c r="PQ27">
        <v>2</v>
      </c>
      <c r="PR27">
        <v>1</v>
      </c>
      <c r="PS27">
        <v>2</v>
      </c>
      <c r="PT27">
        <v>2</v>
      </c>
      <c r="PU27">
        <v>2</v>
      </c>
      <c r="PV27">
        <v>2</v>
      </c>
      <c r="PW27">
        <v>2</v>
      </c>
      <c r="PX27">
        <v>2</v>
      </c>
      <c r="PY27">
        <v>1</v>
      </c>
      <c r="PZ27">
        <v>3</v>
      </c>
      <c r="QA27">
        <v>2</v>
      </c>
      <c r="QB27">
        <v>4</v>
      </c>
      <c r="QC27">
        <v>3</v>
      </c>
      <c r="QD27">
        <v>4</v>
      </c>
      <c r="QE27">
        <v>3</v>
      </c>
      <c r="QF27">
        <v>4</v>
      </c>
      <c r="QG27">
        <v>2</v>
      </c>
      <c r="QH27">
        <v>3</v>
      </c>
      <c r="QI27">
        <v>3</v>
      </c>
      <c r="QJ27">
        <v>3</v>
      </c>
      <c r="QK27">
        <v>3</v>
      </c>
      <c r="QL27">
        <v>4</v>
      </c>
      <c r="QM27">
        <v>4</v>
      </c>
      <c r="QN27">
        <v>2</v>
      </c>
      <c r="QO27">
        <v>2</v>
      </c>
      <c r="QP27">
        <v>1</v>
      </c>
      <c r="QQ27">
        <v>2</v>
      </c>
      <c r="QR27">
        <v>2</v>
      </c>
      <c r="QS27">
        <v>2</v>
      </c>
      <c r="QT27">
        <v>3</v>
      </c>
      <c r="QU27">
        <v>1</v>
      </c>
      <c r="QV27" t="s">
        <v>540</v>
      </c>
      <c r="QW27" t="s">
        <v>540</v>
      </c>
      <c r="QX27">
        <v>1</v>
      </c>
      <c r="QY27" t="s">
        <v>540</v>
      </c>
      <c r="QZ27" t="s">
        <v>540</v>
      </c>
      <c r="RA27" t="s">
        <v>540</v>
      </c>
      <c r="RB27" t="s">
        <v>540</v>
      </c>
      <c r="RC27" t="s">
        <v>540</v>
      </c>
      <c r="RD27" t="s">
        <v>540</v>
      </c>
      <c r="RE27">
        <v>1</v>
      </c>
      <c r="RF27" t="s">
        <v>651</v>
      </c>
      <c r="RG27">
        <v>1</v>
      </c>
      <c r="RH27">
        <v>1</v>
      </c>
      <c r="RI27">
        <v>1</v>
      </c>
      <c r="RJ27">
        <v>1</v>
      </c>
      <c r="RK27">
        <v>1</v>
      </c>
      <c r="RL27" t="s">
        <v>540</v>
      </c>
      <c r="RM27" t="s">
        <v>540</v>
      </c>
      <c r="RN27" t="s">
        <v>540</v>
      </c>
      <c r="RO27" t="s">
        <v>540</v>
      </c>
      <c r="RP27" t="s">
        <v>540</v>
      </c>
      <c r="RQ27">
        <v>1</v>
      </c>
      <c r="RR27">
        <v>-99</v>
      </c>
      <c r="RS27" t="s">
        <v>540</v>
      </c>
      <c r="RT27" t="s">
        <v>540</v>
      </c>
      <c r="RU27" t="s">
        <v>540</v>
      </c>
      <c r="RV27" t="s">
        <v>540</v>
      </c>
      <c r="RW27" t="s">
        <v>540</v>
      </c>
      <c r="RX27" t="s">
        <v>540</v>
      </c>
      <c r="RY27" t="s">
        <v>540</v>
      </c>
      <c r="RZ27" t="s">
        <v>540</v>
      </c>
      <c r="SA27" t="s">
        <v>540</v>
      </c>
      <c r="SB27" t="s">
        <v>540</v>
      </c>
      <c r="SC27" t="s">
        <v>540</v>
      </c>
      <c r="SD27" t="s">
        <v>540</v>
      </c>
      <c r="SE27" t="s">
        <v>540</v>
      </c>
      <c r="SF27" t="s">
        <v>540</v>
      </c>
      <c r="SG27">
        <v>1</v>
      </c>
      <c r="SH27">
        <v>-99</v>
      </c>
      <c r="SI27" t="s">
        <v>540</v>
      </c>
      <c r="SJ27" t="s">
        <v>540</v>
      </c>
      <c r="SK27" t="s">
        <v>540</v>
      </c>
      <c r="SL27" t="s">
        <v>540</v>
      </c>
      <c r="SM27" t="s">
        <v>540</v>
      </c>
      <c r="SN27" t="s">
        <v>540</v>
      </c>
      <c r="SO27" t="s">
        <v>540</v>
      </c>
      <c r="SP27" t="s">
        <v>540</v>
      </c>
      <c r="SQ27" t="s">
        <v>540</v>
      </c>
      <c r="SR27" t="s">
        <v>540</v>
      </c>
      <c r="SS27" t="s">
        <v>540</v>
      </c>
      <c r="ST27" t="s">
        <v>540</v>
      </c>
      <c r="SU27">
        <v>1</v>
      </c>
      <c r="SV27">
        <v>1</v>
      </c>
      <c r="SW27">
        <v>1</v>
      </c>
      <c r="SX27">
        <v>1</v>
      </c>
      <c r="SY27">
        <v>1</v>
      </c>
      <c r="SZ27">
        <v>1</v>
      </c>
      <c r="TA27">
        <v>1</v>
      </c>
      <c r="TB27">
        <v>1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f t="shared" si="0"/>
        <v>1</v>
      </c>
      <c r="TL27">
        <v>0.90251572327044005</v>
      </c>
      <c r="TM27">
        <v>626</v>
      </c>
      <c r="TN27">
        <v>16.999999999999901</v>
      </c>
      <c r="TO27">
        <v>0.999999999999995</v>
      </c>
      <c r="TP27">
        <v>37.999999999999901</v>
      </c>
      <c r="TQ27">
        <v>0</v>
      </c>
      <c r="TR27">
        <v>0</v>
      </c>
      <c r="TS27">
        <v>0</v>
      </c>
    </row>
    <row r="28" spans="1:539" x14ac:dyDescent="0.3">
      <c r="A28">
        <v>657284417995704</v>
      </c>
      <c r="B28">
        <v>400</v>
      </c>
      <c r="C28">
        <v>72.747500000000002</v>
      </c>
      <c r="D28">
        <v>0.45750000000000002</v>
      </c>
      <c r="E28">
        <v>7.4999999999999997E-2</v>
      </c>
      <c r="F28">
        <v>7.4999999999999997E-3</v>
      </c>
      <c r="G28">
        <v>1.4999999999999999E-2</v>
      </c>
      <c r="H28">
        <v>1.7500000000000002E-2</v>
      </c>
      <c r="I28">
        <v>5.0000000000000001E-3</v>
      </c>
      <c r="J28">
        <v>0</v>
      </c>
      <c r="K28">
        <v>0</v>
      </c>
      <c r="L28">
        <v>146</v>
      </c>
      <c r="M28">
        <v>29498</v>
      </c>
      <c r="N28">
        <v>0.223</v>
      </c>
      <c r="O28">
        <v>0.17699999999999999</v>
      </c>
      <c r="P28">
        <v>0.6</v>
      </c>
      <c r="Q28">
        <v>1</v>
      </c>
      <c r="R28">
        <v>0.21</v>
      </c>
      <c r="S28">
        <v>0.04</v>
      </c>
      <c r="T28">
        <v>0.28999999999999998</v>
      </c>
      <c r="U28">
        <v>0.19</v>
      </c>
      <c r="V28">
        <v>0.27</v>
      </c>
      <c r="W28">
        <v>5320</v>
      </c>
      <c r="X28">
        <v>0.22900000000000001</v>
      </c>
      <c r="Y28">
        <v>9.6000000000000002E-2</v>
      </c>
      <c r="Z28">
        <v>0.67400000000000004</v>
      </c>
      <c r="AA28">
        <v>0.99960000000000004</v>
      </c>
      <c r="AB28">
        <v>0.18</v>
      </c>
      <c r="AC28">
        <v>0.04</v>
      </c>
      <c r="AD28">
        <v>0.24</v>
      </c>
      <c r="AE28">
        <v>0.26</v>
      </c>
      <c r="AF28">
        <v>0.28000000000000003</v>
      </c>
      <c r="AG28">
        <v>0</v>
      </c>
      <c r="AH28">
        <v>0.28497385978698703</v>
      </c>
      <c r="AI28">
        <v>0</v>
      </c>
      <c r="AJ28">
        <v>0</v>
      </c>
      <c r="AK28">
        <v>1.6653899103403001E-2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8.29167440533638E-2</v>
      </c>
      <c r="AT28">
        <v>0.15835744142532299</v>
      </c>
      <c r="AU28">
        <v>0</v>
      </c>
      <c r="AV28">
        <v>0</v>
      </c>
      <c r="AW28">
        <v>0</v>
      </c>
      <c r="AX28">
        <v>0</v>
      </c>
      <c r="AY28">
        <v>0.45692318677902199</v>
      </c>
      <c r="AZ28">
        <v>133</v>
      </c>
      <c r="BA28" s="1">
        <v>43119.416273148148</v>
      </c>
      <c r="BB28" s="1">
        <v>43119.433761574073</v>
      </c>
      <c r="BC28">
        <v>16</v>
      </c>
      <c r="BD28" t="s">
        <v>580</v>
      </c>
      <c r="BE28">
        <v>100</v>
      </c>
      <c r="BF28">
        <v>0</v>
      </c>
      <c r="BG28">
        <v>1</v>
      </c>
      <c r="BH28" s="1">
        <v>43119.451493055552</v>
      </c>
      <c r="BI28" t="s">
        <v>652</v>
      </c>
      <c r="BJ28" t="s">
        <v>540</v>
      </c>
      <c r="BK28" t="s">
        <v>540</v>
      </c>
      <c r="BL28" t="s">
        <v>540</v>
      </c>
      <c r="BM28" t="s">
        <v>540</v>
      </c>
      <c r="BN28">
        <v>41.848297119141002</v>
      </c>
      <c r="BO28">
        <v>-87.651702880859006</v>
      </c>
      <c r="BP28" t="s">
        <v>540</v>
      </c>
      <c r="BQ28" t="s">
        <v>541</v>
      </c>
      <c r="BR28">
        <v>15</v>
      </c>
      <c r="BS28">
        <v>-99</v>
      </c>
      <c r="BT28" t="s">
        <v>540</v>
      </c>
      <c r="BU28">
        <v>4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2</v>
      </c>
      <c r="CB28">
        <v>-99</v>
      </c>
      <c r="CC28">
        <v>657284417995704</v>
      </c>
      <c r="CD28" s="2">
        <v>43119</v>
      </c>
      <c r="CE28" t="s">
        <v>653</v>
      </c>
      <c r="CF28">
        <v>1</v>
      </c>
      <c r="CG28">
        <v>-99</v>
      </c>
      <c r="CH28" t="s">
        <v>540</v>
      </c>
      <c r="CI28" t="s">
        <v>540</v>
      </c>
      <c r="CJ28" t="s">
        <v>540</v>
      </c>
      <c r="CK28">
        <v>1</v>
      </c>
      <c r="CL28" t="s">
        <v>540</v>
      </c>
      <c r="CM28" t="s">
        <v>540</v>
      </c>
      <c r="CN28" t="s">
        <v>540</v>
      </c>
      <c r="CO28">
        <v>-99</v>
      </c>
      <c r="CP28">
        <v>-99</v>
      </c>
      <c r="CQ28">
        <v>3</v>
      </c>
      <c r="CR28">
        <v>-99</v>
      </c>
      <c r="CS28">
        <v>3</v>
      </c>
      <c r="CT28">
        <v>-99</v>
      </c>
      <c r="CU28">
        <v>1</v>
      </c>
      <c r="CV28">
        <v>1</v>
      </c>
      <c r="CW28">
        <v>2</v>
      </c>
      <c r="CX28">
        <v>1</v>
      </c>
      <c r="CY28">
        <v>1</v>
      </c>
      <c r="CZ28" t="s">
        <v>540</v>
      </c>
      <c r="DA28" t="s">
        <v>540</v>
      </c>
      <c r="DB28" t="s">
        <v>540</v>
      </c>
      <c r="DC28">
        <v>1</v>
      </c>
      <c r="DD28" t="s">
        <v>540</v>
      </c>
      <c r="DE28" t="s">
        <v>540</v>
      </c>
      <c r="DF28" t="s">
        <v>540</v>
      </c>
      <c r="DG28" t="s">
        <v>540</v>
      </c>
      <c r="DH28" t="s">
        <v>540</v>
      </c>
      <c r="DI28" t="s">
        <v>540</v>
      </c>
      <c r="DJ28" t="s">
        <v>540</v>
      </c>
      <c r="DK28" t="s">
        <v>540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4</v>
      </c>
      <c r="EC28">
        <v>4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3</v>
      </c>
      <c r="EM28">
        <v>5</v>
      </c>
      <c r="EN28">
        <v>1</v>
      </c>
      <c r="EO28">
        <v>2</v>
      </c>
      <c r="EP28">
        <v>4</v>
      </c>
      <c r="EQ28">
        <v>3</v>
      </c>
      <c r="ER28">
        <v>1</v>
      </c>
      <c r="ES28" t="s">
        <v>540</v>
      </c>
      <c r="ET28" t="s">
        <v>540</v>
      </c>
      <c r="EU28" t="s">
        <v>540</v>
      </c>
      <c r="EV28" t="s">
        <v>540</v>
      </c>
      <c r="EW28" t="s">
        <v>540</v>
      </c>
      <c r="EX28" t="s">
        <v>540</v>
      </c>
      <c r="EY28" t="s">
        <v>540</v>
      </c>
      <c r="EZ28" t="s">
        <v>540</v>
      </c>
      <c r="FA28">
        <v>-99</v>
      </c>
      <c r="FB28">
        <v>2</v>
      </c>
      <c r="FC28">
        <v>-99</v>
      </c>
      <c r="FD28">
        <v>-99</v>
      </c>
      <c r="FE28">
        <v>-99</v>
      </c>
      <c r="FF28">
        <v>-99</v>
      </c>
      <c r="FG28">
        <v>-99</v>
      </c>
      <c r="FH28">
        <v>-99</v>
      </c>
      <c r="FI28">
        <v>-99</v>
      </c>
      <c r="FJ28">
        <v>-99</v>
      </c>
      <c r="FK28">
        <v>-99</v>
      </c>
      <c r="FL28" t="s">
        <v>540</v>
      </c>
      <c r="FM28" t="s">
        <v>540</v>
      </c>
      <c r="FN28" t="s">
        <v>540</v>
      </c>
      <c r="FO28" t="s">
        <v>540</v>
      </c>
      <c r="FP28">
        <v>1</v>
      </c>
      <c r="FQ28" t="s">
        <v>540</v>
      </c>
      <c r="FR28">
        <v>-99</v>
      </c>
      <c r="FS28">
        <v>-99</v>
      </c>
      <c r="FT28">
        <v>-99</v>
      </c>
      <c r="FU28">
        <v>-99</v>
      </c>
      <c r="FV28">
        <v>-99</v>
      </c>
      <c r="FW28">
        <v>1</v>
      </c>
      <c r="FX28">
        <v>-99</v>
      </c>
      <c r="FY28">
        <v>-99</v>
      </c>
      <c r="FZ28">
        <v>1</v>
      </c>
      <c r="GA28" t="s">
        <v>540</v>
      </c>
      <c r="GB28" t="s">
        <v>540</v>
      </c>
      <c r="GC28" t="s">
        <v>540</v>
      </c>
      <c r="GD28" t="s">
        <v>540</v>
      </c>
      <c r="GE28" t="s">
        <v>540</v>
      </c>
      <c r="GF28" t="s">
        <v>540</v>
      </c>
      <c r="GG28" t="s">
        <v>540</v>
      </c>
      <c r="GH28" t="s">
        <v>540</v>
      </c>
      <c r="GI28" t="s">
        <v>540</v>
      </c>
      <c r="GJ28" t="s">
        <v>540</v>
      </c>
      <c r="GK28" t="s">
        <v>540</v>
      </c>
      <c r="GL28" t="s">
        <v>540</v>
      </c>
      <c r="GM28" t="s">
        <v>540</v>
      </c>
      <c r="GN28" t="s">
        <v>540</v>
      </c>
      <c r="GO28" t="s">
        <v>540</v>
      </c>
      <c r="GP28" t="s">
        <v>540</v>
      </c>
      <c r="GQ28" t="s">
        <v>540</v>
      </c>
      <c r="GR28" t="s">
        <v>540</v>
      </c>
      <c r="GS28" t="s">
        <v>540</v>
      </c>
      <c r="GT28">
        <v>1</v>
      </c>
      <c r="GU28" t="s">
        <v>540</v>
      </c>
      <c r="GV28" t="s">
        <v>540</v>
      </c>
      <c r="GW28" t="s">
        <v>540</v>
      </c>
      <c r="GX28" t="s">
        <v>540</v>
      </c>
      <c r="GY28" t="s">
        <v>540</v>
      </c>
      <c r="GZ28" t="s">
        <v>540</v>
      </c>
      <c r="HA28" t="s">
        <v>540</v>
      </c>
      <c r="HB28" t="s">
        <v>540</v>
      </c>
      <c r="HC28" t="s">
        <v>540</v>
      </c>
      <c r="HD28" t="s">
        <v>540</v>
      </c>
      <c r="HE28" t="s">
        <v>540</v>
      </c>
      <c r="HF28" t="s">
        <v>540</v>
      </c>
      <c r="HG28">
        <v>1</v>
      </c>
      <c r="HH28" t="s">
        <v>654</v>
      </c>
      <c r="HI28">
        <v>1</v>
      </c>
      <c r="HJ28" t="s">
        <v>540</v>
      </c>
      <c r="HK28" t="s">
        <v>540</v>
      </c>
      <c r="HL28" t="s">
        <v>540</v>
      </c>
      <c r="HM28" t="s">
        <v>540</v>
      </c>
      <c r="HN28" t="s">
        <v>540</v>
      </c>
      <c r="HO28" t="s">
        <v>540</v>
      </c>
      <c r="HP28">
        <v>1</v>
      </c>
      <c r="HQ28" t="s">
        <v>540</v>
      </c>
      <c r="HR28">
        <v>1</v>
      </c>
      <c r="HS28" t="s">
        <v>540</v>
      </c>
      <c r="HT28" t="s">
        <v>540</v>
      </c>
      <c r="HU28" t="s">
        <v>540</v>
      </c>
      <c r="HV28" t="s">
        <v>540</v>
      </c>
      <c r="HW28" t="s">
        <v>540</v>
      </c>
      <c r="HX28" t="s">
        <v>540</v>
      </c>
      <c r="HY28">
        <v>-99</v>
      </c>
      <c r="HZ28">
        <v>1</v>
      </c>
      <c r="IA28" t="s">
        <v>540</v>
      </c>
      <c r="IB28" t="s">
        <v>540</v>
      </c>
      <c r="IC28" t="s">
        <v>540</v>
      </c>
      <c r="ID28" t="s">
        <v>540</v>
      </c>
      <c r="IE28" t="s">
        <v>540</v>
      </c>
      <c r="IF28" t="s">
        <v>540</v>
      </c>
      <c r="IG28" t="s">
        <v>540</v>
      </c>
      <c r="IH28">
        <v>1</v>
      </c>
      <c r="II28" t="s">
        <v>540</v>
      </c>
      <c r="IJ28" t="s">
        <v>540</v>
      </c>
      <c r="IK28" t="s">
        <v>540</v>
      </c>
      <c r="IL28" t="s">
        <v>540</v>
      </c>
      <c r="IM28" t="s">
        <v>540</v>
      </c>
      <c r="IN28" t="s">
        <v>540</v>
      </c>
      <c r="IO28" t="s">
        <v>540</v>
      </c>
      <c r="IP28">
        <v>-99</v>
      </c>
      <c r="IQ28">
        <v>2</v>
      </c>
      <c r="IR28">
        <v>7</v>
      </c>
      <c r="IS28">
        <v>-99</v>
      </c>
      <c r="IT28" t="s">
        <v>540</v>
      </c>
      <c r="IU28" t="s">
        <v>540</v>
      </c>
      <c r="IV28" t="s">
        <v>540</v>
      </c>
      <c r="IW28" t="s">
        <v>540</v>
      </c>
      <c r="IX28" t="s">
        <v>540</v>
      </c>
      <c r="IY28" t="s">
        <v>540</v>
      </c>
      <c r="IZ28">
        <v>1</v>
      </c>
      <c r="JA28">
        <v>1</v>
      </c>
      <c r="JB28">
        <v>1</v>
      </c>
      <c r="JC28">
        <v>1</v>
      </c>
      <c r="JD28" t="s">
        <v>540</v>
      </c>
      <c r="JE28" t="s">
        <v>540</v>
      </c>
      <c r="JF28" t="s">
        <v>540</v>
      </c>
      <c r="JG28" t="s">
        <v>540</v>
      </c>
      <c r="JH28" t="s">
        <v>540</v>
      </c>
      <c r="JI28" t="s">
        <v>540</v>
      </c>
      <c r="JJ28">
        <v>1</v>
      </c>
      <c r="JK28" t="s">
        <v>540</v>
      </c>
      <c r="JL28" t="s">
        <v>540</v>
      </c>
      <c r="JM28" t="s">
        <v>540</v>
      </c>
      <c r="JN28" t="s">
        <v>540</v>
      </c>
      <c r="JO28" t="s">
        <v>540</v>
      </c>
      <c r="JP28" t="s">
        <v>540</v>
      </c>
      <c r="JQ28" t="s">
        <v>540</v>
      </c>
      <c r="JR28">
        <v>-99</v>
      </c>
      <c r="JS28">
        <v>2</v>
      </c>
      <c r="JT28">
        <v>1</v>
      </c>
      <c r="JU28">
        <v>1</v>
      </c>
      <c r="JV28">
        <v>1</v>
      </c>
      <c r="JW28" t="s">
        <v>540</v>
      </c>
      <c r="JX28" t="s">
        <v>540</v>
      </c>
      <c r="JY28" t="s">
        <v>540</v>
      </c>
      <c r="JZ28" t="s">
        <v>540</v>
      </c>
      <c r="KA28" t="s">
        <v>540</v>
      </c>
      <c r="KB28" t="s">
        <v>540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 t="s">
        <v>540</v>
      </c>
      <c r="KM28" t="s">
        <v>540</v>
      </c>
      <c r="KN28" t="s">
        <v>540</v>
      </c>
      <c r="KO28" t="s">
        <v>540</v>
      </c>
      <c r="KP28" t="s">
        <v>540</v>
      </c>
      <c r="KQ28" t="s">
        <v>540</v>
      </c>
      <c r="KR28" t="s">
        <v>540</v>
      </c>
      <c r="KS28" t="s">
        <v>540</v>
      </c>
      <c r="KT28" t="s">
        <v>540</v>
      </c>
      <c r="KU28" t="s">
        <v>540</v>
      </c>
      <c r="KV28" t="s">
        <v>540</v>
      </c>
      <c r="KW28" t="s">
        <v>540</v>
      </c>
      <c r="KX28" t="s">
        <v>540</v>
      </c>
      <c r="KY28" t="s">
        <v>540</v>
      </c>
      <c r="KZ28" t="s">
        <v>540</v>
      </c>
      <c r="LA28" t="s">
        <v>540</v>
      </c>
      <c r="LB28">
        <v>1</v>
      </c>
      <c r="LC28">
        <v>1</v>
      </c>
      <c r="LD28">
        <v>1</v>
      </c>
      <c r="LE28">
        <v>3</v>
      </c>
      <c r="LF28">
        <v>1</v>
      </c>
      <c r="LG28">
        <v>1</v>
      </c>
      <c r="LH28">
        <v>1</v>
      </c>
      <c r="LI28">
        <v>1</v>
      </c>
      <c r="LJ28">
        <v>1</v>
      </c>
      <c r="LK28">
        <v>1</v>
      </c>
      <c r="LL28">
        <v>1</v>
      </c>
      <c r="LM28">
        <v>2</v>
      </c>
      <c r="LN28">
        <v>1</v>
      </c>
      <c r="LO28" t="s">
        <v>655</v>
      </c>
      <c r="LP28">
        <v>1</v>
      </c>
      <c r="LQ28">
        <v>1</v>
      </c>
      <c r="LR28">
        <v>1</v>
      </c>
      <c r="LS28">
        <v>3</v>
      </c>
      <c r="LT28">
        <v>4</v>
      </c>
      <c r="LU28">
        <v>2</v>
      </c>
      <c r="LV28">
        <v>1</v>
      </c>
      <c r="LW28">
        <v>5</v>
      </c>
      <c r="LX28">
        <v>6</v>
      </c>
      <c r="LY28" t="s">
        <v>656</v>
      </c>
      <c r="LZ28">
        <v>2</v>
      </c>
      <c r="MA28">
        <v>1</v>
      </c>
      <c r="MB28" t="s">
        <v>540</v>
      </c>
      <c r="MC28" t="s">
        <v>540</v>
      </c>
      <c r="MD28">
        <v>1</v>
      </c>
      <c r="ME28" t="s">
        <v>540</v>
      </c>
      <c r="MF28">
        <v>1</v>
      </c>
      <c r="MG28" t="s">
        <v>540</v>
      </c>
      <c r="MH28">
        <v>1</v>
      </c>
      <c r="MI28" t="s">
        <v>540</v>
      </c>
      <c r="MJ28" t="s">
        <v>540</v>
      </c>
      <c r="MK28" t="s">
        <v>540</v>
      </c>
      <c r="ML28">
        <v>1</v>
      </c>
      <c r="MM28" t="s">
        <v>540</v>
      </c>
      <c r="MN28">
        <v>-99</v>
      </c>
      <c r="MO28">
        <v>5</v>
      </c>
      <c r="MP28">
        <v>1</v>
      </c>
      <c r="MQ28">
        <v>5</v>
      </c>
      <c r="MR28">
        <v>1</v>
      </c>
      <c r="MS28" t="s">
        <v>540</v>
      </c>
      <c r="MT28">
        <v>1</v>
      </c>
      <c r="MU28" t="s">
        <v>540</v>
      </c>
      <c r="MV28" t="s">
        <v>540</v>
      </c>
      <c r="MW28">
        <v>1</v>
      </c>
      <c r="MX28" t="s">
        <v>540</v>
      </c>
      <c r="MY28" t="s">
        <v>540</v>
      </c>
      <c r="MZ28">
        <v>1</v>
      </c>
      <c r="NA28" t="s">
        <v>540</v>
      </c>
      <c r="NB28" t="s">
        <v>540</v>
      </c>
      <c r="NC28" t="s">
        <v>540</v>
      </c>
      <c r="ND28" t="s">
        <v>540</v>
      </c>
      <c r="NE28" t="s">
        <v>540</v>
      </c>
      <c r="NF28" t="s">
        <v>540</v>
      </c>
      <c r="NG28" t="s">
        <v>540</v>
      </c>
      <c r="NH28">
        <v>-99</v>
      </c>
      <c r="NI28">
        <v>1</v>
      </c>
      <c r="NJ28">
        <v>0</v>
      </c>
      <c r="NK28">
        <v>0</v>
      </c>
      <c r="NL28">
        <v>1</v>
      </c>
      <c r="NM28">
        <v>0</v>
      </c>
      <c r="NN28">
        <v>1</v>
      </c>
      <c r="NO28">
        <v>0</v>
      </c>
      <c r="NP28">
        <v>1</v>
      </c>
      <c r="NQ28">
        <v>1</v>
      </c>
      <c r="NR28">
        <v>1</v>
      </c>
      <c r="NS28">
        <v>1</v>
      </c>
      <c r="NT28">
        <v>1</v>
      </c>
      <c r="NU28" t="s">
        <v>540</v>
      </c>
      <c r="NV28">
        <v>-99</v>
      </c>
      <c r="NW28">
        <v>1</v>
      </c>
      <c r="NX28">
        <v>-99</v>
      </c>
      <c r="NY28">
        <v>0</v>
      </c>
      <c r="NZ28">
        <v>1</v>
      </c>
      <c r="OA28">
        <v>1</v>
      </c>
      <c r="OB28">
        <v>-99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-99</v>
      </c>
      <c r="OK28">
        <v>1</v>
      </c>
      <c r="OL28">
        <v>2</v>
      </c>
      <c r="OM28">
        <v>1</v>
      </c>
      <c r="ON28">
        <v>2</v>
      </c>
      <c r="OO28">
        <v>3</v>
      </c>
      <c r="OP28">
        <v>4</v>
      </c>
      <c r="OQ28">
        <v>5</v>
      </c>
      <c r="OR28">
        <v>1</v>
      </c>
      <c r="OS28" t="s">
        <v>540</v>
      </c>
      <c r="OT28" t="s">
        <v>540</v>
      </c>
      <c r="OU28" t="s">
        <v>540</v>
      </c>
      <c r="OV28" t="s">
        <v>540</v>
      </c>
      <c r="OW28" t="s">
        <v>540</v>
      </c>
      <c r="OX28" t="s">
        <v>540</v>
      </c>
      <c r="OY28" t="s">
        <v>540</v>
      </c>
      <c r="OZ28" t="s">
        <v>540</v>
      </c>
      <c r="PA28" t="s">
        <v>540</v>
      </c>
      <c r="PB28" t="s">
        <v>540</v>
      </c>
      <c r="PC28">
        <v>5</v>
      </c>
      <c r="PD28">
        <v>4</v>
      </c>
      <c r="PE28">
        <v>2</v>
      </c>
      <c r="PF28">
        <v>4</v>
      </c>
      <c r="PG28">
        <v>1</v>
      </c>
      <c r="PH28" t="s">
        <v>540</v>
      </c>
      <c r="PI28" t="s">
        <v>540</v>
      </c>
      <c r="PJ28" t="s">
        <v>540</v>
      </c>
      <c r="PK28" t="s">
        <v>540</v>
      </c>
      <c r="PL28">
        <v>1</v>
      </c>
      <c r="PM28" t="s">
        <v>614</v>
      </c>
      <c r="PN28">
        <v>1</v>
      </c>
      <c r="PO28" t="s">
        <v>657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2</v>
      </c>
      <c r="QB28">
        <v>4</v>
      </c>
      <c r="QC28">
        <v>1</v>
      </c>
      <c r="QD28">
        <v>3</v>
      </c>
      <c r="QE28">
        <v>1</v>
      </c>
      <c r="QF28">
        <v>2</v>
      </c>
      <c r="QG28">
        <v>1</v>
      </c>
      <c r="QH28">
        <v>1</v>
      </c>
      <c r="QI28">
        <v>4</v>
      </c>
      <c r="QJ28">
        <v>3</v>
      </c>
      <c r="QK28">
        <v>1</v>
      </c>
      <c r="QL28">
        <v>1</v>
      </c>
      <c r="QM28">
        <v>4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2</v>
      </c>
      <c r="QV28">
        <v>16</v>
      </c>
      <c r="QW28">
        <v>19</v>
      </c>
      <c r="QX28">
        <v>2</v>
      </c>
      <c r="QY28">
        <v>1</v>
      </c>
      <c r="QZ28" t="s">
        <v>540</v>
      </c>
      <c r="RA28" t="s">
        <v>540</v>
      </c>
      <c r="RB28" t="s">
        <v>540</v>
      </c>
      <c r="RC28">
        <v>1</v>
      </c>
      <c r="RD28" t="s">
        <v>540</v>
      </c>
      <c r="RE28">
        <v>1</v>
      </c>
      <c r="RF28" t="s">
        <v>658</v>
      </c>
      <c r="RG28">
        <v>1</v>
      </c>
      <c r="RH28">
        <v>1</v>
      </c>
      <c r="RI28">
        <v>1</v>
      </c>
      <c r="RJ28">
        <v>2</v>
      </c>
      <c r="RK28">
        <v>1</v>
      </c>
      <c r="RL28" t="s">
        <v>540</v>
      </c>
      <c r="RM28" t="s">
        <v>540</v>
      </c>
      <c r="RN28">
        <v>1</v>
      </c>
      <c r="RO28" t="s">
        <v>540</v>
      </c>
      <c r="RP28" t="s">
        <v>540</v>
      </c>
      <c r="RQ28" t="s">
        <v>540</v>
      </c>
      <c r="RR28">
        <v>-99</v>
      </c>
      <c r="RS28" t="s">
        <v>540</v>
      </c>
      <c r="RT28">
        <v>1</v>
      </c>
      <c r="RU28">
        <v>1</v>
      </c>
      <c r="RV28">
        <v>1</v>
      </c>
      <c r="RW28" t="s">
        <v>540</v>
      </c>
      <c r="RX28">
        <v>1</v>
      </c>
      <c r="RY28" t="s">
        <v>540</v>
      </c>
      <c r="RZ28">
        <v>-99</v>
      </c>
      <c r="SA28">
        <v>1</v>
      </c>
      <c r="SB28" t="s">
        <v>540</v>
      </c>
      <c r="SC28">
        <v>1</v>
      </c>
      <c r="SD28">
        <v>1</v>
      </c>
      <c r="SE28">
        <v>1</v>
      </c>
      <c r="SF28" t="s">
        <v>540</v>
      </c>
      <c r="SG28" t="s">
        <v>540</v>
      </c>
      <c r="SH28">
        <v>-99</v>
      </c>
      <c r="SI28" t="s">
        <v>540</v>
      </c>
      <c r="SJ28" t="s">
        <v>540</v>
      </c>
      <c r="SK28" t="s">
        <v>540</v>
      </c>
      <c r="SL28" t="s">
        <v>540</v>
      </c>
      <c r="SM28" t="s">
        <v>540</v>
      </c>
      <c r="SN28" t="s">
        <v>540</v>
      </c>
      <c r="SO28" t="s">
        <v>540</v>
      </c>
      <c r="SP28" t="s">
        <v>540</v>
      </c>
      <c r="SQ28">
        <v>1</v>
      </c>
      <c r="SR28" t="s">
        <v>659</v>
      </c>
      <c r="SS28">
        <v>1</v>
      </c>
      <c r="ST28">
        <v>1</v>
      </c>
      <c r="SU28">
        <v>2</v>
      </c>
      <c r="SV28">
        <v>1</v>
      </c>
      <c r="SW28">
        <v>2</v>
      </c>
      <c r="SX28">
        <v>1</v>
      </c>
      <c r="SY28">
        <v>2</v>
      </c>
      <c r="SZ28">
        <v>2</v>
      </c>
      <c r="TA28">
        <v>2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f t="shared" si="0"/>
        <v>0</v>
      </c>
      <c r="TL28">
        <v>0.36499999999999999</v>
      </c>
      <c r="TM28">
        <v>183</v>
      </c>
      <c r="TN28">
        <v>30</v>
      </c>
      <c r="TO28">
        <v>3</v>
      </c>
      <c r="TP28">
        <v>6</v>
      </c>
      <c r="TQ28">
        <v>7</v>
      </c>
      <c r="TR28">
        <v>0</v>
      </c>
      <c r="TS28">
        <v>0</v>
      </c>
    </row>
    <row r="29" spans="1:539" x14ac:dyDescent="0.3">
      <c r="A29">
        <v>662214240654942</v>
      </c>
      <c r="B29">
        <v>1</v>
      </c>
      <c r="C29">
        <v>261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261</v>
      </c>
      <c r="N29">
        <v>0.107</v>
      </c>
      <c r="O29">
        <v>2.9000000000000001E-2</v>
      </c>
      <c r="P29">
        <v>0.86299999999999999</v>
      </c>
      <c r="Q29">
        <v>0.66339999999999999</v>
      </c>
      <c r="R29">
        <v>0</v>
      </c>
      <c r="S29">
        <v>0.2</v>
      </c>
      <c r="T29">
        <v>0.2</v>
      </c>
      <c r="U29">
        <v>0.2</v>
      </c>
      <c r="V29">
        <v>0.4</v>
      </c>
      <c r="W29">
        <v>0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0</v>
      </c>
      <c r="AH29">
        <v>0.64972597360610895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0.14463488757610299</v>
      </c>
      <c r="AU29">
        <v>0</v>
      </c>
      <c r="AV29">
        <v>0</v>
      </c>
      <c r="AW29">
        <v>0</v>
      </c>
      <c r="AX29">
        <v>0</v>
      </c>
      <c r="AY29">
        <v>0.18561944365501401</v>
      </c>
      <c r="AZ29">
        <v>25</v>
      </c>
      <c r="BA29" s="1">
        <v>42950.757418981484</v>
      </c>
      <c r="BB29" s="1">
        <v>42950.773784722223</v>
      </c>
      <c r="BC29">
        <v>16</v>
      </c>
      <c r="BD29" t="s">
        <v>564</v>
      </c>
      <c r="BE29">
        <v>100</v>
      </c>
      <c r="BF29">
        <v>0</v>
      </c>
      <c r="BG29">
        <v>1</v>
      </c>
      <c r="BH29" s="1">
        <v>42950.798495370371</v>
      </c>
      <c r="BI29" t="s">
        <v>660</v>
      </c>
      <c r="BJ29" t="s">
        <v>540</v>
      </c>
      <c r="BK29" t="s">
        <v>540</v>
      </c>
      <c r="BL29" t="s">
        <v>540</v>
      </c>
      <c r="BM29" t="s">
        <v>540</v>
      </c>
      <c r="BN29">
        <v>39.694793701172003</v>
      </c>
      <c r="BO29">
        <v>-105.03359985352</v>
      </c>
      <c r="BP29" t="s">
        <v>540</v>
      </c>
      <c r="BQ29" t="s">
        <v>541</v>
      </c>
      <c r="BR29">
        <v>8</v>
      </c>
      <c r="BS29">
        <v>-99</v>
      </c>
      <c r="BT29" t="s">
        <v>540</v>
      </c>
      <c r="BU29">
        <v>3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2</v>
      </c>
      <c r="CB29">
        <v>-99</v>
      </c>
      <c r="CC29">
        <v>662214240654942</v>
      </c>
      <c r="CD29" s="2">
        <v>42950</v>
      </c>
      <c r="CE29" t="s">
        <v>542</v>
      </c>
      <c r="CF29">
        <v>1</v>
      </c>
      <c r="CG29">
        <v>-99</v>
      </c>
      <c r="CH29">
        <v>1</v>
      </c>
      <c r="CI29" t="s">
        <v>540</v>
      </c>
      <c r="CJ29" t="s">
        <v>540</v>
      </c>
      <c r="CK29" t="s">
        <v>540</v>
      </c>
      <c r="CL29" t="s">
        <v>540</v>
      </c>
      <c r="CM29" t="s">
        <v>540</v>
      </c>
      <c r="CN29" t="s">
        <v>540</v>
      </c>
      <c r="CO29">
        <v>-99</v>
      </c>
      <c r="CP29">
        <v>-99</v>
      </c>
      <c r="CQ29">
        <v>2</v>
      </c>
      <c r="CR29">
        <v>-99</v>
      </c>
      <c r="CS29">
        <v>2</v>
      </c>
      <c r="CT29">
        <v>-99</v>
      </c>
      <c r="CU29">
        <v>1</v>
      </c>
      <c r="CV29">
        <v>2</v>
      </c>
      <c r="CW29">
        <v>2</v>
      </c>
      <c r="CX29">
        <v>1</v>
      </c>
      <c r="CY29">
        <v>2</v>
      </c>
      <c r="CZ29">
        <v>3</v>
      </c>
      <c r="DA29">
        <v>1</v>
      </c>
      <c r="DB29" t="s">
        <v>540</v>
      </c>
      <c r="DC29">
        <v>2</v>
      </c>
      <c r="DD29">
        <v>1</v>
      </c>
      <c r="DE29" t="s">
        <v>540</v>
      </c>
      <c r="DF29" t="s">
        <v>540</v>
      </c>
      <c r="DG29" t="s">
        <v>540</v>
      </c>
      <c r="DH29" t="s">
        <v>540</v>
      </c>
      <c r="DI29" t="s">
        <v>540</v>
      </c>
      <c r="DJ29" t="s">
        <v>540</v>
      </c>
      <c r="DK29">
        <v>3</v>
      </c>
      <c r="DL29">
        <v>1</v>
      </c>
      <c r="DM29">
        <v>6</v>
      </c>
      <c r="DN29">
        <v>1</v>
      </c>
      <c r="DO29">
        <v>6</v>
      </c>
      <c r="DP29">
        <v>1</v>
      </c>
      <c r="DQ29">
        <v>1</v>
      </c>
      <c r="DR29">
        <v>1</v>
      </c>
      <c r="DS29">
        <v>2</v>
      </c>
      <c r="DT29">
        <v>3</v>
      </c>
      <c r="DU29">
        <v>3</v>
      </c>
      <c r="DV29">
        <v>3</v>
      </c>
      <c r="DW29">
        <v>3</v>
      </c>
      <c r="DX29">
        <v>3</v>
      </c>
      <c r="DY29">
        <v>3</v>
      </c>
      <c r="DZ29">
        <v>3</v>
      </c>
      <c r="EA29">
        <v>3</v>
      </c>
      <c r="EB29">
        <v>4</v>
      </c>
      <c r="EC29">
        <v>4</v>
      </c>
      <c r="ED29">
        <v>2</v>
      </c>
      <c r="EE29">
        <v>2</v>
      </c>
      <c r="EF29">
        <v>3</v>
      </c>
      <c r="EG29">
        <v>3</v>
      </c>
      <c r="EH29">
        <v>3</v>
      </c>
      <c r="EI29">
        <v>3</v>
      </c>
      <c r="EJ29">
        <v>3</v>
      </c>
      <c r="EK29">
        <v>3</v>
      </c>
      <c r="EL29">
        <v>5</v>
      </c>
      <c r="EM29">
        <v>-99</v>
      </c>
      <c r="EN29">
        <v>-99</v>
      </c>
      <c r="EO29">
        <v>1</v>
      </c>
      <c r="EP29">
        <v>5</v>
      </c>
      <c r="EQ29">
        <v>2</v>
      </c>
      <c r="ER29" t="s">
        <v>540</v>
      </c>
      <c r="ES29" t="s">
        <v>540</v>
      </c>
      <c r="ET29" t="s">
        <v>540</v>
      </c>
      <c r="EU29" t="s">
        <v>540</v>
      </c>
      <c r="EV29" t="s">
        <v>540</v>
      </c>
      <c r="EW29" t="s">
        <v>540</v>
      </c>
      <c r="EX29">
        <v>1</v>
      </c>
      <c r="EY29" t="s">
        <v>540</v>
      </c>
      <c r="EZ29" t="s">
        <v>540</v>
      </c>
      <c r="FA29">
        <v>-99</v>
      </c>
      <c r="FB29">
        <v>-99</v>
      </c>
      <c r="FC29">
        <v>-99</v>
      </c>
      <c r="FD29">
        <v>-99</v>
      </c>
      <c r="FE29">
        <v>-99</v>
      </c>
      <c r="FF29">
        <v>-99</v>
      </c>
      <c r="FG29">
        <v>-99</v>
      </c>
      <c r="FH29">
        <v>1</v>
      </c>
      <c r="FI29">
        <v>-99</v>
      </c>
      <c r="FJ29">
        <v>-99</v>
      </c>
      <c r="FK29">
        <v>-99</v>
      </c>
      <c r="FL29" t="s">
        <v>540</v>
      </c>
      <c r="FM29" t="s">
        <v>540</v>
      </c>
      <c r="FN29" t="s">
        <v>540</v>
      </c>
      <c r="FO29" t="s">
        <v>540</v>
      </c>
      <c r="FP29">
        <v>1</v>
      </c>
      <c r="FQ29" t="s">
        <v>540</v>
      </c>
      <c r="FR29">
        <v>-99</v>
      </c>
      <c r="FS29">
        <v>-99</v>
      </c>
      <c r="FT29">
        <v>-99</v>
      </c>
      <c r="FU29">
        <v>-99</v>
      </c>
      <c r="FV29">
        <v>-99</v>
      </c>
      <c r="FW29">
        <v>2</v>
      </c>
      <c r="FX29">
        <v>-99</v>
      </c>
      <c r="FY29">
        <v>-99</v>
      </c>
      <c r="FZ29">
        <v>2</v>
      </c>
      <c r="GA29" t="s">
        <v>540</v>
      </c>
      <c r="GB29">
        <v>1</v>
      </c>
      <c r="GC29" t="s">
        <v>540</v>
      </c>
      <c r="GD29" t="s">
        <v>540</v>
      </c>
      <c r="GE29" t="s">
        <v>540</v>
      </c>
      <c r="GF29" t="s">
        <v>540</v>
      </c>
      <c r="GG29" t="s">
        <v>540</v>
      </c>
      <c r="GH29">
        <v>1</v>
      </c>
      <c r="GI29" t="s">
        <v>540</v>
      </c>
      <c r="GJ29" t="s">
        <v>540</v>
      </c>
      <c r="GK29" t="s">
        <v>540</v>
      </c>
      <c r="GL29">
        <v>-99</v>
      </c>
      <c r="GM29" t="s">
        <v>540</v>
      </c>
      <c r="GN29" t="s">
        <v>540</v>
      </c>
      <c r="GO29" t="s">
        <v>540</v>
      </c>
      <c r="GP29" t="s">
        <v>540</v>
      </c>
      <c r="GQ29">
        <v>1</v>
      </c>
      <c r="GR29" t="s">
        <v>540</v>
      </c>
      <c r="GS29">
        <v>-99</v>
      </c>
      <c r="GT29">
        <v>2</v>
      </c>
      <c r="GU29">
        <v>2</v>
      </c>
      <c r="GV29" t="s">
        <v>540</v>
      </c>
      <c r="GW29" t="s">
        <v>540</v>
      </c>
      <c r="GX29" t="s">
        <v>540</v>
      </c>
      <c r="GY29" t="s">
        <v>540</v>
      </c>
      <c r="GZ29" t="s">
        <v>540</v>
      </c>
      <c r="HA29" t="s">
        <v>540</v>
      </c>
      <c r="HB29" t="s">
        <v>540</v>
      </c>
      <c r="HC29" t="s">
        <v>540</v>
      </c>
      <c r="HD29" t="s">
        <v>540</v>
      </c>
      <c r="HE29" t="s">
        <v>540</v>
      </c>
      <c r="HF29" t="s">
        <v>540</v>
      </c>
      <c r="HG29">
        <v>1</v>
      </c>
      <c r="HH29" t="s">
        <v>661</v>
      </c>
      <c r="HI29">
        <v>1</v>
      </c>
      <c r="HJ29" t="s">
        <v>540</v>
      </c>
      <c r="HK29" t="s">
        <v>540</v>
      </c>
      <c r="HL29">
        <v>1</v>
      </c>
      <c r="HM29" t="s">
        <v>540</v>
      </c>
      <c r="HN29">
        <v>1</v>
      </c>
      <c r="HO29" t="s">
        <v>540</v>
      </c>
      <c r="HP29">
        <v>1</v>
      </c>
      <c r="HQ29" t="s">
        <v>540</v>
      </c>
      <c r="HR29" t="s">
        <v>540</v>
      </c>
      <c r="HS29" t="s">
        <v>540</v>
      </c>
      <c r="HT29" t="s">
        <v>540</v>
      </c>
      <c r="HU29" t="s">
        <v>540</v>
      </c>
      <c r="HV29" t="s">
        <v>540</v>
      </c>
      <c r="HW29">
        <v>1</v>
      </c>
      <c r="HX29" t="s">
        <v>540</v>
      </c>
      <c r="HY29">
        <v>-99</v>
      </c>
      <c r="HZ29">
        <v>1</v>
      </c>
      <c r="IA29" t="s">
        <v>540</v>
      </c>
      <c r="IB29" t="s">
        <v>540</v>
      </c>
      <c r="IC29" t="s">
        <v>540</v>
      </c>
      <c r="ID29">
        <v>1</v>
      </c>
      <c r="IE29" t="s">
        <v>540</v>
      </c>
      <c r="IF29" t="s">
        <v>540</v>
      </c>
      <c r="IG29" t="s">
        <v>540</v>
      </c>
      <c r="IH29">
        <v>1</v>
      </c>
      <c r="II29" t="s">
        <v>540</v>
      </c>
      <c r="IJ29" t="s">
        <v>540</v>
      </c>
      <c r="IK29" t="s">
        <v>540</v>
      </c>
      <c r="IL29">
        <v>1</v>
      </c>
      <c r="IM29" t="s">
        <v>540</v>
      </c>
      <c r="IN29" t="s">
        <v>540</v>
      </c>
      <c r="IO29" t="s">
        <v>540</v>
      </c>
      <c r="IP29">
        <v>15</v>
      </c>
      <c r="IQ29">
        <v>2</v>
      </c>
      <c r="IR29">
        <v>6</v>
      </c>
      <c r="IS29">
        <v>1</v>
      </c>
      <c r="IT29" t="s">
        <v>540</v>
      </c>
      <c r="IU29" t="s">
        <v>540</v>
      </c>
      <c r="IV29" t="s">
        <v>540</v>
      </c>
      <c r="IW29" t="s">
        <v>540</v>
      </c>
      <c r="IX29" t="s">
        <v>540</v>
      </c>
      <c r="IY29" t="s">
        <v>540</v>
      </c>
      <c r="IZ29">
        <v>1</v>
      </c>
      <c r="JA29">
        <v>1</v>
      </c>
      <c r="JB29">
        <v>5</v>
      </c>
      <c r="JC29" t="s">
        <v>540</v>
      </c>
      <c r="JD29" t="s">
        <v>540</v>
      </c>
      <c r="JE29" t="s">
        <v>540</v>
      </c>
      <c r="JF29">
        <v>1</v>
      </c>
      <c r="JG29" t="s">
        <v>540</v>
      </c>
      <c r="JH29">
        <v>1</v>
      </c>
      <c r="JI29" t="s">
        <v>540</v>
      </c>
      <c r="JJ29" t="s">
        <v>540</v>
      </c>
      <c r="JK29" t="s">
        <v>540</v>
      </c>
      <c r="JL29" t="s">
        <v>540</v>
      </c>
      <c r="JM29" t="s">
        <v>540</v>
      </c>
      <c r="JN29" t="s">
        <v>540</v>
      </c>
      <c r="JO29">
        <v>1</v>
      </c>
      <c r="JP29" t="s">
        <v>540</v>
      </c>
      <c r="JQ29" t="s">
        <v>540</v>
      </c>
      <c r="JR29">
        <v>-99</v>
      </c>
      <c r="JS29">
        <v>2</v>
      </c>
      <c r="JT29">
        <v>1</v>
      </c>
      <c r="JU29">
        <v>3</v>
      </c>
      <c r="JV29">
        <v>1</v>
      </c>
      <c r="JW29" t="s">
        <v>540</v>
      </c>
      <c r="JX29" t="s">
        <v>540</v>
      </c>
      <c r="JY29" t="s">
        <v>540</v>
      </c>
      <c r="JZ29" t="s">
        <v>540</v>
      </c>
      <c r="KA29" t="s">
        <v>540</v>
      </c>
      <c r="KB29" t="s">
        <v>540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 t="s">
        <v>540</v>
      </c>
      <c r="KM29" t="s">
        <v>540</v>
      </c>
      <c r="KN29" t="s">
        <v>540</v>
      </c>
      <c r="KO29" t="s">
        <v>540</v>
      </c>
      <c r="KP29" t="s">
        <v>540</v>
      </c>
      <c r="KQ29" t="s">
        <v>540</v>
      </c>
      <c r="KR29" t="s">
        <v>540</v>
      </c>
      <c r="KS29" t="s">
        <v>540</v>
      </c>
      <c r="KT29" t="s">
        <v>540</v>
      </c>
      <c r="KU29" t="s">
        <v>540</v>
      </c>
      <c r="KV29" t="s">
        <v>540</v>
      </c>
      <c r="KW29" t="s">
        <v>540</v>
      </c>
      <c r="KX29" t="s">
        <v>540</v>
      </c>
      <c r="KY29" t="s">
        <v>540</v>
      </c>
      <c r="KZ29" t="s">
        <v>540</v>
      </c>
      <c r="LA29" t="s">
        <v>540</v>
      </c>
      <c r="LB29">
        <v>3</v>
      </c>
      <c r="LC29">
        <v>3</v>
      </c>
      <c r="LD29">
        <v>2</v>
      </c>
      <c r="LE29">
        <v>3</v>
      </c>
      <c r="LF29">
        <v>1</v>
      </c>
      <c r="LG29">
        <v>1</v>
      </c>
      <c r="LH29">
        <v>1</v>
      </c>
      <c r="LI29">
        <v>3</v>
      </c>
      <c r="LJ29">
        <v>3</v>
      </c>
      <c r="LK29">
        <v>2</v>
      </c>
      <c r="LL29">
        <v>1</v>
      </c>
      <c r="LM29">
        <v>1</v>
      </c>
      <c r="LN29">
        <v>2</v>
      </c>
      <c r="LO29">
        <v>-99</v>
      </c>
      <c r="LP29">
        <v>2</v>
      </c>
      <c r="LQ29">
        <v>2</v>
      </c>
      <c r="LR29" t="s">
        <v>540</v>
      </c>
      <c r="LS29">
        <v>-99</v>
      </c>
      <c r="LT29">
        <v>-99</v>
      </c>
      <c r="LU29">
        <v>-99</v>
      </c>
      <c r="LV29">
        <v>-99</v>
      </c>
      <c r="LW29">
        <v>-99</v>
      </c>
      <c r="LX29">
        <v>6</v>
      </c>
      <c r="LY29" t="s">
        <v>662</v>
      </c>
      <c r="LZ29">
        <v>6</v>
      </c>
      <c r="MA29">
        <v>1</v>
      </c>
      <c r="MB29" t="s">
        <v>540</v>
      </c>
      <c r="MC29">
        <v>1</v>
      </c>
      <c r="MD29">
        <v>1</v>
      </c>
      <c r="ME29">
        <v>1</v>
      </c>
      <c r="MF29" t="s">
        <v>540</v>
      </c>
      <c r="MG29" t="s">
        <v>540</v>
      </c>
      <c r="MH29">
        <v>1</v>
      </c>
      <c r="MI29">
        <v>1</v>
      </c>
      <c r="MJ29">
        <v>1</v>
      </c>
      <c r="MK29" t="s">
        <v>540</v>
      </c>
      <c r="ML29">
        <v>1</v>
      </c>
      <c r="MM29">
        <v>1</v>
      </c>
      <c r="MN29" t="s">
        <v>663</v>
      </c>
      <c r="MO29">
        <v>4</v>
      </c>
      <c r="MP29">
        <v>3</v>
      </c>
      <c r="MQ29">
        <v>2</v>
      </c>
      <c r="MR29">
        <v>1</v>
      </c>
      <c r="MS29" t="s">
        <v>540</v>
      </c>
      <c r="MT29" t="s">
        <v>540</v>
      </c>
      <c r="MU29" t="s">
        <v>540</v>
      </c>
      <c r="MV29" t="s">
        <v>540</v>
      </c>
      <c r="MW29" t="s">
        <v>540</v>
      </c>
      <c r="MX29" t="s">
        <v>540</v>
      </c>
      <c r="MY29" t="s">
        <v>540</v>
      </c>
      <c r="MZ29">
        <v>1</v>
      </c>
      <c r="NA29" t="s">
        <v>540</v>
      </c>
      <c r="NB29" t="s">
        <v>540</v>
      </c>
      <c r="NC29" t="s">
        <v>540</v>
      </c>
      <c r="ND29" t="s">
        <v>540</v>
      </c>
      <c r="NE29" t="s">
        <v>540</v>
      </c>
      <c r="NF29" t="s">
        <v>540</v>
      </c>
      <c r="NG29" t="s">
        <v>540</v>
      </c>
      <c r="NH29">
        <v>-99</v>
      </c>
      <c r="NI29">
        <v>0</v>
      </c>
      <c r="NJ29">
        <v>0</v>
      </c>
      <c r="NK29">
        <v>0</v>
      </c>
      <c r="NL29">
        <v>1</v>
      </c>
      <c r="NM29">
        <v>0</v>
      </c>
      <c r="NN29">
        <v>0</v>
      </c>
      <c r="NO29">
        <v>0</v>
      </c>
      <c r="NP29">
        <v>0</v>
      </c>
      <c r="NQ29">
        <v>1</v>
      </c>
      <c r="NR29">
        <v>1</v>
      </c>
      <c r="NS29" t="s">
        <v>540</v>
      </c>
      <c r="NT29" t="s">
        <v>540</v>
      </c>
      <c r="NU29" t="s">
        <v>540</v>
      </c>
      <c r="NV29">
        <v>-99</v>
      </c>
      <c r="NW29">
        <v>1</v>
      </c>
      <c r="NX29">
        <v>-99</v>
      </c>
      <c r="NY29">
        <v>0</v>
      </c>
      <c r="NZ29">
        <v>1</v>
      </c>
      <c r="OA29">
        <v>6</v>
      </c>
      <c r="OB29">
        <v>-99</v>
      </c>
      <c r="OC29">
        <v>1</v>
      </c>
      <c r="OD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4</v>
      </c>
      <c r="OM29">
        <v>-99</v>
      </c>
      <c r="ON29">
        <v>-99</v>
      </c>
      <c r="OO29">
        <v>5</v>
      </c>
      <c r="OP29">
        <v>-99</v>
      </c>
      <c r="OQ29">
        <v>-99</v>
      </c>
      <c r="OR29">
        <v>1</v>
      </c>
      <c r="OS29" t="s">
        <v>540</v>
      </c>
      <c r="OT29" t="s">
        <v>540</v>
      </c>
      <c r="OU29" t="s">
        <v>540</v>
      </c>
      <c r="OV29" t="s">
        <v>540</v>
      </c>
      <c r="OW29" t="s">
        <v>540</v>
      </c>
      <c r="OX29" t="s">
        <v>540</v>
      </c>
      <c r="OY29" t="s">
        <v>540</v>
      </c>
      <c r="OZ29" t="s">
        <v>540</v>
      </c>
      <c r="PA29" t="s">
        <v>540</v>
      </c>
      <c r="PB29" t="s">
        <v>540</v>
      </c>
      <c r="PC29">
        <v>6</v>
      </c>
      <c r="PD29">
        <v>6</v>
      </c>
      <c r="PE29">
        <v>6</v>
      </c>
      <c r="PF29">
        <v>5</v>
      </c>
      <c r="PG29">
        <v>1</v>
      </c>
      <c r="PH29" t="s">
        <v>540</v>
      </c>
      <c r="PI29" t="s">
        <v>540</v>
      </c>
      <c r="PJ29" t="s">
        <v>540</v>
      </c>
      <c r="PK29" t="s">
        <v>540</v>
      </c>
      <c r="PL29">
        <v>2</v>
      </c>
      <c r="PM29">
        <v>-99</v>
      </c>
      <c r="PN29">
        <v>2</v>
      </c>
      <c r="PO29">
        <v>-99</v>
      </c>
      <c r="PP29">
        <v>2</v>
      </c>
      <c r="PQ29">
        <v>2</v>
      </c>
      <c r="PR29">
        <v>1</v>
      </c>
      <c r="PS29">
        <v>2</v>
      </c>
      <c r="PT29">
        <v>2</v>
      </c>
      <c r="PU29">
        <v>2</v>
      </c>
      <c r="PV29">
        <v>2</v>
      </c>
      <c r="PW29">
        <v>2</v>
      </c>
      <c r="PX29">
        <v>2</v>
      </c>
      <c r="PY29">
        <v>1</v>
      </c>
      <c r="PZ29">
        <v>4</v>
      </c>
      <c r="QA29">
        <v>3</v>
      </c>
      <c r="QB29">
        <v>2</v>
      </c>
      <c r="QC29">
        <v>4</v>
      </c>
      <c r="QD29">
        <v>3</v>
      </c>
      <c r="QE29">
        <v>4</v>
      </c>
      <c r="QF29">
        <v>2</v>
      </c>
      <c r="QG29">
        <v>2</v>
      </c>
      <c r="QH29">
        <v>3</v>
      </c>
      <c r="QI29">
        <v>2</v>
      </c>
      <c r="QJ29">
        <v>3</v>
      </c>
      <c r="QK29">
        <v>2</v>
      </c>
      <c r="QL29">
        <v>1</v>
      </c>
      <c r="QM29">
        <v>1</v>
      </c>
      <c r="QN29">
        <v>2</v>
      </c>
      <c r="QO29">
        <v>2</v>
      </c>
      <c r="QP29">
        <v>1</v>
      </c>
      <c r="QQ29">
        <v>1</v>
      </c>
      <c r="QR29">
        <v>3</v>
      </c>
      <c r="QS29">
        <v>2</v>
      </c>
      <c r="QT29">
        <v>2</v>
      </c>
      <c r="QU29">
        <v>2</v>
      </c>
      <c r="QV29">
        <v>16</v>
      </c>
      <c r="QW29">
        <v>18</v>
      </c>
      <c r="QX29">
        <v>2</v>
      </c>
      <c r="QY29" t="s">
        <v>540</v>
      </c>
      <c r="QZ29" t="s">
        <v>540</v>
      </c>
      <c r="RA29" t="s">
        <v>540</v>
      </c>
      <c r="RB29" t="s">
        <v>540</v>
      </c>
      <c r="RC29">
        <v>1</v>
      </c>
      <c r="RD29" t="s">
        <v>540</v>
      </c>
      <c r="RE29">
        <v>1</v>
      </c>
      <c r="RF29" t="s">
        <v>664</v>
      </c>
      <c r="RG29">
        <v>1</v>
      </c>
      <c r="RH29">
        <v>1</v>
      </c>
      <c r="RI29">
        <v>1</v>
      </c>
      <c r="RJ29">
        <v>2</v>
      </c>
      <c r="RK29">
        <v>1</v>
      </c>
      <c r="RL29" t="s">
        <v>540</v>
      </c>
      <c r="RM29" t="s">
        <v>540</v>
      </c>
      <c r="RN29" t="s">
        <v>540</v>
      </c>
      <c r="RO29" t="s">
        <v>540</v>
      </c>
      <c r="RP29" t="s">
        <v>540</v>
      </c>
      <c r="RQ29">
        <v>1</v>
      </c>
      <c r="RR29">
        <v>-99</v>
      </c>
      <c r="RS29" t="s">
        <v>540</v>
      </c>
      <c r="RT29" t="s">
        <v>540</v>
      </c>
      <c r="RU29" t="s">
        <v>540</v>
      </c>
      <c r="RV29" t="s">
        <v>540</v>
      </c>
      <c r="RW29" t="s">
        <v>540</v>
      </c>
      <c r="RX29" t="s">
        <v>540</v>
      </c>
      <c r="RY29" t="s">
        <v>540</v>
      </c>
      <c r="RZ29" t="s">
        <v>540</v>
      </c>
      <c r="SA29" t="s">
        <v>540</v>
      </c>
      <c r="SB29" t="s">
        <v>540</v>
      </c>
      <c r="SC29" t="s">
        <v>540</v>
      </c>
      <c r="SD29" t="s">
        <v>540</v>
      </c>
      <c r="SE29" t="s">
        <v>540</v>
      </c>
      <c r="SF29" t="s">
        <v>540</v>
      </c>
      <c r="SG29">
        <v>1</v>
      </c>
      <c r="SH29">
        <v>-99</v>
      </c>
      <c r="SI29" t="s">
        <v>540</v>
      </c>
      <c r="SJ29" t="s">
        <v>540</v>
      </c>
      <c r="SK29" t="s">
        <v>540</v>
      </c>
      <c r="SL29" t="s">
        <v>540</v>
      </c>
      <c r="SM29" t="s">
        <v>540</v>
      </c>
      <c r="SN29" t="s">
        <v>540</v>
      </c>
      <c r="SO29" t="s">
        <v>540</v>
      </c>
      <c r="SP29" t="s">
        <v>540</v>
      </c>
      <c r="SQ29" t="s">
        <v>540</v>
      </c>
      <c r="SR29" t="s">
        <v>540</v>
      </c>
      <c r="SS29" t="s">
        <v>540</v>
      </c>
      <c r="ST29" t="s">
        <v>540</v>
      </c>
      <c r="SU29">
        <v>1</v>
      </c>
      <c r="SV29">
        <v>1</v>
      </c>
      <c r="SW29">
        <v>1</v>
      </c>
      <c r="SX29">
        <v>1</v>
      </c>
      <c r="SY29">
        <v>1</v>
      </c>
      <c r="SZ29">
        <v>1</v>
      </c>
      <c r="TA29">
        <v>1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f t="shared" si="0"/>
        <v>0</v>
      </c>
      <c r="TL29">
        <v>0</v>
      </c>
      <c r="TM29">
        <v>2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</row>
    <row r="30" spans="1:539" x14ac:dyDescent="0.3">
      <c r="A30">
        <v>662299500640008</v>
      </c>
      <c r="B30">
        <v>95</v>
      </c>
      <c r="C30">
        <v>35.852631578947303</v>
      </c>
      <c r="D30">
        <v>3.1368421052631499</v>
      </c>
      <c r="E30">
        <v>0.46315789473684199</v>
      </c>
      <c r="F30">
        <v>1.0526315789473601E-2</v>
      </c>
      <c r="G30">
        <v>0.12631578947368399</v>
      </c>
      <c r="H30">
        <v>0.231578947368421</v>
      </c>
      <c r="I30">
        <v>1.0526315789473601E-2</v>
      </c>
      <c r="J30">
        <v>0</v>
      </c>
      <c r="K30">
        <v>0</v>
      </c>
      <c r="L30">
        <v>138</v>
      </c>
      <c r="M30">
        <v>3500</v>
      </c>
      <c r="N30">
        <v>0.193</v>
      </c>
      <c r="O30">
        <v>0.16600000000000001</v>
      </c>
      <c r="P30">
        <v>0.64100000000000001</v>
      </c>
      <c r="Q30">
        <v>0.97919999999999996</v>
      </c>
      <c r="R30">
        <v>0.35</v>
      </c>
      <c r="S30">
        <v>0.01</v>
      </c>
      <c r="T30">
        <v>0.19</v>
      </c>
      <c r="U30">
        <v>0.32</v>
      </c>
      <c r="V30">
        <v>0.14000000000000001</v>
      </c>
      <c r="W30">
        <v>4234</v>
      </c>
      <c r="X30">
        <v>0.31</v>
      </c>
      <c r="Y30">
        <v>9.9000000000000005E-2</v>
      </c>
      <c r="Z30">
        <v>0.59099999999999997</v>
      </c>
      <c r="AA30">
        <v>0.99980000000000002</v>
      </c>
      <c r="AB30">
        <v>0.42</v>
      </c>
      <c r="AC30">
        <v>0.04</v>
      </c>
      <c r="AD30">
        <v>0.17</v>
      </c>
      <c r="AE30">
        <v>0.19</v>
      </c>
      <c r="AF30">
        <v>0.17</v>
      </c>
      <c r="AG30">
        <v>0</v>
      </c>
      <c r="AH30">
        <v>0.77641284465789795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0.21784193813800801</v>
      </c>
      <c r="AZ30">
        <v>4</v>
      </c>
      <c r="BA30" s="1">
        <v>42941.728692129633</v>
      </c>
      <c r="BB30" s="1">
        <v>42941.758576388886</v>
      </c>
      <c r="BC30">
        <v>16</v>
      </c>
      <c r="BD30" t="s">
        <v>564</v>
      </c>
      <c r="BE30">
        <v>100</v>
      </c>
      <c r="BF30">
        <v>0</v>
      </c>
      <c r="BG30">
        <v>1</v>
      </c>
      <c r="BH30" s="1">
        <v>42941.865671296298</v>
      </c>
      <c r="BI30" t="s">
        <v>665</v>
      </c>
      <c r="BJ30" t="s">
        <v>540</v>
      </c>
      <c r="BK30" t="s">
        <v>540</v>
      </c>
      <c r="BL30" t="s">
        <v>540</v>
      </c>
      <c r="BM30" t="s">
        <v>540</v>
      </c>
      <c r="BN30">
        <v>39.694793701172003</v>
      </c>
      <c r="BO30">
        <v>-105.03359985352</v>
      </c>
      <c r="BP30" t="s">
        <v>540</v>
      </c>
      <c r="BQ30" t="s">
        <v>541</v>
      </c>
      <c r="BR30">
        <v>8</v>
      </c>
      <c r="BS30">
        <v>-99</v>
      </c>
      <c r="BT30" t="s">
        <v>540</v>
      </c>
      <c r="BU30">
        <v>3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-99</v>
      </c>
      <c r="CC30">
        <v>662299500640008</v>
      </c>
      <c r="CD30" s="2">
        <v>42941</v>
      </c>
      <c r="CE30" t="s">
        <v>566</v>
      </c>
      <c r="CF30">
        <v>3</v>
      </c>
      <c r="CG30">
        <v>-99</v>
      </c>
      <c r="CH30">
        <v>1</v>
      </c>
      <c r="CI30" t="s">
        <v>540</v>
      </c>
      <c r="CJ30" t="s">
        <v>540</v>
      </c>
      <c r="CK30" t="s">
        <v>540</v>
      </c>
      <c r="CL30" t="s">
        <v>540</v>
      </c>
      <c r="CM30" t="s">
        <v>540</v>
      </c>
      <c r="CN30" t="s">
        <v>540</v>
      </c>
      <c r="CO30">
        <v>-99</v>
      </c>
      <c r="CP30">
        <v>-99</v>
      </c>
      <c r="CQ30">
        <v>3</v>
      </c>
      <c r="CR30">
        <v>-99</v>
      </c>
      <c r="CS30">
        <v>2</v>
      </c>
      <c r="CT30">
        <v>-99</v>
      </c>
      <c r="CU30">
        <v>1</v>
      </c>
      <c r="CV30">
        <v>1</v>
      </c>
      <c r="CW30">
        <v>1</v>
      </c>
      <c r="CX30" t="s">
        <v>540</v>
      </c>
      <c r="CY30">
        <v>1</v>
      </c>
      <c r="CZ30" t="s">
        <v>540</v>
      </c>
      <c r="DA30" t="s">
        <v>540</v>
      </c>
      <c r="DB30" t="s">
        <v>540</v>
      </c>
      <c r="DC30">
        <v>1</v>
      </c>
      <c r="DD30" t="s">
        <v>540</v>
      </c>
      <c r="DE30" t="s">
        <v>540</v>
      </c>
      <c r="DF30" t="s">
        <v>540</v>
      </c>
      <c r="DG30" t="s">
        <v>540</v>
      </c>
      <c r="DH30" t="s">
        <v>540</v>
      </c>
      <c r="DI30" t="s">
        <v>540</v>
      </c>
      <c r="DJ30" t="s">
        <v>540</v>
      </c>
      <c r="DK30" t="s">
        <v>540</v>
      </c>
      <c r="DL30">
        <v>2</v>
      </c>
      <c r="DM30">
        <v>6</v>
      </c>
      <c r="DN30">
        <v>1</v>
      </c>
      <c r="DO30">
        <v>5</v>
      </c>
      <c r="DP30">
        <v>2</v>
      </c>
      <c r="DQ30">
        <v>1</v>
      </c>
      <c r="DR30">
        <v>2</v>
      </c>
      <c r="DS30">
        <v>2</v>
      </c>
      <c r="DT30">
        <v>4</v>
      </c>
      <c r="DU30">
        <v>4</v>
      </c>
      <c r="DV30">
        <v>4</v>
      </c>
      <c r="DW30">
        <v>4</v>
      </c>
      <c r="DX30">
        <v>4</v>
      </c>
      <c r="DY30">
        <v>4</v>
      </c>
      <c r="DZ30">
        <v>3</v>
      </c>
      <c r="EA30">
        <v>4</v>
      </c>
      <c r="EB30">
        <v>5</v>
      </c>
      <c r="EC30">
        <v>6</v>
      </c>
      <c r="ED30">
        <v>4</v>
      </c>
      <c r="EE30">
        <v>5</v>
      </c>
      <c r="EF30">
        <v>5</v>
      </c>
      <c r="EG30">
        <v>5</v>
      </c>
      <c r="EH30">
        <v>4</v>
      </c>
      <c r="EI30">
        <v>5</v>
      </c>
      <c r="EJ30">
        <v>2</v>
      </c>
      <c r="EK30">
        <v>1</v>
      </c>
      <c r="EL30">
        <v>3</v>
      </c>
      <c r="EM30">
        <v>5</v>
      </c>
      <c r="EN30">
        <v>3</v>
      </c>
      <c r="EO30">
        <v>4</v>
      </c>
      <c r="EP30">
        <v>2</v>
      </c>
      <c r="EQ30">
        <v>1</v>
      </c>
      <c r="ER30" t="s">
        <v>540</v>
      </c>
      <c r="ES30" t="s">
        <v>540</v>
      </c>
      <c r="ET30" t="s">
        <v>540</v>
      </c>
      <c r="EU30">
        <v>1</v>
      </c>
      <c r="EV30">
        <v>1</v>
      </c>
      <c r="EW30">
        <v>1</v>
      </c>
      <c r="EX30" t="s">
        <v>540</v>
      </c>
      <c r="EY30" t="s">
        <v>540</v>
      </c>
      <c r="EZ30" t="s">
        <v>540</v>
      </c>
      <c r="FA30">
        <v>-99</v>
      </c>
      <c r="FB30">
        <v>-99</v>
      </c>
      <c r="FC30">
        <v>-99</v>
      </c>
      <c r="FD30">
        <v>-99</v>
      </c>
      <c r="FE30">
        <v>2</v>
      </c>
      <c r="FF30">
        <v>1</v>
      </c>
      <c r="FG30">
        <v>2</v>
      </c>
      <c r="FH30">
        <v>-99</v>
      </c>
      <c r="FI30">
        <v>-99</v>
      </c>
      <c r="FJ30">
        <v>-99</v>
      </c>
      <c r="FK30">
        <v>-99</v>
      </c>
      <c r="FL30" t="s">
        <v>540</v>
      </c>
      <c r="FM30" t="s">
        <v>540</v>
      </c>
      <c r="FN30">
        <v>1</v>
      </c>
      <c r="FO30">
        <v>1</v>
      </c>
      <c r="FP30">
        <v>1</v>
      </c>
      <c r="FQ30" t="s">
        <v>540</v>
      </c>
      <c r="FR30">
        <v>-99</v>
      </c>
      <c r="FS30">
        <v>-99</v>
      </c>
      <c r="FT30">
        <v>-99</v>
      </c>
      <c r="FU30">
        <v>1</v>
      </c>
      <c r="FV30">
        <v>2</v>
      </c>
      <c r="FW30">
        <v>2</v>
      </c>
      <c r="FX30">
        <v>-99</v>
      </c>
      <c r="FY30">
        <v>-99</v>
      </c>
      <c r="FZ30">
        <v>1</v>
      </c>
      <c r="GA30" t="s">
        <v>540</v>
      </c>
      <c r="GB30" t="s">
        <v>540</v>
      </c>
      <c r="GC30" t="s">
        <v>540</v>
      </c>
      <c r="GD30" t="s">
        <v>540</v>
      </c>
      <c r="GE30" t="s">
        <v>540</v>
      </c>
      <c r="GF30" t="s">
        <v>540</v>
      </c>
      <c r="GG30" t="s">
        <v>540</v>
      </c>
      <c r="GH30" t="s">
        <v>540</v>
      </c>
      <c r="GI30" t="s">
        <v>540</v>
      </c>
      <c r="GJ30" t="s">
        <v>540</v>
      </c>
      <c r="GK30" t="s">
        <v>540</v>
      </c>
      <c r="GL30" t="s">
        <v>540</v>
      </c>
      <c r="GM30" t="s">
        <v>540</v>
      </c>
      <c r="GN30" t="s">
        <v>540</v>
      </c>
      <c r="GO30" t="s">
        <v>540</v>
      </c>
      <c r="GP30" t="s">
        <v>540</v>
      </c>
      <c r="GQ30" t="s">
        <v>540</v>
      </c>
      <c r="GR30" t="s">
        <v>540</v>
      </c>
      <c r="GS30" t="s">
        <v>540</v>
      </c>
      <c r="GT30">
        <v>2</v>
      </c>
      <c r="GU30">
        <v>1</v>
      </c>
      <c r="GV30" t="s">
        <v>540</v>
      </c>
      <c r="GW30" t="s">
        <v>540</v>
      </c>
      <c r="GX30" t="s">
        <v>540</v>
      </c>
      <c r="GY30" t="s">
        <v>540</v>
      </c>
      <c r="GZ30" t="s">
        <v>540</v>
      </c>
      <c r="HA30" t="s">
        <v>540</v>
      </c>
      <c r="HB30" t="s">
        <v>540</v>
      </c>
      <c r="HC30" t="s">
        <v>540</v>
      </c>
      <c r="HD30" t="s">
        <v>540</v>
      </c>
      <c r="HE30">
        <v>1</v>
      </c>
      <c r="HF30" t="s">
        <v>666</v>
      </c>
      <c r="HG30">
        <v>2</v>
      </c>
      <c r="HH30" t="s">
        <v>540</v>
      </c>
      <c r="HI30" t="s">
        <v>540</v>
      </c>
      <c r="HJ30" t="s">
        <v>540</v>
      </c>
      <c r="HK30" t="s">
        <v>540</v>
      </c>
      <c r="HL30" t="s">
        <v>540</v>
      </c>
      <c r="HM30" t="s">
        <v>540</v>
      </c>
      <c r="HN30" t="s">
        <v>540</v>
      </c>
      <c r="HO30" t="s">
        <v>540</v>
      </c>
      <c r="HP30" t="s">
        <v>540</v>
      </c>
      <c r="HQ30" t="s">
        <v>540</v>
      </c>
      <c r="HR30" t="s">
        <v>540</v>
      </c>
      <c r="HS30" t="s">
        <v>540</v>
      </c>
      <c r="HT30" t="s">
        <v>540</v>
      </c>
      <c r="HU30" t="s">
        <v>540</v>
      </c>
      <c r="HV30" t="s">
        <v>540</v>
      </c>
      <c r="HW30" t="s">
        <v>540</v>
      </c>
      <c r="HX30">
        <v>1</v>
      </c>
      <c r="HY30" t="s">
        <v>667</v>
      </c>
      <c r="HZ30">
        <v>1</v>
      </c>
      <c r="IA30" t="s">
        <v>540</v>
      </c>
      <c r="IB30">
        <v>1</v>
      </c>
      <c r="IC30" t="s">
        <v>540</v>
      </c>
      <c r="ID30" t="s">
        <v>540</v>
      </c>
      <c r="IE30" t="s">
        <v>540</v>
      </c>
      <c r="IF30" t="s">
        <v>540</v>
      </c>
      <c r="IG30" t="s">
        <v>540</v>
      </c>
      <c r="IH30">
        <v>1</v>
      </c>
      <c r="II30" t="s">
        <v>540</v>
      </c>
      <c r="IJ30" t="s">
        <v>540</v>
      </c>
      <c r="IK30" t="s">
        <v>540</v>
      </c>
      <c r="IL30" t="s">
        <v>540</v>
      </c>
      <c r="IM30" t="s">
        <v>540</v>
      </c>
      <c r="IN30" t="s">
        <v>540</v>
      </c>
      <c r="IO30" t="s">
        <v>540</v>
      </c>
      <c r="IP30">
        <v>16</v>
      </c>
      <c r="IQ30">
        <v>1</v>
      </c>
      <c r="IR30" t="s">
        <v>540</v>
      </c>
      <c r="IS30" t="s">
        <v>540</v>
      </c>
      <c r="IT30" t="s">
        <v>540</v>
      </c>
      <c r="IU30" t="s">
        <v>540</v>
      </c>
      <c r="IV30" t="s">
        <v>540</v>
      </c>
      <c r="IW30" t="s">
        <v>540</v>
      </c>
      <c r="IX30" t="s">
        <v>540</v>
      </c>
      <c r="IY30" t="s">
        <v>540</v>
      </c>
      <c r="IZ30" t="s">
        <v>540</v>
      </c>
      <c r="JA30" t="s">
        <v>540</v>
      </c>
      <c r="JB30" t="s">
        <v>540</v>
      </c>
      <c r="JC30" t="s">
        <v>540</v>
      </c>
      <c r="JD30" t="s">
        <v>540</v>
      </c>
      <c r="JE30" t="s">
        <v>540</v>
      </c>
      <c r="JF30" t="s">
        <v>540</v>
      </c>
      <c r="JG30" t="s">
        <v>540</v>
      </c>
      <c r="JH30" t="s">
        <v>540</v>
      </c>
      <c r="JI30" t="s">
        <v>540</v>
      </c>
      <c r="JJ30" t="s">
        <v>540</v>
      </c>
      <c r="JK30" t="s">
        <v>540</v>
      </c>
      <c r="JL30" t="s">
        <v>540</v>
      </c>
      <c r="JM30" t="s">
        <v>540</v>
      </c>
      <c r="JN30" t="s">
        <v>540</v>
      </c>
      <c r="JO30" t="s">
        <v>540</v>
      </c>
      <c r="JP30" t="s">
        <v>540</v>
      </c>
      <c r="JQ30" t="s">
        <v>540</v>
      </c>
      <c r="JR30" t="s">
        <v>540</v>
      </c>
      <c r="JS30" t="s">
        <v>540</v>
      </c>
      <c r="JT30" t="s">
        <v>540</v>
      </c>
      <c r="JU30" t="s">
        <v>540</v>
      </c>
      <c r="JV30">
        <v>1</v>
      </c>
      <c r="JW30" t="s">
        <v>540</v>
      </c>
      <c r="JX30" t="s">
        <v>540</v>
      </c>
      <c r="JY30" t="s">
        <v>540</v>
      </c>
      <c r="JZ30" t="s">
        <v>540</v>
      </c>
      <c r="KA30" t="s">
        <v>540</v>
      </c>
      <c r="KB30" t="s">
        <v>540</v>
      </c>
      <c r="KC30">
        <v>2</v>
      </c>
      <c r="KD30">
        <v>4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 t="s">
        <v>540</v>
      </c>
      <c r="KM30" t="s">
        <v>540</v>
      </c>
      <c r="KN30" t="s">
        <v>540</v>
      </c>
      <c r="KO30" t="s">
        <v>540</v>
      </c>
      <c r="KP30" t="s">
        <v>540</v>
      </c>
      <c r="KQ30" t="s">
        <v>540</v>
      </c>
      <c r="KR30" t="s">
        <v>540</v>
      </c>
      <c r="KS30" t="s">
        <v>540</v>
      </c>
      <c r="KT30" t="s">
        <v>540</v>
      </c>
      <c r="KU30" t="s">
        <v>540</v>
      </c>
      <c r="KV30" t="s">
        <v>540</v>
      </c>
      <c r="KW30" t="s">
        <v>540</v>
      </c>
      <c r="KX30" t="s">
        <v>540</v>
      </c>
      <c r="KY30" t="s">
        <v>540</v>
      </c>
      <c r="KZ30" t="s">
        <v>540</v>
      </c>
      <c r="LA30" t="s">
        <v>540</v>
      </c>
      <c r="LB30">
        <v>3</v>
      </c>
      <c r="LC30">
        <v>3</v>
      </c>
      <c r="LD30">
        <v>3</v>
      </c>
      <c r="LE30">
        <v>3</v>
      </c>
      <c r="LF30">
        <v>1</v>
      </c>
      <c r="LG30">
        <v>1</v>
      </c>
      <c r="LH30">
        <v>1</v>
      </c>
      <c r="LI30">
        <v>3</v>
      </c>
      <c r="LJ30">
        <v>3</v>
      </c>
      <c r="LK30">
        <v>1</v>
      </c>
      <c r="LL30">
        <v>1</v>
      </c>
      <c r="LM30">
        <v>2</v>
      </c>
      <c r="LN30">
        <v>1</v>
      </c>
      <c r="LO30" t="s">
        <v>289</v>
      </c>
      <c r="LP30">
        <v>2</v>
      </c>
      <c r="LQ30">
        <v>2</v>
      </c>
      <c r="LR30" t="s">
        <v>540</v>
      </c>
      <c r="LS30">
        <v>1</v>
      </c>
      <c r="LT30">
        <v>6</v>
      </c>
      <c r="LU30">
        <v>2</v>
      </c>
      <c r="LV30">
        <v>5</v>
      </c>
      <c r="LW30">
        <v>4</v>
      </c>
      <c r="LX30">
        <v>-99</v>
      </c>
      <c r="LY30">
        <v>-99</v>
      </c>
      <c r="LZ30">
        <v>6</v>
      </c>
      <c r="MA30">
        <v>1</v>
      </c>
      <c r="MB30">
        <v>1</v>
      </c>
      <c r="MC30">
        <v>1</v>
      </c>
      <c r="MD30" t="s">
        <v>540</v>
      </c>
      <c r="ME30">
        <v>1</v>
      </c>
      <c r="MF30">
        <v>1</v>
      </c>
      <c r="MG30" t="s">
        <v>540</v>
      </c>
      <c r="MH30">
        <v>1</v>
      </c>
      <c r="MI30">
        <v>1</v>
      </c>
      <c r="MJ30">
        <v>1</v>
      </c>
      <c r="MK30" t="s">
        <v>540</v>
      </c>
      <c r="ML30" t="s">
        <v>540</v>
      </c>
      <c r="MM30" t="s">
        <v>540</v>
      </c>
      <c r="MN30">
        <v>-99</v>
      </c>
      <c r="MO30">
        <v>5</v>
      </c>
      <c r="MP30">
        <v>6</v>
      </c>
      <c r="MQ30">
        <v>6</v>
      </c>
      <c r="MR30">
        <v>1</v>
      </c>
      <c r="MS30" t="s">
        <v>540</v>
      </c>
      <c r="MT30" t="s">
        <v>540</v>
      </c>
      <c r="MU30" t="s">
        <v>540</v>
      </c>
      <c r="MV30" t="s">
        <v>540</v>
      </c>
      <c r="MW30">
        <v>1</v>
      </c>
      <c r="MX30" t="s">
        <v>540</v>
      </c>
      <c r="MY30" t="s">
        <v>540</v>
      </c>
      <c r="MZ30" t="s">
        <v>540</v>
      </c>
      <c r="NA30" t="s">
        <v>540</v>
      </c>
      <c r="NB30" t="s">
        <v>540</v>
      </c>
      <c r="NC30" t="s">
        <v>540</v>
      </c>
      <c r="ND30" t="s">
        <v>540</v>
      </c>
      <c r="NE30" t="s">
        <v>540</v>
      </c>
      <c r="NF30" t="s">
        <v>540</v>
      </c>
      <c r="NG30" t="s">
        <v>540</v>
      </c>
      <c r="NH30">
        <v>-99</v>
      </c>
      <c r="NI30">
        <v>1</v>
      </c>
      <c r="NJ30">
        <v>0</v>
      </c>
      <c r="NK30">
        <v>0</v>
      </c>
      <c r="NL30">
        <v>0</v>
      </c>
      <c r="NM30">
        <v>1</v>
      </c>
      <c r="NN30">
        <v>0</v>
      </c>
      <c r="NO30">
        <v>0</v>
      </c>
      <c r="NP30">
        <v>1</v>
      </c>
      <c r="NQ30">
        <v>1</v>
      </c>
      <c r="NR30">
        <v>1</v>
      </c>
      <c r="NS30">
        <v>1</v>
      </c>
      <c r="NT30" t="s">
        <v>540</v>
      </c>
      <c r="NU30" t="s">
        <v>540</v>
      </c>
      <c r="NV30">
        <v>-99</v>
      </c>
      <c r="NW30">
        <v>1</v>
      </c>
      <c r="NX30">
        <v>-99</v>
      </c>
      <c r="NY30">
        <v>0</v>
      </c>
      <c r="NZ30">
        <v>1</v>
      </c>
      <c r="OA30">
        <v>7</v>
      </c>
      <c r="OB30" t="s">
        <v>668</v>
      </c>
      <c r="OC30">
        <v>1</v>
      </c>
      <c r="OD30">
        <v>1</v>
      </c>
      <c r="OE30">
        <v>1</v>
      </c>
      <c r="OF30">
        <v>1</v>
      </c>
      <c r="OG30">
        <v>1</v>
      </c>
      <c r="OH30">
        <v>1</v>
      </c>
      <c r="OI30">
        <v>1</v>
      </c>
      <c r="OJ30">
        <v>1</v>
      </c>
      <c r="OK30">
        <v>1</v>
      </c>
      <c r="OL30">
        <v>6</v>
      </c>
      <c r="OM30">
        <v>3</v>
      </c>
      <c r="ON30">
        <v>2</v>
      </c>
      <c r="OO30">
        <v>1</v>
      </c>
      <c r="OP30">
        <v>4</v>
      </c>
      <c r="OQ30">
        <v>-99</v>
      </c>
      <c r="OR30">
        <v>1</v>
      </c>
      <c r="OS30" t="s">
        <v>540</v>
      </c>
      <c r="OT30" t="s">
        <v>540</v>
      </c>
      <c r="OU30" t="s">
        <v>540</v>
      </c>
      <c r="OV30" t="s">
        <v>540</v>
      </c>
      <c r="OW30" t="s">
        <v>540</v>
      </c>
      <c r="OX30" t="s">
        <v>540</v>
      </c>
      <c r="OY30" t="s">
        <v>540</v>
      </c>
      <c r="OZ30" t="s">
        <v>540</v>
      </c>
      <c r="PA30" t="s">
        <v>540</v>
      </c>
      <c r="PB30" t="s">
        <v>540</v>
      </c>
      <c r="PC30">
        <v>6</v>
      </c>
      <c r="PD30">
        <v>6</v>
      </c>
      <c r="PE30">
        <v>6</v>
      </c>
      <c r="PF30">
        <v>6</v>
      </c>
      <c r="PG30">
        <v>2</v>
      </c>
      <c r="PH30">
        <v>5</v>
      </c>
      <c r="PI30">
        <v>5</v>
      </c>
      <c r="PJ30">
        <v>5</v>
      </c>
      <c r="PK30">
        <v>5</v>
      </c>
      <c r="PL30">
        <v>1</v>
      </c>
      <c r="PM30">
        <v>5</v>
      </c>
      <c r="PN30">
        <v>1</v>
      </c>
      <c r="PO30">
        <v>3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2</v>
      </c>
      <c r="PV30">
        <v>1</v>
      </c>
      <c r="PW30">
        <v>2</v>
      </c>
      <c r="PX30">
        <v>2</v>
      </c>
      <c r="PY30">
        <v>1</v>
      </c>
      <c r="PZ30">
        <v>2</v>
      </c>
      <c r="QA30">
        <v>2</v>
      </c>
      <c r="QB30">
        <v>3</v>
      </c>
      <c r="QC30">
        <v>3</v>
      </c>
      <c r="QD30">
        <v>3</v>
      </c>
      <c r="QE30">
        <v>4</v>
      </c>
      <c r="QF30">
        <v>2</v>
      </c>
      <c r="QG30">
        <v>2</v>
      </c>
      <c r="QH30">
        <v>3</v>
      </c>
      <c r="QI30">
        <v>3</v>
      </c>
      <c r="QJ30">
        <v>4</v>
      </c>
      <c r="QK30">
        <v>3</v>
      </c>
      <c r="QL30">
        <v>3</v>
      </c>
      <c r="QM30">
        <v>3</v>
      </c>
      <c r="QN30">
        <v>3</v>
      </c>
      <c r="QO30">
        <v>3</v>
      </c>
      <c r="QP30">
        <v>2</v>
      </c>
      <c r="QQ30">
        <v>2</v>
      </c>
      <c r="QR30">
        <v>3</v>
      </c>
      <c r="QS30">
        <v>1</v>
      </c>
      <c r="QT30">
        <v>1</v>
      </c>
      <c r="QU30">
        <v>1</v>
      </c>
      <c r="QV30" t="s">
        <v>540</v>
      </c>
      <c r="QW30" t="s">
        <v>540</v>
      </c>
      <c r="QX30">
        <v>1</v>
      </c>
      <c r="QY30">
        <v>-99</v>
      </c>
      <c r="QZ30">
        <v>-99</v>
      </c>
      <c r="RA30">
        <v>-99</v>
      </c>
      <c r="RB30">
        <v>-99</v>
      </c>
      <c r="RC30">
        <v>-99</v>
      </c>
      <c r="RD30">
        <v>-99</v>
      </c>
      <c r="RE30">
        <v>-99</v>
      </c>
      <c r="RF30">
        <v>-99</v>
      </c>
      <c r="RG30">
        <v>1</v>
      </c>
      <c r="RH30">
        <v>1</v>
      </c>
      <c r="RI30">
        <v>1</v>
      </c>
      <c r="RJ30">
        <v>1</v>
      </c>
      <c r="RK30">
        <v>1</v>
      </c>
      <c r="RL30">
        <v>1</v>
      </c>
      <c r="RM30" t="s">
        <v>540</v>
      </c>
      <c r="RN30" t="s">
        <v>540</v>
      </c>
      <c r="RO30" t="s">
        <v>540</v>
      </c>
      <c r="RP30" t="s">
        <v>540</v>
      </c>
      <c r="RQ30" t="s">
        <v>540</v>
      </c>
      <c r="RR30">
        <v>-99</v>
      </c>
      <c r="RS30" t="s">
        <v>540</v>
      </c>
      <c r="RT30" t="s">
        <v>540</v>
      </c>
      <c r="RU30">
        <v>1</v>
      </c>
      <c r="RV30">
        <v>1</v>
      </c>
      <c r="RW30" t="s">
        <v>540</v>
      </c>
      <c r="RX30" t="s">
        <v>540</v>
      </c>
      <c r="RY30" t="s">
        <v>540</v>
      </c>
      <c r="RZ30">
        <v>-99</v>
      </c>
      <c r="SA30">
        <v>3</v>
      </c>
      <c r="SB30" t="s">
        <v>540</v>
      </c>
      <c r="SC30" t="s">
        <v>540</v>
      </c>
      <c r="SD30" t="s">
        <v>540</v>
      </c>
      <c r="SE30" t="s">
        <v>540</v>
      </c>
      <c r="SF30" t="s">
        <v>540</v>
      </c>
      <c r="SG30">
        <v>1</v>
      </c>
      <c r="SH30">
        <v>-99</v>
      </c>
      <c r="SI30" t="s">
        <v>540</v>
      </c>
      <c r="SJ30" t="s">
        <v>540</v>
      </c>
      <c r="SK30" t="s">
        <v>540</v>
      </c>
      <c r="SL30" t="s">
        <v>540</v>
      </c>
      <c r="SM30" t="s">
        <v>540</v>
      </c>
      <c r="SN30" t="s">
        <v>540</v>
      </c>
      <c r="SO30" t="s">
        <v>540</v>
      </c>
      <c r="SP30" t="s">
        <v>540</v>
      </c>
      <c r="SQ30" t="s">
        <v>540</v>
      </c>
      <c r="SR30" t="s">
        <v>540</v>
      </c>
      <c r="SS30" t="s">
        <v>540</v>
      </c>
      <c r="ST30" t="s">
        <v>540</v>
      </c>
      <c r="SU30">
        <v>1</v>
      </c>
      <c r="SV30">
        <v>1</v>
      </c>
      <c r="SW30">
        <v>1</v>
      </c>
      <c r="SX30">
        <v>1</v>
      </c>
      <c r="SY30">
        <v>1</v>
      </c>
      <c r="SZ30">
        <v>1</v>
      </c>
      <c r="TA30">
        <v>1</v>
      </c>
      <c r="TB30">
        <v>1</v>
      </c>
      <c r="TC30">
        <v>1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f t="shared" si="0"/>
        <v>1</v>
      </c>
      <c r="TL30">
        <v>1.4526315789473601</v>
      </c>
      <c r="TM30">
        <v>298</v>
      </c>
      <c r="TN30">
        <v>44</v>
      </c>
      <c r="TO30">
        <v>0.99999999999999201</v>
      </c>
      <c r="TP30">
        <v>11.999999999999901</v>
      </c>
      <c r="TQ30">
        <v>21.999999999999901</v>
      </c>
      <c r="TR30">
        <v>0</v>
      </c>
      <c r="TS30">
        <v>0</v>
      </c>
    </row>
    <row r="31" spans="1:539" x14ac:dyDescent="0.3">
      <c r="A31">
        <v>708681549326597</v>
      </c>
      <c r="B31">
        <v>207</v>
      </c>
      <c r="C31">
        <v>75.299516908212496</v>
      </c>
      <c r="D31">
        <v>3.91787439613526</v>
      </c>
      <c r="E31">
        <v>8.6956521739130405E-2</v>
      </c>
      <c r="F31">
        <v>1.9323671497584499E-2</v>
      </c>
      <c r="G31">
        <v>0.11111111111111099</v>
      </c>
      <c r="H31">
        <v>9.6618357487922704E-2</v>
      </c>
      <c r="I31">
        <v>2.41545893719806E-2</v>
      </c>
      <c r="J31">
        <v>0</v>
      </c>
      <c r="K31">
        <v>0</v>
      </c>
      <c r="L31">
        <v>191</v>
      </c>
      <c r="M31">
        <v>15793</v>
      </c>
      <c r="N31">
        <v>0.185</v>
      </c>
      <c r="O31">
        <v>0.114</v>
      </c>
      <c r="P31">
        <v>0.70099999999999996</v>
      </c>
      <c r="Q31">
        <v>0.99990000000000001</v>
      </c>
      <c r="R31">
        <v>0.15</v>
      </c>
      <c r="S31">
        <v>0.06</v>
      </c>
      <c r="T31">
        <v>0.25</v>
      </c>
      <c r="U31">
        <v>0.24</v>
      </c>
      <c r="V31">
        <v>0.28999999999999998</v>
      </c>
      <c r="W31">
        <v>10429</v>
      </c>
      <c r="X31">
        <v>0.20799999999999999</v>
      </c>
      <c r="Y31">
        <v>0.105</v>
      </c>
      <c r="Z31">
        <v>0.68700000000000006</v>
      </c>
      <c r="AA31">
        <v>0.99980000000000002</v>
      </c>
      <c r="AB31">
        <v>0.23</v>
      </c>
      <c r="AC31">
        <v>0.05</v>
      </c>
      <c r="AD31">
        <v>0.24</v>
      </c>
      <c r="AE31">
        <v>0.18</v>
      </c>
      <c r="AF31">
        <v>0.3</v>
      </c>
      <c r="AG31">
        <v>0</v>
      </c>
      <c r="AH31">
        <v>0.52181494235992398</v>
      </c>
      <c r="AI31">
        <v>3.9547182619571603E-2</v>
      </c>
      <c r="AJ31">
        <v>0</v>
      </c>
      <c r="AK31">
        <v>3.6706935614347402E-2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3.4997604787349701E-2</v>
      </c>
      <c r="AT31">
        <v>0.154611080884933</v>
      </c>
      <c r="AU31">
        <v>0</v>
      </c>
      <c r="AV31">
        <v>0</v>
      </c>
      <c r="AW31">
        <v>0</v>
      </c>
      <c r="AX31">
        <v>0</v>
      </c>
      <c r="AY31">
        <v>0.20978842675685799</v>
      </c>
      <c r="AZ31">
        <v>34</v>
      </c>
      <c r="BA31" s="1">
        <v>42962.741238425922</v>
      </c>
      <c r="BB31" s="1">
        <v>42962.760671296295</v>
      </c>
      <c r="BC31">
        <v>16</v>
      </c>
      <c r="BD31" t="s">
        <v>538</v>
      </c>
      <c r="BE31">
        <v>100</v>
      </c>
      <c r="BF31">
        <v>0</v>
      </c>
      <c r="BG31">
        <v>1</v>
      </c>
      <c r="BH31" s="1">
        <v>42962.813043981485</v>
      </c>
      <c r="BI31" t="s">
        <v>669</v>
      </c>
      <c r="BJ31" t="s">
        <v>540</v>
      </c>
      <c r="BK31" t="s">
        <v>540</v>
      </c>
      <c r="BL31" t="s">
        <v>540</v>
      </c>
      <c r="BM31" t="s">
        <v>540</v>
      </c>
      <c r="BN31">
        <v>39.742797851562003</v>
      </c>
      <c r="BO31">
        <v>-104.8996963501</v>
      </c>
      <c r="BP31" t="s">
        <v>540</v>
      </c>
      <c r="BQ31" t="s">
        <v>541</v>
      </c>
      <c r="BR31">
        <v>8</v>
      </c>
      <c r="BS31">
        <v>-99</v>
      </c>
      <c r="BT31" t="s">
        <v>540</v>
      </c>
      <c r="BU31">
        <v>3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2</v>
      </c>
      <c r="CB31">
        <v>-99</v>
      </c>
      <c r="CC31">
        <v>708681549326597</v>
      </c>
      <c r="CD31" s="2">
        <v>42962</v>
      </c>
      <c r="CE31" t="s">
        <v>566</v>
      </c>
      <c r="CF31">
        <v>3</v>
      </c>
      <c r="CG31">
        <v>-99</v>
      </c>
      <c r="CH31">
        <v>1</v>
      </c>
      <c r="CI31" t="s">
        <v>540</v>
      </c>
      <c r="CJ31" t="s">
        <v>540</v>
      </c>
      <c r="CK31" t="s">
        <v>540</v>
      </c>
      <c r="CL31" t="s">
        <v>540</v>
      </c>
      <c r="CM31" t="s">
        <v>540</v>
      </c>
      <c r="CN31" t="s">
        <v>540</v>
      </c>
      <c r="CO31">
        <v>-99</v>
      </c>
      <c r="CP31">
        <v>-99</v>
      </c>
      <c r="CQ31">
        <v>2</v>
      </c>
      <c r="CR31">
        <v>-99</v>
      </c>
      <c r="CS31">
        <v>2</v>
      </c>
      <c r="CT31">
        <v>-99</v>
      </c>
      <c r="CU31">
        <v>1</v>
      </c>
      <c r="CV31">
        <v>1</v>
      </c>
      <c r="CW31">
        <v>2</v>
      </c>
      <c r="CX31">
        <v>1</v>
      </c>
      <c r="CY31">
        <v>1</v>
      </c>
      <c r="CZ31" t="s">
        <v>540</v>
      </c>
      <c r="DA31" t="s">
        <v>540</v>
      </c>
      <c r="DB31" t="s">
        <v>540</v>
      </c>
      <c r="DC31">
        <v>1</v>
      </c>
      <c r="DD31" t="s">
        <v>540</v>
      </c>
      <c r="DE31" t="s">
        <v>540</v>
      </c>
      <c r="DF31" t="s">
        <v>540</v>
      </c>
      <c r="DG31" t="s">
        <v>540</v>
      </c>
      <c r="DH31" t="s">
        <v>540</v>
      </c>
      <c r="DI31" t="s">
        <v>540</v>
      </c>
      <c r="DJ31" t="s">
        <v>540</v>
      </c>
      <c r="DK31" t="s">
        <v>540</v>
      </c>
      <c r="DL31">
        <v>2</v>
      </c>
      <c r="DM31">
        <v>6</v>
      </c>
      <c r="DN31">
        <v>1</v>
      </c>
      <c r="DO31">
        <v>4</v>
      </c>
      <c r="DP31">
        <v>1</v>
      </c>
      <c r="DQ31">
        <v>2</v>
      </c>
      <c r="DR31">
        <v>2</v>
      </c>
      <c r="DS31">
        <v>1</v>
      </c>
      <c r="DT31">
        <v>4</v>
      </c>
      <c r="DU31">
        <v>4</v>
      </c>
      <c r="DV31">
        <v>2</v>
      </c>
      <c r="DW31">
        <v>2</v>
      </c>
      <c r="DX31">
        <v>2</v>
      </c>
      <c r="DY31">
        <v>2</v>
      </c>
      <c r="DZ31">
        <v>3</v>
      </c>
      <c r="EA31">
        <v>2</v>
      </c>
      <c r="EB31">
        <v>4</v>
      </c>
      <c r="EC31">
        <v>4</v>
      </c>
      <c r="ED31">
        <v>2</v>
      </c>
      <c r="EE31">
        <v>3</v>
      </c>
      <c r="EF31">
        <v>2</v>
      </c>
      <c r="EG31">
        <v>3</v>
      </c>
      <c r="EH31">
        <v>2</v>
      </c>
      <c r="EI31">
        <v>3</v>
      </c>
      <c r="EJ31">
        <v>3</v>
      </c>
      <c r="EK31">
        <v>5</v>
      </c>
      <c r="EL31">
        <v>3</v>
      </c>
      <c r="EM31">
        <v>1</v>
      </c>
      <c r="EN31">
        <v>5</v>
      </c>
      <c r="EO31">
        <v>4</v>
      </c>
      <c r="EP31">
        <v>2</v>
      </c>
      <c r="EQ31">
        <v>3</v>
      </c>
      <c r="ER31" t="s">
        <v>540</v>
      </c>
      <c r="ES31" t="s">
        <v>540</v>
      </c>
      <c r="ET31" t="s">
        <v>540</v>
      </c>
      <c r="EU31" t="s">
        <v>540</v>
      </c>
      <c r="EV31" t="s">
        <v>540</v>
      </c>
      <c r="EW31" t="s">
        <v>540</v>
      </c>
      <c r="EX31" t="s">
        <v>540</v>
      </c>
      <c r="EY31" t="s">
        <v>540</v>
      </c>
      <c r="EZ31">
        <v>1</v>
      </c>
      <c r="FA31">
        <v>-99</v>
      </c>
      <c r="FB31">
        <v>-99</v>
      </c>
      <c r="FC31">
        <v>-99</v>
      </c>
      <c r="FD31">
        <v>-99</v>
      </c>
      <c r="FE31">
        <v>-99</v>
      </c>
      <c r="FF31">
        <v>-99</v>
      </c>
      <c r="FG31">
        <v>-99</v>
      </c>
      <c r="FH31">
        <v>-99</v>
      </c>
      <c r="FI31">
        <v>-99</v>
      </c>
      <c r="FJ31">
        <v>-99</v>
      </c>
      <c r="FK31">
        <v>-99</v>
      </c>
      <c r="FL31" t="s">
        <v>540</v>
      </c>
      <c r="FM31" t="s">
        <v>540</v>
      </c>
      <c r="FN31" t="s">
        <v>540</v>
      </c>
      <c r="FO31" t="s">
        <v>540</v>
      </c>
      <c r="FP31">
        <v>1</v>
      </c>
      <c r="FQ31" t="s">
        <v>540</v>
      </c>
      <c r="FR31">
        <v>-99</v>
      </c>
      <c r="FS31">
        <v>-99</v>
      </c>
      <c r="FT31">
        <v>-99</v>
      </c>
      <c r="FU31">
        <v>-99</v>
      </c>
      <c r="FV31">
        <v>-99</v>
      </c>
      <c r="FW31">
        <v>1</v>
      </c>
      <c r="FX31">
        <v>-99</v>
      </c>
      <c r="FY31">
        <v>-99</v>
      </c>
      <c r="FZ31">
        <v>1</v>
      </c>
      <c r="GA31" t="s">
        <v>540</v>
      </c>
      <c r="GB31" t="s">
        <v>540</v>
      </c>
      <c r="GC31" t="s">
        <v>540</v>
      </c>
      <c r="GD31" t="s">
        <v>540</v>
      </c>
      <c r="GE31" t="s">
        <v>540</v>
      </c>
      <c r="GF31" t="s">
        <v>540</v>
      </c>
      <c r="GG31" t="s">
        <v>540</v>
      </c>
      <c r="GH31" t="s">
        <v>540</v>
      </c>
      <c r="GI31" t="s">
        <v>540</v>
      </c>
      <c r="GJ31" t="s">
        <v>540</v>
      </c>
      <c r="GK31" t="s">
        <v>540</v>
      </c>
      <c r="GL31" t="s">
        <v>540</v>
      </c>
      <c r="GM31" t="s">
        <v>540</v>
      </c>
      <c r="GN31" t="s">
        <v>540</v>
      </c>
      <c r="GO31" t="s">
        <v>540</v>
      </c>
      <c r="GP31" t="s">
        <v>540</v>
      </c>
      <c r="GQ31" t="s">
        <v>540</v>
      </c>
      <c r="GR31" t="s">
        <v>540</v>
      </c>
      <c r="GS31" t="s">
        <v>540</v>
      </c>
      <c r="GT31">
        <v>1</v>
      </c>
      <c r="GU31" t="s">
        <v>540</v>
      </c>
      <c r="GV31" t="s">
        <v>540</v>
      </c>
      <c r="GW31" t="s">
        <v>540</v>
      </c>
      <c r="GX31" t="s">
        <v>540</v>
      </c>
      <c r="GY31" t="s">
        <v>540</v>
      </c>
      <c r="GZ31" t="s">
        <v>540</v>
      </c>
      <c r="HA31" t="s">
        <v>540</v>
      </c>
      <c r="HB31" t="s">
        <v>540</v>
      </c>
      <c r="HC31" t="s">
        <v>540</v>
      </c>
      <c r="HD31" t="s">
        <v>540</v>
      </c>
      <c r="HE31" t="s">
        <v>540</v>
      </c>
      <c r="HF31" t="s">
        <v>540</v>
      </c>
      <c r="HG31">
        <v>1</v>
      </c>
      <c r="HH31" t="s">
        <v>670</v>
      </c>
      <c r="HI31" t="s">
        <v>540</v>
      </c>
      <c r="HJ31" t="s">
        <v>540</v>
      </c>
      <c r="HK31" t="s">
        <v>540</v>
      </c>
      <c r="HL31">
        <v>1</v>
      </c>
      <c r="HM31" t="s">
        <v>540</v>
      </c>
      <c r="HN31" t="s">
        <v>540</v>
      </c>
      <c r="HO31" t="s">
        <v>540</v>
      </c>
      <c r="HP31" t="s">
        <v>540</v>
      </c>
      <c r="HQ31" t="s">
        <v>540</v>
      </c>
      <c r="HR31" t="s">
        <v>540</v>
      </c>
      <c r="HS31" t="s">
        <v>540</v>
      </c>
      <c r="HT31" t="s">
        <v>540</v>
      </c>
      <c r="HU31" t="s">
        <v>540</v>
      </c>
      <c r="HV31" t="s">
        <v>540</v>
      </c>
      <c r="HW31" t="s">
        <v>540</v>
      </c>
      <c r="HX31" t="s">
        <v>540</v>
      </c>
      <c r="HY31">
        <v>-99</v>
      </c>
      <c r="HZ31">
        <v>1</v>
      </c>
      <c r="IA31" t="s">
        <v>540</v>
      </c>
      <c r="IB31" t="s">
        <v>540</v>
      </c>
      <c r="IC31" t="s">
        <v>540</v>
      </c>
      <c r="ID31">
        <v>1</v>
      </c>
      <c r="IE31" t="s">
        <v>540</v>
      </c>
      <c r="IF31" t="s">
        <v>540</v>
      </c>
      <c r="IG31" t="s">
        <v>540</v>
      </c>
      <c r="IH31">
        <v>1</v>
      </c>
      <c r="II31" t="s">
        <v>540</v>
      </c>
      <c r="IJ31" t="s">
        <v>540</v>
      </c>
      <c r="IK31" t="s">
        <v>540</v>
      </c>
      <c r="IL31" t="s">
        <v>540</v>
      </c>
      <c r="IM31" t="s">
        <v>540</v>
      </c>
      <c r="IN31" t="s">
        <v>540</v>
      </c>
      <c r="IO31" t="s">
        <v>540</v>
      </c>
      <c r="IP31">
        <v>18</v>
      </c>
      <c r="IQ31">
        <v>2</v>
      </c>
      <c r="IR31">
        <v>5</v>
      </c>
      <c r="IS31">
        <v>2</v>
      </c>
      <c r="IT31">
        <v>1</v>
      </c>
      <c r="IU31" t="s">
        <v>540</v>
      </c>
      <c r="IV31">
        <v>1</v>
      </c>
      <c r="IW31" t="s">
        <v>540</v>
      </c>
      <c r="IX31" t="s">
        <v>540</v>
      </c>
      <c r="IY31" t="s">
        <v>540</v>
      </c>
      <c r="IZ31">
        <v>1</v>
      </c>
      <c r="JA31">
        <v>2</v>
      </c>
      <c r="JB31">
        <v>1</v>
      </c>
      <c r="JC31" t="s">
        <v>540</v>
      </c>
      <c r="JD31" t="s">
        <v>540</v>
      </c>
      <c r="JE31" t="s">
        <v>540</v>
      </c>
      <c r="JF31" t="s">
        <v>540</v>
      </c>
      <c r="JG31" t="s">
        <v>540</v>
      </c>
      <c r="JH31">
        <v>1</v>
      </c>
      <c r="JI31" t="s">
        <v>540</v>
      </c>
      <c r="JJ31" t="s">
        <v>540</v>
      </c>
      <c r="JK31" t="s">
        <v>540</v>
      </c>
      <c r="JL31" t="s">
        <v>540</v>
      </c>
      <c r="JM31" t="s">
        <v>540</v>
      </c>
      <c r="JN31">
        <v>1</v>
      </c>
      <c r="JO31" t="s">
        <v>540</v>
      </c>
      <c r="JP31">
        <v>1</v>
      </c>
      <c r="JQ31" t="s">
        <v>540</v>
      </c>
      <c r="JR31" t="s">
        <v>671</v>
      </c>
      <c r="JS31">
        <v>1</v>
      </c>
      <c r="JT31">
        <v>1</v>
      </c>
      <c r="JU31">
        <v>3</v>
      </c>
      <c r="JV31">
        <v>1</v>
      </c>
      <c r="JW31" t="s">
        <v>540</v>
      </c>
      <c r="JX31" t="s">
        <v>540</v>
      </c>
      <c r="JY31" t="s">
        <v>540</v>
      </c>
      <c r="JZ31" t="s">
        <v>540</v>
      </c>
      <c r="KA31" t="s">
        <v>540</v>
      </c>
      <c r="KB31" t="s">
        <v>540</v>
      </c>
      <c r="KC31">
        <v>1</v>
      </c>
      <c r="KD31">
        <v>4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2</v>
      </c>
      <c r="KL31" t="s">
        <v>540</v>
      </c>
      <c r="KM31" t="s">
        <v>540</v>
      </c>
      <c r="KN31" t="s">
        <v>540</v>
      </c>
      <c r="KO31">
        <v>1</v>
      </c>
      <c r="KP31" t="s">
        <v>672</v>
      </c>
      <c r="KQ31" t="s">
        <v>540</v>
      </c>
      <c r="KR31" t="s">
        <v>540</v>
      </c>
      <c r="KS31" t="s">
        <v>540</v>
      </c>
      <c r="KT31" t="s">
        <v>540</v>
      </c>
      <c r="KU31">
        <v>1</v>
      </c>
      <c r="KV31" t="s">
        <v>540</v>
      </c>
      <c r="KW31" t="s">
        <v>540</v>
      </c>
      <c r="KX31" t="s">
        <v>540</v>
      </c>
      <c r="KY31" t="s">
        <v>540</v>
      </c>
      <c r="KZ31" t="s">
        <v>540</v>
      </c>
      <c r="LA31">
        <v>-99</v>
      </c>
      <c r="LB31">
        <v>2</v>
      </c>
      <c r="LC31">
        <v>3</v>
      </c>
      <c r="LD31">
        <v>3</v>
      </c>
      <c r="LE31">
        <v>2</v>
      </c>
      <c r="LF31">
        <v>1</v>
      </c>
      <c r="LG31">
        <v>1</v>
      </c>
      <c r="LH31">
        <v>1</v>
      </c>
      <c r="LI31">
        <v>3</v>
      </c>
      <c r="LJ31">
        <v>2</v>
      </c>
      <c r="LK31">
        <v>2</v>
      </c>
      <c r="LL31">
        <v>2</v>
      </c>
      <c r="LM31">
        <v>2</v>
      </c>
      <c r="LN31">
        <v>1</v>
      </c>
      <c r="LO31" t="s">
        <v>563</v>
      </c>
      <c r="LP31">
        <v>1</v>
      </c>
      <c r="LQ31">
        <v>1</v>
      </c>
      <c r="LR31">
        <v>1</v>
      </c>
      <c r="LS31">
        <v>1</v>
      </c>
      <c r="LT31">
        <v>2</v>
      </c>
      <c r="LU31">
        <v>3</v>
      </c>
      <c r="LV31">
        <v>4</v>
      </c>
      <c r="LW31">
        <v>5</v>
      </c>
      <c r="LX31">
        <v>-99</v>
      </c>
      <c r="LY31">
        <v>-99</v>
      </c>
      <c r="LZ31">
        <v>6</v>
      </c>
      <c r="MA31">
        <v>1</v>
      </c>
      <c r="MB31" t="s">
        <v>540</v>
      </c>
      <c r="MC31">
        <v>1</v>
      </c>
      <c r="MD31">
        <v>1</v>
      </c>
      <c r="ME31" t="s">
        <v>540</v>
      </c>
      <c r="MF31" t="s">
        <v>540</v>
      </c>
      <c r="MG31" t="s">
        <v>540</v>
      </c>
      <c r="MH31">
        <v>1</v>
      </c>
      <c r="MI31" t="s">
        <v>540</v>
      </c>
      <c r="MJ31" t="s">
        <v>540</v>
      </c>
      <c r="MK31" t="s">
        <v>540</v>
      </c>
      <c r="ML31" t="s">
        <v>540</v>
      </c>
      <c r="MM31" t="s">
        <v>540</v>
      </c>
      <c r="MN31">
        <v>-99</v>
      </c>
      <c r="MO31">
        <v>4</v>
      </c>
      <c r="MP31">
        <v>5</v>
      </c>
      <c r="MQ31">
        <v>6</v>
      </c>
      <c r="MR31">
        <v>1</v>
      </c>
      <c r="MS31" t="s">
        <v>540</v>
      </c>
      <c r="MT31" t="s">
        <v>540</v>
      </c>
      <c r="MU31" t="s">
        <v>540</v>
      </c>
      <c r="MV31" t="s">
        <v>540</v>
      </c>
      <c r="MW31" t="s">
        <v>540</v>
      </c>
      <c r="MX31" t="s">
        <v>540</v>
      </c>
      <c r="MY31" t="s">
        <v>540</v>
      </c>
      <c r="MZ31" t="s">
        <v>540</v>
      </c>
      <c r="NA31" t="s">
        <v>540</v>
      </c>
      <c r="NB31" t="s">
        <v>540</v>
      </c>
      <c r="NC31" t="s">
        <v>540</v>
      </c>
      <c r="ND31" t="s">
        <v>540</v>
      </c>
      <c r="NE31" t="s">
        <v>540</v>
      </c>
      <c r="NF31" t="s">
        <v>540</v>
      </c>
      <c r="NG31" t="s">
        <v>540</v>
      </c>
      <c r="NH31">
        <v>-99</v>
      </c>
      <c r="NI31">
        <v>1</v>
      </c>
      <c r="NJ31">
        <v>0</v>
      </c>
      <c r="NK31">
        <v>1</v>
      </c>
      <c r="NL31">
        <v>1</v>
      </c>
      <c r="NM31">
        <v>1</v>
      </c>
      <c r="NN31">
        <v>1</v>
      </c>
      <c r="NO31">
        <v>0</v>
      </c>
      <c r="NP31">
        <v>1</v>
      </c>
      <c r="NQ31">
        <v>0</v>
      </c>
      <c r="NR31">
        <v>1</v>
      </c>
      <c r="NS31">
        <v>1</v>
      </c>
      <c r="NT31">
        <v>1</v>
      </c>
      <c r="NU31" t="s">
        <v>540</v>
      </c>
      <c r="NV31">
        <v>-99</v>
      </c>
      <c r="NW31">
        <v>1</v>
      </c>
      <c r="NX31">
        <v>-99</v>
      </c>
      <c r="NY31">
        <v>2</v>
      </c>
      <c r="NZ31">
        <v>1</v>
      </c>
      <c r="OA31">
        <v>3</v>
      </c>
      <c r="OB31">
        <v>-99</v>
      </c>
      <c r="OC31">
        <v>2</v>
      </c>
      <c r="OD31">
        <v>2</v>
      </c>
      <c r="OE31">
        <v>2</v>
      </c>
      <c r="OF31">
        <v>2</v>
      </c>
      <c r="OG31">
        <v>1</v>
      </c>
      <c r="OH31">
        <v>1</v>
      </c>
      <c r="OI31">
        <v>2</v>
      </c>
      <c r="OJ31">
        <v>1</v>
      </c>
      <c r="OK31">
        <v>3</v>
      </c>
      <c r="OL31">
        <v>3</v>
      </c>
      <c r="OM31">
        <v>1</v>
      </c>
      <c r="ON31">
        <v>3</v>
      </c>
      <c r="OO31">
        <v>2</v>
      </c>
      <c r="OP31">
        <v>4</v>
      </c>
      <c r="OQ31">
        <v>-99</v>
      </c>
      <c r="OR31">
        <v>1</v>
      </c>
      <c r="OS31">
        <v>1</v>
      </c>
      <c r="OT31">
        <v>1</v>
      </c>
      <c r="OU31">
        <v>5</v>
      </c>
      <c r="OV31" t="s">
        <v>673</v>
      </c>
      <c r="OW31">
        <v>2</v>
      </c>
      <c r="OX31">
        <v>2</v>
      </c>
      <c r="OY31">
        <v>2</v>
      </c>
      <c r="OZ31">
        <v>-99</v>
      </c>
      <c r="PA31">
        <v>5</v>
      </c>
      <c r="PB31">
        <v>2</v>
      </c>
      <c r="PC31">
        <v>5</v>
      </c>
      <c r="PD31">
        <v>5</v>
      </c>
      <c r="PE31">
        <v>5</v>
      </c>
      <c r="PF31">
        <v>5</v>
      </c>
      <c r="PG31">
        <v>2</v>
      </c>
      <c r="PH31">
        <v>5</v>
      </c>
      <c r="PI31">
        <v>5</v>
      </c>
      <c r="PJ31">
        <v>4</v>
      </c>
      <c r="PK31">
        <v>4</v>
      </c>
      <c r="PL31">
        <v>1</v>
      </c>
      <c r="PM31">
        <v>1</v>
      </c>
      <c r="PN31">
        <v>1</v>
      </c>
      <c r="PO31">
        <v>1</v>
      </c>
      <c r="PP31">
        <v>2</v>
      </c>
      <c r="PQ31">
        <v>1</v>
      </c>
      <c r="PR31">
        <v>1</v>
      </c>
      <c r="PS31">
        <v>2</v>
      </c>
      <c r="PT31">
        <v>1</v>
      </c>
      <c r="PU31">
        <v>1</v>
      </c>
      <c r="PV31">
        <v>1</v>
      </c>
      <c r="PW31">
        <v>2</v>
      </c>
      <c r="PX31">
        <v>1</v>
      </c>
      <c r="PY31">
        <v>1</v>
      </c>
      <c r="PZ31">
        <v>2</v>
      </c>
      <c r="QA31">
        <v>2</v>
      </c>
      <c r="QB31">
        <v>2</v>
      </c>
      <c r="QC31">
        <v>2</v>
      </c>
      <c r="QD31">
        <v>3</v>
      </c>
      <c r="QE31">
        <v>3</v>
      </c>
      <c r="QF31">
        <v>1</v>
      </c>
      <c r="QG31">
        <v>1</v>
      </c>
      <c r="QH31">
        <v>2</v>
      </c>
      <c r="QI31">
        <v>2</v>
      </c>
      <c r="QJ31">
        <v>2</v>
      </c>
      <c r="QK31">
        <v>3</v>
      </c>
      <c r="QL31">
        <v>2</v>
      </c>
      <c r="QM31">
        <v>2</v>
      </c>
      <c r="QN31">
        <v>2</v>
      </c>
      <c r="QO31">
        <v>2</v>
      </c>
      <c r="QP31">
        <v>2</v>
      </c>
      <c r="QQ31">
        <v>1</v>
      </c>
      <c r="QR31">
        <v>2</v>
      </c>
      <c r="QS31">
        <v>2</v>
      </c>
      <c r="QT31">
        <v>2</v>
      </c>
      <c r="QU31">
        <v>1</v>
      </c>
      <c r="QV31" t="s">
        <v>540</v>
      </c>
      <c r="QW31" t="s">
        <v>540</v>
      </c>
      <c r="QX31">
        <v>2</v>
      </c>
      <c r="QY31" t="s">
        <v>540</v>
      </c>
      <c r="QZ31" t="s">
        <v>540</v>
      </c>
      <c r="RA31" t="s">
        <v>540</v>
      </c>
      <c r="RB31" t="s">
        <v>540</v>
      </c>
      <c r="RC31" t="s">
        <v>540</v>
      </c>
      <c r="RD31" t="s">
        <v>540</v>
      </c>
      <c r="RE31">
        <v>1</v>
      </c>
      <c r="RF31" t="s">
        <v>674</v>
      </c>
      <c r="RG31">
        <v>1</v>
      </c>
      <c r="RH31">
        <v>1</v>
      </c>
      <c r="RI31">
        <v>1</v>
      </c>
      <c r="RJ31">
        <v>2</v>
      </c>
      <c r="RK31">
        <v>1</v>
      </c>
      <c r="RL31" t="s">
        <v>540</v>
      </c>
      <c r="RM31" t="s">
        <v>540</v>
      </c>
      <c r="RN31" t="s">
        <v>540</v>
      </c>
      <c r="RO31" t="s">
        <v>540</v>
      </c>
      <c r="RP31" t="s">
        <v>540</v>
      </c>
      <c r="RQ31">
        <v>1</v>
      </c>
      <c r="RR31">
        <v>-99</v>
      </c>
      <c r="RS31" t="s">
        <v>540</v>
      </c>
      <c r="RT31" t="s">
        <v>540</v>
      </c>
      <c r="RU31" t="s">
        <v>540</v>
      </c>
      <c r="RV31" t="s">
        <v>540</v>
      </c>
      <c r="RW31" t="s">
        <v>540</v>
      </c>
      <c r="RX31" t="s">
        <v>540</v>
      </c>
      <c r="RY31" t="s">
        <v>540</v>
      </c>
      <c r="RZ31" t="s">
        <v>540</v>
      </c>
      <c r="SA31" t="s">
        <v>540</v>
      </c>
      <c r="SB31">
        <v>1</v>
      </c>
      <c r="SC31" t="s">
        <v>540</v>
      </c>
      <c r="SD31" t="s">
        <v>540</v>
      </c>
      <c r="SE31" t="s">
        <v>540</v>
      </c>
      <c r="SF31" t="s">
        <v>540</v>
      </c>
      <c r="SG31" t="s">
        <v>540</v>
      </c>
      <c r="SH31">
        <v>-99</v>
      </c>
      <c r="SI31" t="s">
        <v>540</v>
      </c>
      <c r="SJ31" t="s">
        <v>540</v>
      </c>
      <c r="SK31" t="s">
        <v>540</v>
      </c>
      <c r="SL31" t="s">
        <v>540</v>
      </c>
      <c r="SM31">
        <v>1</v>
      </c>
      <c r="SN31" t="s">
        <v>540</v>
      </c>
      <c r="SO31">
        <v>1</v>
      </c>
      <c r="SP31">
        <v>1</v>
      </c>
      <c r="SQ31" t="s">
        <v>540</v>
      </c>
      <c r="SR31">
        <v>-99</v>
      </c>
      <c r="SS31">
        <v>1</v>
      </c>
      <c r="ST31">
        <v>3</v>
      </c>
      <c r="SU31">
        <v>1</v>
      </c>
      <c r="SV31">
        <v>1</v>
      </c>
      <c r="SW31">
        <v>1</v>
      </c>
      <c r="SX31">
        <v>1</v>
      </c>
      <c r="SY31">
        <v>1</v>
      </c>
      <c r="SZ31">
        <v>1</v>
      </c>
      <c r="TA31">
        <v>1</v>
      </c>
      <c r="TB31">
        <v>1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1</v>
      </c>
      <c r="TK31">
        <f t="shared" si="0"/>
        <v>1</v>
      </c>
      <c r="TL31">
        <v>0.92270531400966105</v>
      </c>
      <c r="TM31">
        <v>811</v>
      </c>
      <c r="TN31">
        <v>17.999999999999901</v>
      </c>
      <c r="TO31">
        <v>3.9999999999999898</v>
      </c>
      <c r="TP31">
        <v>23</v>
      </c>
      <c r="TQ31">
        <v>20</v>
      </c>
      <c r="TR31">
        <v>0</v>
      </c>
      <c r="TS31">
        <v>0</v>
      </c>
    </row>
    <row r="32" spans="1:539" x14ac:dyDescent="0.3">
      <c r="A32">
        <v>711831525675356</v>
      </c>
      <c r="B32">
        <v>338</v>
      </c>
      <c r="C32">
        <v>71.002958579881593</v>
      </c>
      <c r="D32">
        <v>1.35798816568047</v>
      </c>
      <c r="E32">
        <v>2.6627218934911202E-2</v>
      </c>
      <c r="F32">
        <v>5.9171597633135998E-3</v>
      </c>
      <c r="G32">
        <v>8.8757396449704005E-3</v>
      </c>
      <c r="H32">
        <v>1.18343195266272E-2</v>
      </c>
      <c r="I32">
        <v>2.9585798816567999E-3</v>
      </c>
      <c r="J32">
        <v>0</v>
      </c>
      <c r="K32">
        <v>0</v>
      </c>
      <c r="L32">
        <v>262</v>
      </c>
      <c r="M32">
        <v>24336</v>
      </c>
      <c r="N32">
        <v>0.16400000000000001</v>
      </c>
      <c r="O32">
        <v>0.126</v>
      </c>
      <c r="P32">
        <v>0.71</v>
      </c>
      <c r="Q32">
        <v>0.99980000000000002</v>
      </c>
      <c r="R32">
        <v>0.16</v>
      </c>
      <c r="S32">
        <v>0.06</v>
      </c>
      <c r="T32">
        <v>0.26</v>
      </c>
      <c r="U32">
        <v>0.2</v>
      </c>
      <c r="V32">
        <v>0.33</v>
      </c>
      <c r="W32">
        <v>9026</v>
      </c>
      <c r="X32">
        <v>0.19400000000000001</v>
      </c>
      <c r="Y32">
        <v>0.10299999999999999</v>
      </c>
      <c r="Z32">
        <v>0.70399999999999996</v>
      </c>
      <c r="AA32">
        <v>0.99960000000000004</v>
      </c>
      <c r="AB32">
        <v>0.26</v>
      </c>
      <c r="AC32">
        <v>0.05</v>
      </c>
      <c r="AD32">
        <v>0.27</v>
      </c>
      <c r="AE32">
        <v>0.19</v>
      </c>
      <c r="AF32">
        <v>0.23</v>
      </c>
      <c r="AG32">
        <v>0</v>
      </c>
      <c r="AH32">
        <v>0.29621106386184598</v>
      </c>
      <c r="AI32">
        <v>0</v>
      </c>
      <c r="AJ32">
        <v>0</v>
      </c>
      <c r="AK32">
        <v>2.2608142346143702E-2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0.15394268929958299</v>
      </c>
      <c r="AT32">
        <v>0.119601421058177</v>
      </c>
      <c r="AU32">
        <v>0</v>
      </c>
      <c r="AV32">
        <v>0</v>
      </c>
      <c r="AW32">
        <v>0</v>
      </c>
      <c r="AX32">
        <v>0</v>
      </c>
      <c r="AY32">
        <v>0.40424221754074002</v>
      </c>
      <c r="AZ32">
        <v>13</v>
      </c>
      <c r="BA32" s="1">
        <v>42943.722777777781</v>
      </c>
      <c r="BB32" s="1">
        <v>42943.745567129627</v>
      </c>
      <c r="BC32">
        <v>16</v>
      </c>
      <c r="BD32" t="s">
        <v>564</v>
      </c>
      <c r="BE32">
        <v>100</v>
      </c>
      <c r="BF32">
        <v>0</v>
      </c>
      <c r="BG32">
        <v>1</v>
      </c>
      <c r="BH32" s="1">
        <v>42943.823703703703</v>
      </c>
      <c r="BI32" t="s">
        <v>675</v>
      </c>
      <c r="BJ32" t="s">
        <v>540</v>
      </c>
      <c r="BK32" t="s">
        <v>540</v>
      </c>
      <c r="BL32" t="s">
        <v>540</v>
      </c>
      <c r="BM32" t="s">
        <v>540</v>
      </c>
      <c r="BN32">
        <v>39.694793701172003</v>
      </c>
      <c r="BO32">
        <v>-105.03359985352</v>
      </c>
      <c r="BP32" t="s">
        <v>540</v>
      </c>
      <c r="BQ32" t="s">
        <v>541</v>
      </c>
      <c r="BR32">
        <v>8</v>
      </c>
      <c r="BS32">
        <v>-99</v>
      </c>
      <c r="BT32" t="s">
        <v>540</v>
      </c>
      <c r="BU32">
        <v>3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2</v>
      </c>
      <c r="CB32">
        <v>-99</v>
      </c>
      <c r="CC32">
        <v>711831525675356</v>
      </c>
      <c r="CD32" s="2">
        <v>42943</v>
      </c>
      <c r="CE32" t="s">
        <v>542</v>
      </c>
      <c r="CF32">
        <v>1</v>
      </c>
      <c r="CG32">
        <v>-99</v>
      </c>
      <c r="CH32">
        <v>1</v>
      </c>
      <c r="CI32" t="s">
        <v>540</v>
      </c>
      <c r="CJ32" t="s">
        <v>540</v>
      </c>
      <c r="CK32" t="s">
        <v>540</v>
      </c>
      <c r="CL32" t="s">
        <v>540</v>
      </c>
      <c r="CM32" t="s">
        <v>540</v>
      </c>
      <c r="CN32" t="s">
        <v>540</v>
      </c>
      <c r="CO32">
        <v>-99</v>
      </c>
      <c r="CP32">
        <v>-99</v>
      </c>
      <c r="CQ32">
        <v>2</v>
      </c>
      <c r="CR32">
        <v>-99</v>
      </c>
      <c r="CS32">
        <v>2</v>
      </c>
      <c r="CT32">
        <v>-99</v>
      </c>
      <c r="CU32">
        <v>1</v>
      </c>
      <c r="CV32">
        <v>2</v>
      </c>
      <c r="CW32">
        <v>2</v>
      </c>
      <c r="CX32">
        <v>1</v>
      </c>
      <c r="CY32">
        <v>1</v>
      </c>
      <c r="CZ32" t="s">
        <v>540</v>
      </c>
      <c r="DA32" t="s">
        <v>540</v>
      </c>
      <c r="DB32" t="s">
        <v>540</v>
      </c>
      <c r="DC32">
        <v>1</v>
      </c>
      <c r="DD32" t="s">
        <v>540</v>
      </c>
      <c r="DE32" t="s">
        <v>540</v>
      </c>
      <c r="DF32" t="s">
        <v>540</v>
      </c>
      <c r="DG32" t="s">
        <v>540</v>
      </c>
      <c r="DH32" t="s">
        <v>540</v>
      </c>
      <c r="DI32" t="s">
        <v>540</v>
      </c>
      <c r="DJ32" t="s">
        <v>540</v>
      </c>
      <c r="DK32" t="s">
        <v>540</v>
      </c>
      <c r="DL32">
        <v>1</v>
      </c>
      <c r="DM32">
        <v>6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5</v>
      </c>
      <c r="DU32">
        <v>5</v>
      </c>
      <c r="DV32">
        <v>5</v>
      </c>
      <c r="DW32">
        <v>5</v>
      </c>
      <c r="DX32">
        <v>5</v>
      </c>
      <c r="DY32">
        <v>5</v>
      </c>
      <c r="DZ32">
        <v>1</v>
      </c>
      <c r="EA32">
        <v>5</v>
      </c>
      <c r="EB32">
        <v>4</v>
      </c>
      <c r="EC32">
        <v>8</v>
      </c>
      <c r="ED32">
        <v>8</v>
      </c>
      <c r="EE32">
        <v>5</v>
      </c>
      <c r="EF32">
        <v>5</v>
      </c>
      <c r="EG32">
        <v>5</v>
      </c>
      <c r="EH32">
        <v>5</v>
      </c>
      <c r="EI32">
        <v>5</v>
      </c>
      <c r="EJ32">
        <v>5</v>
      </c>
      <c r="EK32">
        <v>5</v>
      </c>
      <c r="EL32">
        <v>5</v>
      </c>
      <c r="EM32">
        <v>5</v>
      </c>
      <c r="EN32">
        <v>3</v>
      </c>
      <c r="EO32">
        <v>-99</v>
      </c>
      <c r="EP32">
        <v>1</v>
      </c>
      <c r="EQ32">
        <v>-99</v>
      </c>
      <c r="ER32">
        <v>1</v>
      </c>
      <c r="ES32" t="s">
        <v>540</v>
      </c>
      <c r="ET32" t="s">
        <v>540</v>
      </c>
      <c r="EU32" t="s">
        <v>540</v>
      </c>
      <c r="EV32" t="s">
        <v>540</v>
      </c>
      <c r="EW32" t="s">
        <v>540</v>
      </c>
      <c r="EX32" t="s">
        <v>540</v>
      </c>
      <c r="EY32" t="s">
        <v>540</v>
      </c>
      <c r="EZ32" t="s">
        <v>540</v>
      </c>
      <c r="FA32">
        <v>-99</v>
      </c>
      <c r="FB32">
        <v>1</v>
      </c>
      <c r="FC32">
        <v>-99</v>
      </c>
      <c r="FD32">
        <v>-99</v>
      </c>
      <c r="FE32">
        <v>-99</v>
      </c>
      <c r="FF32">
        <v>-99</v>
      </c>
      <c r="FG32">
        <v>-99</v>
      </c>
      <c r="FH32">
        <v>-99</v>
      </c>
      <c r="FI32">
        <v>-99</v>
      </c>
      <c r="FJ32">
        <v>-99</v>
      </c>
      <c r="FK32">
        <v>-99</v>
      </c>
      <c r="FL32" t="s">
        <v>540</v>
      </c>
      <c r="FM32" t="s">
        <v>540</v>
      </c>
      <c r="FN32" t="s">
        <v>540</v>
      </c>
      <c r="FO32" t="s">
        <v>540</v>
      </c>
      <c r="FP32" t="s">
        <v>540</v>
      </c>
      <c r="FQ32">
        <v>1</v>
      </c>
      <c r="FR32" t="s">
        <v>676</v>
      </c>
      <c r="FS32">
        <v>-99</v>
      </c>
      <c r="FT32">
        <v>-99</v>
      </c>
      <c r="FU32">
        <v>-99</v>
      </c>
      <c r="FV32">
        <v>-99</v>
      </c>
      <c r="FW32">
        <v>-99</v>
      </c>
      <c r="FX32">
        <v>1</v>
      </c>
      <c r="FY32">
        <v>-99</v>
      </c>
      <c r="FZ32">
        <v>1</v>
      </c>
      <c r="GA32" t="s">
        <v>540</v>
      </c>
      <c r="GB32" t="s">
        <v>540</v>
      </c>
      <c r="GC32" t="s">
        <v>540</v>
      </c>
      <c r="GD32" t="s">
        <v>540</v>
      </c>
      <c r="GE32" t="s">
        <v>540</v>
      </c>
      <c r="GF32" t="s">
        <v>540</v>
      </c>
      <c r="GG32" t="s">
        <v>540</v>
      </c>
      <c r="GH32" t="s">
        <v>540</v>
      </c>
      <c r="GI32" t="s">
        <v>540</v>
      </c>
      <c r="GJ32" t="s">
        <v>540</v>
      </c>
      <c r="GK32" t="s">
        <v>540</v>
      </c>
      <c r="GL32" t="s">
        <v>540</v>
      </c>
      <c r="GM32" t="s">
        <v>540</v>
      </c>
      <c r="GN32" t="s">
        <v>540</v>
      </c>
      <c r="GO32" t="s">
        <v>540</v>
      </c>
      <c r="GP32" t="s">
        <v>540</v>
      </c>
      <c r="GQ32" t="s">
        <v>540</v>
      </c>
      <c r="GR32" t="s">
        <v>540</v>
      </c>
      <c r="GS32" t="s">
        <v>540</v>
      </c>
      <c r="GT32">
        <v>2</v>
      </c>
      <c r="GU32">
        <v>2</v>
      </c>
      <c r="GV32" t="s">
        <v>540</v>
      </c>
      <c r="GW32" t="s">
        <v>540</v>
      </c>
      <c r="GX32" t="s">
        <v>540</v>
      </c>
      <c r="GY32" t="s">
        <v>540</v>
      </c>
      <c r="GZ32" t="s">
        <v>540</v>
      </c>
      <c r="HA32" t="s">
        <v>540</v>
      </c>
      <c r="HB32" t="s">
        <v>540</v>
      </c>
      <c r="HC32" t="s">
        <v>540</v>
      </c>
      <c r="HD32" t="s">
        <v>540</v>
      </c>
      <c r="HE32" t="s">
        <v>540</v>
      </c>
      <c r="HF32" t="s">
        <v>540</v>
      </c>
      <c r="HG32">
        <v>1</v>
      </c>
      <c r="HH32" t="s">
        <v>677</v>
      </c>
      <c r="HI32" t="s">
        <v>540</v>
      </c>
      <c r="HJ32" t="s">
        <v>540</v>
      </c>
      <c r="HK32" t="s">
        <v>540</v>
      </c>
      <c r="HL32" t="s">
        <v>540</v>
      </c>
      <c r="HM32" t="s">
        <v>540</v>
      </c>
      <c r="HN32" t="s">
        <v>540</v>
      </c>
      <c r="HO32" t="s">
        <v>540</v>
      </c>
      <c r="HP32" t="s">
        <v>540</v>
      </c>
      <c r="HQ32">
        <v>1</v>
      </c>
      <c r="HR32" t="s">
        <v>540</v>
      </c>
      <c r="HS32" t="s">
        <v>540</v>
      </c>
      <c r="HT32" t="s">
        <v>540</v>
      </c>
      <c r="HU32" t="s">
        <v>540</v>
      </c>
      <c r="HV32" t="s">
        <v>540</v>
      </c>
      <c r="HW32" t="s">
        <v>540</v>
      </c>
      <c r="HX32" t="s">
        <v>540</v>
      </c>
      <c r="HY32">
        <v>-99</v>
      </c>
      <c r="HZ32">
        <v>1</v>
      </c>
      <c r="IA32" t="s">
        <v>540</v>
      </c>
      <c r="IB32" t="s">
        <v>540</v>
      </c>
      <c r="IC32" t="s">
        <v>540</v>
      </c>
      <c r="ID32">
        <v>1</v>
      </c>
      <c r="IE32" t="s">
        <v>540</v>
      </c>
      <c r="IF32">
        <v>1</v>
      </c>
      <c r="IG32" t="s">
        <v>540</v>
      </c>
      <c r="IH32" t="s">
        <v>540</v>
      </c>
      <c r="II32" t="s">
        <v>540</v>
      </c>
      <c r="IJ32" t="s">
        <v>540</v>
      </c>
      <c r="IK32" t="s">
        <v>540</v>
      </c>
      <c r="IL32" t="s">
        <v>540</v>
      </c>
      <c r="IM32" t="s">
        <v>540</v>
      </c>
      <c r="IN32">
        <v>1</v>
      </c>
      <c r="IO32" t="s">
        <v>540</v>
      </c>
      <c r="IP32">
        <v>17</v>
      </c>
      <c r="IQ32">
        <v>2</v>
      </c>
      <c r="IR32">
        <v>2</v>
      </c>
      <c r="IS32">
        <v>2</v>
      </c>
      <c r="IT32">
        <v>1</v>
      </c>
      <c r="IU32" t="s">
        <v>540</v>
      </c>
      <c r="IV32">
        <v>1</v>
      </c>
      <c r="IW32" t="s">
        <v>540</v>
      </c>
      <c r="IX32" t="s">
        <v>540</v>
      </c>
      <c r="IY32" t="s">
        <v>540</v>
      </c>
      <c r="IZ32">
        <v>2</v>
      </c>
      <c r="JA32">
        <v>1</v>
      </c>
      <c r="JB32">
        <v>3</v>
      </c>
      <c r="JC32" t="s">
        <v>540</v>
      </c>
      <c r="JD32">
        <v>1</v>
      </c>
      <c r="JE32" t="s">
        <v>540</v>
      </c>
      <c r="JF32" t="s">
        <v>540</v>
      </c>
      <c r="JG32" t="s">
        <v>540</v>
      </c>
      <c r="JH32" t="s">
        <v>540</v>
      </c>
      <c r="JI32" t="s">
        <v>540</v>
      </c>
      <c r="JJ32" t="s">
        <v>540</v>
      </c>
      <c r="JK32">
        <v>1</v>
      </c>
      <c r="JL32" t="s">
        <v>540</v>
      </c>
      <c r="JM32" t="s">
        <v>540</v>
      </c>
      <c r="JN32" t="s">
        <v>540</v>
      </c>
      <c r="JO32" t="s">
        <v>540</v>
      </c>
      <c r="JP32" t="s">
        <v>540</v>
      </c>
      <c r="JQ32" t="s">
        <v>540</v>
      </c>
      <c r="JR32">
        <v>-99</v>
      </c>
      <c r="JS32">
        <v>2</v>
      </c>
      <c r="JT32">
        <v>1</v>
      </c>
      <c r="JU32">
        <v>1</v>
      </c>
      <c r="JV32">
        <v>1</v>
      </c>
      <c r="JW32" t="s">
        <v>540</v>
      </c>
      <c r="JX32" t="s">
        <v>540</v>
      </c>
      <c r="JY32" t="s">
        <v>540</v>
      </c>
      <c r="JZ32" t="s">
        <v>540</v>
      </c>
      <c r="KA32" t="s">
        <v>540</v>
      </c>
      <c r="KB32" t="s">
        <v>540</v>
      </c>
      <c r="KC32">
        <v>4</v>
      </c>
      <c r="KD32">
        <v>4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 t="s">
        <v>540</v>
      </c>
      <c r="KM32" t="s">
        <v>540</v>
      </c>
      <c r="KN32" t="s">
        <v>540</v>
      </c>
      <c r="KO32" t="s">
        <v>540</v>
      </c>
      <c r="KP32" t="s">
        <v>540</v>
      </c>
      <c r="KQ32" t="s">
        <v>540</v>
      </c>
      <c r="KR32" t="s">
        <v>540</v>
      </c>
      <c r="KS32" t="s">
        <v>540</v>
      </c>
      <c r="KT32" t="s">
        <v>540</v>
      </c>
      <c r="KU32" t="s">
        <v>540</v>
      </c>
      <c r="KV32" t="s">
        <v>540</v>
      </c>
      <c r="KW32" t="s">
        <v>540</v>
      </c>
      <c r="KX32" t="s">
        <v>540</v>
      </c>
      <c r="KY32" t="s">
        <v>540</v>
      </c>
      <c r="KZ32" t="s">
        <v>540</v>
      </c>
      <c r="LA32" t="s">
        <v>540</v>
      </c>
      <c r="LB32">
        <v>2</v>
      </c>
      <c r="LC32">
        <v>3</v>
      </c>
      <c r="LD32">
        <v>3</v>
      </c>
      <c r="LE32">
        <v>3</v>
      </c>
      <c r="LF32">
        <v>1</v>
      </c>
      <c r="LG32">
        <v>1</v>
      </c>
      <c r="LH32">
        <v>1</v>
      </c>
      <c r="LI32">
        <v>3</v>
      </c>
      <c r="LJ32">
        <v>3</v>
      </c>
      <c r="LK32">
        <v>1</v>
      </c>
      <c r="LL32">
        <v>1</v>
      </c>
      <c r="LM32">
        <v>2</v>
      </c>
      <c r="LN32">
        <v>1</v>
      </c>
      <c r="LO32" t="s">
        <v>678</v>
      </c>
      <c r="LP32">
        <v>1</v>
      </c>
      <c r="LQ32">
        <v>1</v>
      </c>
      <c r="LR32">
        <v>1</v>
      </c>
      <c r="LS32">
        <v>4</v>
      </c>
      <c r="LT32">
        <v>6</v>
      </c>
      <c r="LU32">
        <v>2</v>
      </c>
      <c r="LV32">
        <v>5</v>
      </c>
      <c r="LW32">
        <v>1</v>
      </c>
      <c r="LX32">
        <v>-99</v>
      </c>
      <c r="LY32">
        <v>-99</v>
      </c>
      <c r="LZ32">
        <v>2</v>
      </c>
      <c r="MA32">
        <v>1</v>
      </c>
      <c r="MB32">
        <v>1</v>
      </c>
      <c r="MC32" t="s">
        <v>540</v>
      </c>
      <c r="MD32" t="s">
        <v>540</v>
      </c>
      <c r="ME32">
        <v>1</v>
      </c>
      <c r="MF32" t="s">
        <v>540</v>
      </c>
      <c r="MG32" t="s">
        <v>540</v>
      </c>
      <c r="MH32">
        <v>1</v>
      </c>
      <c r="MI32" t="s">
        <v>540</v>
      </c>
      <c r="MJ32" t="s">
        <v>540</v>
      </c>
      <c r="MK32">
        <v>1</v>
      </c>
      <c r="ML32" t="s">
        <v>540</v>
      </c>
      <c r="MM32" t="s">
        <v>540</v>
      </c>
      <c r="MN32">
        <v>-99</v>
      </c>
      <c r="MO32">
        <v>4</v>
      </c>
      <c r="MP32">
        <v>2</v>
      </c>
      <c r="MQ32">
        <v>2</v>
      </c>
      <c r="MR32">
        <v>1</v>
      </c>
      <c r="MS32" t="s">
        <v>540</v>
      </c>
      <c r="MT32" t="s">
        <v>540</v>
      </c>
      <c r="MU32" t="s">
        <v>540</v>
      </c>
      <c r="MV32" t="s">
        <v>540</v>
      </c>
      <c r="MW32">
        <v>1</v>
      </c>
      <c r="MX32" t="s">
        <v>540</v>
      </c>
      <c r="MY32" t="s">
        <v>540</v>
      </c>
      <c r="MZ32">
        <v>1</v>
      </c>
      <c r="NA32" t="s">
        <v>540</v>
      </c>
      <c r="NB32" t="s">
        <v>540</v>
      </c>
      <c r="NC32" t="s">
        <v>540</v>
      </c>
      <c r="ND32" t="s">
        <v>540</v>
      </c>
      <c r="NE32" t="s">
        <v>540</v>
      </c>
      <c r="NF32" t="s">
        <v>540</v>
      </c>
      <c r="NG32" t="s">
        <v>540</v>
      </c>
      <c r="NH32">
        <v>-99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1</v>
      </c>
      <c r="NR32">
        <v>1</v>
      </c>
      <c r="NS32" t="s">
        <v>540</v>
      </c>
      <c r="NT32" t="s">
        <v>540</v>
      </c>
      <c r="NU32" t="s">
        <v>540</v>
      </c>
      <c r="NV32">
        <v>-99</v>
      </c>
      <c r="NW32">
        <v>1</v>
      </c>
      <c r="NX32">
        <v>-99</v>
      </c>
      <c r="NY32">
        <v>0</v>
      </c>
      <c r="NZ32">
        <v>1</v>
      </c>
      <c r="OA32">
        <v>3</v>
      </c>
      <c r="OB32">
        <v>-99</v>
      </c>
      <c r="OC32">
        <v>1</v>
      </c>
      <c r="OD32">
        <v>1</v>
      </c>
      <c r="OE32">
        <v>1</v>
      </c>
      <c r="OF32">
        <v>1</v>
      </c>
      <c r="OG32">
        <v>1</v>
      </c>
      <c r="OH32">
        <v>1</v>
      </c>
      <c r="OI32">
        <v>1</v>
      </c>
      <c r="OJ32">
        <v>1</v>
      </c>
      <c r="OK32">
        <v>1</v>
      </c>
      <c r="OL32">
        <v>3</v>
      </c>
      <c r="OM32">
        <v>1</v>
      </c>
      <c r="ON32">
        <v>2</v>
      </c>
      <c r="OO32">
        <v>5</v>
      </c>
      <c r="OP32">
        <v>4</v>
      </c>
      <c r="OQ32">
        <v>-99</v>
      </c>
      <c r="OR32">
        <v>1</v>
      </c>
      <c r="OS32" t="s">
        <v>540</v>
      </c>
      <c r="OT32" t="s">
        <v>540</v>
      </c>
      <c r="OU32" t="s">
        <v>540</v>
      </c>
      <c r="OV32" t="s">
        <v>540</v>
      </c>
      <c r="OW32" t="s">
        <v>540</v>
      </c>
      <c r="OX32" t="s">
        <v>540</v>
      </c>
      <c r="OY32" t="s">
        <v>540</v>
      </c>
      <c r="OZ32" t="s">
        <v>540</v>
      </c>
      <c r="PA32" t="s">
        <v>540</v>
      </c>
      <c r="PB32" t="s">
        <v>540</v>
      </c>
      <c r="PC32">
        <v>4</v>
      </c>
      <c r="PD32">
        <v>4</v>
      </c>
      <c r="PE32">
        <v>4</v>
      </c>
      <c r="PF32">
        <v>6</v>
      </c>
      <c r="PG32">
        <v>2</v>
      </c>
      <c r="PH32">
        <v>1</v>
      </c>
      <c r="PI32">
        <v>1</v>
      </c>
      <c r="PJ32">
        <v>1</v>
      </c>
      <c r="PK32">
        <v>1</v>
      </c>
      <c r="PL32">
        <v>1</v>
      </c>
      <c r="PM32">
        <v>1</v>
      </c>
      <c r="PN32">
        <v>1</v>
      </c>
      <c r="PO32">
        <v>1</v>
      </c>
      <c r="PP32">
        <v>1</v>
      </c>
      <c r="PQ32">
        <v>1</v>
      </c>
      <c r="PR32">
        <v>1</v>
      </c>
      <c r="PS32">
        <v>1</v>
      </c>
      <c r="PT32">
        <v>1</v>
      </c>
      <c r="PU32">
        <v>2</v>
      </c>
      <c r="PV32">
        <v>1</v>
      </c>
      <c r="PW32">
        <v>1</v>
      </c>
      <c r="PX32">
        <v>1</v>
      </c>
      <c r="PY32">
        <v>1</v>
      </c>
      <c r="PZ32">
        <v>1</v>
      </c>
      <c r="QA32">
        <v>1</v>
      </c>
      <c r="QB32">
        <v>2</v>
      </c>
      <c r="QC32">
        <v>1</v>
      </c>
      <c r="QD32">
        <v>1</v>
      </c>
      <c r="QE32">
        <v>1</v>
      </c>
      <c r="QF32">
        <v>1</v>
      </c>
      <c r="QG32">
        <v>1</v>
      </c>
      <c r="QH32">
        <v>1</v>
      </c>
      <c r="QI32">
        <v>1</v>
      </c>
      <c r="QJ32">
        <v>1</v>
      </c>
      <c r="QK32">
        <v>1</v>
      </c>
      <c r="QL32">
        <v>1</v>
      </c>
      <c r="QM32">
        <v>1</v>
      </c>
      <c r="QN32">
        <v>1</v>
      </c>
      <c r="QO32">
        <v>1</v>
      </c>
      <c r="QP32">
        <v>1</v>
      </c>
      <c r="QQ32">
        <v>2</v>
      </c>
      <c r="QR32">
        <v>1</v>
      </c>
      <c r="QS32">
        <v>1</v>
      </c>
      <c r="QT32">
        <v>1</v>
      </c>
      <c r="QU32">
        <v>2</v>
      </c>
      <c r="QV32">
        <v>16</v>
      </c>
      <c r="QW32">
        <v>18</v>
      </c>
      <c r="QX32">
        <v>2</v>
      </c>
      <c r="QY32" t="s">
        <v>540</v>
      </c>
      <c r="QZ32">
        <v>1</v>
      </c>
      <c r="RA32">
        <v>1</v>
      </c>
      <c r="RB32" t="s">
        <v>540</v>
      </c>
      <c r="RC32">
        <v>1</v>
      </c>
      <c r="RD32" t="s">
        <v>540</v>
      </c>
      <c r="RE32" t="s">
        <v>540</v>
      </c>
      <c r="RF32">
        <v>-99</v>
      </c>
      <c r="RG32">
        <v>1</v>
      </c>
      <c r="RH32">
        <v>1</v>
      </c>
      <c r="RI32">
        <v>1</v>
      </c>
      <c r="RJ32">
        <v>1</v>
      </c>
      <c r="RK32">
        <v>1</v>
      </c>
      <c r="RL32" t="s">
        <v>540</v>
      </c>
      <c r="RM32" t="s">
        <v>540</v>
      </c>
      <c r="RN32" t="s">
        <v>540</v>
      </c>
      <c r="RO32" t="s">
        <v>540</v>
      </c>
      <c r="RP32" t="s">
        <v>540</v>
      </c>
      <c r="RQ32">
        <v>1</v>
      </c>
      <c r="RR32">
        <v>-99</v>
      </c>
      <c r="RS32" t="s">
        <v>540</v>
      </c>
      <c r="RT32" t="s">
        <v>540</v>
      </c>
      <c r="RU32" t="s">
        <v>540</v>
      </c>
      <c r="RV32" t="s">
        <v>540</v>
      </c>
      <c r="RW32" t="s">
        <v>540</v>
      </c>
      <c r="RX32" t="s">
        <v>540</v>
      </c>
      <c r="RY32" t="s">
        <v>540</v>
      </c>
      <c r="RZ32" t="s">
        <v>540</v>
      </c>
      <c r="SA32" t="s">
        <v>540</v>
      </c>
      <c r="SB32" t="s">
        <v>540</v>
      </c>
      <c r="SC32" t="s">
        <v>540</v>
      </c>
      <c r="SD32" t="s">
        <v>540</v>
      </c>
      <c r="SE32" t="s">
        <v>540</v>
      </c>
      <c r="SF32" t="s">
        <v>540</v>
      </c>
      <c r="SG32">
        <v>1</v>
      </c>
      <c r="SH32">
        <v>-99</v>
      </c>
      <c r="SI32" t="s">
        <v>540</v>
      </c>
      <c r="SJ32" t="s">
        <v>540</v>
      </c>
      <c r="SK32" t="s">
        <v>540</v>
      </c>
      <c r="SL32" t="s">
        <v>540</v>
      </c>
      <c r="SM32" t="s">
        <v>540</v>
      </c>
      <c r="SN32" t="s">
        <v>540</v>
      </c>
      <c r="SO32" t="s">
        <v>540</v>
      </c>
      <c r="SP32" t="s">
        <v>540</v>
      </c>
      <c r="SQ32" t="s">
        <v>540</v>
      </c>
      <c r="SR32" t="s">
        <v>540</v>
      </c>
      <c r="SS32" t="s">
        <v>540</v>
      </c>
      <c r="ST32" t="s">
        <v>540</v>
      </c>
      <c r="SU32">
        <v>1</v>
      </c>
      <c r="SV32">
        <v>1</v>
      </c>
      <c r="SW32">
        <v>1</v>
      </c>
      <c r="SX32">
        <v>1</v>
      </c>
      <c r="SY32">
        <v>1</v>
      </c>
      <c r="SZ32">
        <v>1</v>
      </c>
      <c r="TA32">
        <v>1</v>
      </c>
      <c r="TB32">
        <v>1</v>
      </c>
      <c r="TC32">
        <v>1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f t="shared" si="0"/>
        <v>1</v>
      </c>
      <c r="TL32">
        <v>0.77514792899408202</v>
      </c>
      <c r="TM32">
        <v>458.99999999999898</v>
      </c>
      <c r="TN32">
        <v>8.9999999999999805</v>
      </c>
      <c r="TO32">
        <v>1.99999999999999</v>
      </c>
      <c r="TP32">
        <v>2.9999999999999898</v>
      </c>
      <c r="TQ32">
        <v>3.9999999999999898</v>
      </c>
      <c r="TR32">
        <v>0</v>
      </c>
      <c r="TS32">
        <v>0</v>
      </c>
    </row>
    <row r="33" spans="1:539" x14ac:dyDescent="0.3">
      <c r="A33">
        <v>801635626689122</v>
      </c>
      <c r="B33">
        <v>293</v>
      </c>
      <c r="C33">
        <v>82.4027303754266</v>
      </c>
      <c r="D33">
        <v>2.76109215017064</v>
      </c>
      <c r="E33">
        <v>0.436860068259385</v>
      </c>
      <c r="F33">
        <v>5.4607508532423202E-2</v>
      </c>
      <c r="G33">
        <v>0.40614334470989699</v>
      </c>
      <c r="H33">
        <v>4.7781569965870303E-2</v>
      </c>
      <c r="I33">
        <v>1.7064846416382201E-2</v>
      </c>
      <c r="J33">
        <v>0</v>
      </c>
      <c r="K33">
        <v>0</v>
      </c>
      <c r="L33">
        <v>281</v>
      </c>
      <c r="M33">
        <v>24436</v>
      </c>
      <c r="N33">
        <v>0.313</v>
      </c>
      <c r="O33">
        <v>0.17899999999999999</v>
      </c>
      <c r="P33">
        <v>0.50800000000000001</v>
      </c>
      <c r="Q33">
        <v>1</v>
      </c>
      <c r="R33">
        <v>0.18</v>
      </c>
      <c r="S33">
        <v>0.05</v>
      </c>
      <c r="T33">
        <v>0.28999999999999998</v>
      </c>
      <c r="U33">
        <v>0.28000000000000003</v>
      </c>
      <c r="V33">
        <v>0.2</v>
      </c>
      <c r="W33">
        <v>9482</v>
      </c>
      <c r="X33">
        <v>0.28499999999999998</v>
      </c>
      <c r="Y33">
        <v>0.14000000000000001</v>
      </c>
      <c r="Z33">
        <v>0.57499999999999996</v>
      </c>
      <c r="AA33">
        <v>0.99990000000000001</v>
      </c>
      <c r="AB33">
        <v>0.24</v>
      </c>
      <c r="AC33">
        <v>0.05</v>
      </c>
      <c r="AD33">
        <v>0.28999999999999998</v>
      </c>
      <c r="AE33">
        <v>0.19</v>
      </c>
      <c r="AF33">
        <v>0.23</v>
      </c>
      <c r="AG33">
        <v>0</v>
      </c>
      <c r="AH33">
        <v>0.40732845664024298</v>
      </c>
      <c r="AI33">
        <v>0</v>
      </c>
      <c r="AJ33">
        <v>0</v>
      </c>
      <c r="AK33">
        <v>3.2213814556598601E-2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0.107256866991519</v>
      </c>
      <c r="AT33">
        <v>0.22221550345420801</v>
      </c>
      <c r="AU33">
        <v>0</v>
      </c>
      <c r="AV33">
        <v>0</v>
      </c>
      <c r="AW33">
        <v>0</v>
      </c>
      <c r="AX33">
        <v>0</v>
      </c>
      <c r="AY33">
        <v>0.22333842515945401</v>
      </c>
      <c r="AZ33">
        <v>146</v>
      </c>
      <c r="BA33" s="1">
        <v>43154.401805555557</v>
      </c>
      <c r="BB33" s="1">
        <v>43154.424363425926</v>
      </c>
      <c r="BC33">
        <v>16</v>
      </c>
      <c r="BD33" t="s">
        <v>545</v>
      </c>
      <c r="BE33">
        <v>100</v>
      </c>
      <c r="BF33">
        <v>0</v>
      </c>
      <c r="BG33">
        <v>1</v>
      </c>
      <c r="BH33" s="1">
        <v>43164.320590277777</v>
      </c>
      <c r="BI33" t="s">
        <v>679</v>
      </c>
      <c r="BJ33" t="s">
        <v>540</v>
      </c>
      <c r="BK33" t="s">
        <v>540</v>
      </c>
      <c r="BL33" t="s">
        <v>540</v>
      </c>
      <c r="BM33" t="s">
        <v>540</v>
      </c>
      <c r="BN33">
        <v>41.902496337891002</v>
      </c>
      <c r="BO33">
        <v>-87.740097045897997</v>
      </c>
      <c r="BP33" t="s">
        <v>540</v>
      </c>
      <c r="BQ33" t="s">
        <v>541</v>
      </c>
      <c r="BR33">
        <v>15</v>
      </c>
      <c r="BS33">
        <v>-99</v>
      </c>
      <c r="BT33" t="s">
        <v>540</v>
      </c>
      <c r="BU33">
        <v>4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2</v>
      </c>
      <c r="CB33">
        <v>-99</v>
      </c>
      <c r="CC33">
        <v>801635626689122</v>
      </c>
      <c r="CD33" s="2">
        <v>43154</v>
      </c>
      <c r="CE33" t="s">
        <v>680</v>
      </c>
      <c r="CF33">
        <v>4</v>
      </c>
      <c r="CG33">
        <v>-99</v>
      </c>
      <c r="CH33" t="s">
        <v>540</v>
      </c>
      <c r="CI33">
        <v>1</v>
      </c>
      <c r="CJ33" t="s">
        <v>540</v>
      </c>
      <c r="CK33" t="s">
        <v>540</v>
      </c>
      <c r="CL33" t="s">
        <v>540</v>
      </c>
      <c r="CM33" t="s">
        <v>540</v>
      </c>
      <c r="CN33" t="s">
        <v>540</v>
      </c>
      <c r="CO33">
        <v>-99</v>
      </c>
      <c r="CP33">
        <v>-99</v>
      </c>
      <c r="CQ33">
        <v>3</v>
      </c>
      <c r="CR33">
        <v>-99</v>
      </c>
      <c r="CS33">
        <v>2</v>
      </c>
      <c r="CT33">
        <v>-99</v>
      </c>
      <c r="CU33">
        <v>1</v>
      </c>
      <c r="CV33">
        <v>1</v>
      </c>
      <c r="CW33">
        <v>2</v>
      </c>
      <c r="CX33">
        <v>1</v>
      </c>
      <c r="CY33">
        <v>2</v>
      </c>
      <c r="CZ33">
        <v>3</v>
      </c>
      <c r="DA33">
        <v>1</v>
      </c>
      <c r="DB33" t="s">
        <v>540</v>
      </c>
      <c r="DC33">
        <v>2</v>
      </c>
      <c r="DD33">
        <v>1</v>
      </c>
      <c r="DE33" t="s">
        <v>540</v>
      </c>
      <c r="DF33" t="s">
        <v>540</v>
      </c>
      <c r="DG33" t="s">
        <v>540</v>
      </c>
      <c r="DH33" t="s">
        <v>540</v>
      </c>
      <c r="DI33" t="s">
        <v>540</v>
      </c>
      <c r="DJ33" t="s">
        <v>540</v>
      </c>
      <c r="DK33">
        <v>3</v>
      </c>
      <c r="DL33">
        <v>2</v>
      </c>
      <c r="DM33">
        <v>6</v>
      </c>
      <c r="DN33">
        <v>1</v>
      </c>
      <c r="DO33">
        <v>1</v>
      </c>
      <c r="DP33">
        <v>2</v>
      </c>
      <c r="DQ33">
        <v>1</v>
      </c>
      <c r="DR33">
        <v>2</v>
      </c>
      <c r="DS33">
        <v>1</v>
      </c>
      <c r="DT33">
        <v>4</v>
      </c>
      <c r="DU33">
        <v>5</v>
      </c>
      <c r="DV33">
        <v>4</v>
      </c>
      <c r="DW33">
        <v>3</v>
      </c>
      <c r="DX33">
        <v>4</v>
      </c>
      <c r="DY33">
        <v>5</v>
      </c>
      <c r="DZ33">
        <v>3</v>
      </c>
      <c r="EA33">
        <v>5</v>
      </c>
      <c r="EB33">
        <v>5</v>
      </c>
      <c r="EC33">
        <v>5</v>
      </c>
      <c r="ED33">
        <v>3</v>
      </c>
      <c r="EE33">
        <v>3</v>
      </c>
      <c r="EF33">
        <v>4</v>
      </c>
      <c r="EG33">
        <v>4</v>
      </c>
      <c r="EH33">
        <v>5</v>
      </c>
      <c r="EI33">
        <v>5</v>
      </c>
      <c r="EJ33">
        <v>2</v>
      </c>
      <c r="EK33">
        <v>1</v>
      </c>
      <c r="EL33">
        <v>3</v>
      </c>
      <c r="EM33">
        <v>5</v>
      </c>
      <c r="EN33">
        <v>4</v>
      </c>
      <c r="EO33">
        <v>3</v>
      </c>
      <c r="EP33">
        <v>1</v>
      </c>
      <c r="EQ33">
        <v>2</v>
      </c>
      <c r="ER33" t="s">
        <v>540</v>
      </c>
      <c r="ES33" t="s">
        <v>540</v>
      </c>
      <c r="ET33" t="s">
        <v>540</v>
      </c>
      <c r="EU33" t="s">
        <v>540</v>
      </c>
      <c r="EV33">
        <v>1</v>
      </c>
      <c r="EW33" t="s">
        <v>540</v>
      </c>
      <c r="EX33" t="s">
        <v>540</v>
      </c>
      <c r="EY33" t="s">
        <v>540</v>
      </c>
      <c r="EZ33" t="s">
        <v>540</v>
      </c>
      <c r="FA33">
        <v>-99</v>
      </c>
      <c r="FB33">
        <v>-99</v>
      </c>
      <c r="FC33">
        <v>-99</v>
      </c>
      <c r="FD33">
        <v>-99</v>
      </c>
      <c r="FE33">
        <v>-99</v>
      </c>
      <c r="FF33">
        <v>2</v>
      </c>
      <c r="FG33">
        <v>-99</v>
      </c>
      <c r="FH33">
        <v>-99</v>
      </c>
      <c r="FI33">
        <v>-99</v>
      </c>
      <c r="FJ33">
        <v>-99</v>
      </c>
      <c r="FK33">
        <v>-99</v>
      </c>
      <c r="FL33" t="s">
        <v>540</v>
      </c>
      <c r="FM33" t="s">
        <v>540</v>
      </c>
      <c r="FN33">
        <v>1</v>
      </c>
      <c r="FO33">
        <v>1</v>
      </c>
      <c r="FP33" t="s">
        <v>540</v>
      </c>
      <c r="FQ33" t="s">
        <v>540</v>
      </c>
      <c r="FR33">
        <v>-99</v>
      </c>
      <c r="FS33">
        <v>-99</v>
      </c>
      <c r="FT33">
        <v>-99</v>
      </c>
      <c r="FU33">
        <v>1</v>
      </c>
      <c r="FV33">
        <v>2</v>
      </c>
      <c r="FW33">
        <v>-99</v>
      </c>
      <c r="FX33">
        <v>-99</v>
      </c>
      <c r="FY33">
        <v>-99</v>
      </c>
      <c r="FZ33">
        <v>1</v>
      </c>
      <c r="GA33" t="s">
        <v>540</v>
      </c>
      <c r="GB33" t="s">
        <v>540</v>
      </c>
      <c r="GC33" t="s">
        <v>540</v>
      </c>
      <c r="GD33" t="s">
        <v>540</v>
      </c>
      <c r="GE33" t="s">
        <v>540</v>
      </c>
      <c r="GF33" t="s">
        <v>540</v>
      </c>
      <c r="GG33" t="s">
        <v>540</v>
      </c>
      <c r="GH33" t="s">
        <v>540</v>
      </c>
      <c r="GI33" t="s">
        <v>540</v>
      </c>
      <c r="GJ33" t="s">
        <v>540</v>
      </c>
      <c r="GK33" t="s">
        <v>540</v>
      </c>
      <c r="GL33" t="s">
        <v>540</v>
      </c>
      <c r="GM33" t="s">
        <v>540</v>
      </c>
      <c r="GN33" t="s">
        <v>540</v>
      </c>
      <c r="GO33" t="s">
        <v>540</v>
      </c>
      <c r="GP33" t="s">
        <v>540</v>
      </c>
      <c r="GQ33" t="s">
        <v>540</v>
      </c>
      <c r="GR33" t="s">
        <v>540</v>
      </c>
      <c r="GS33" t="s">
        <v>540</v>
      </c>
      <c r="GT33">
        <v>2</v>
      </c>
      <c r="GU33">
        <v>1</v>
      </c>
      <c r="GV33" t="s">
        <v>540</v>
      </c>
      <c r="GW33" t="s">
        <v>540</v>
      </c>
      <c r="GX33" t="s">
        <v>540</v>
      </c>
      <c r="GY33">
        <v>1</v>
      </c>
      <c r="GZ33" t="s">
        <v>540</v>
      </c>
      <c r="HA33" t="s">
        <v>540</v>
      </c>
      <c r="HB33" t="s">
        <v>540</v>
      </c>
      <c r="HC33" t="s">
        <v>540</v>
      </c>
      <c r="HD33" t="s">
        <v>540</v>
      </c>
      <c r="HE33" t="s">
        <v>540</v>
      </c>
      <c r="HF33">
        <v>-99</v>
      </c>
      <c r="HG33">
        <v>1</v>
      </c>
      <c r="HH33" t="s">
        <v>567</v>
      </c>
      <c r="HI33" t="s">
        <v>540</v>
      </c>
      <c r="HJ33" t="s">
        <v>540</v>
      </c>
      <c r="HK33" t="s">
        <v>540</v>
      </c>
      <c r="HL33">
        <v>1</v>
      </c>
      <c r="HM33" t="s">
        <v>540</v>
      </c>
      <c r="HN33" t="s">
        <v>540</v>
      </c>
      <c r="HO33" t="s">
        <v>540</v>
      </c>
      <c r="HP33" t="s">
        <v>540</v>
      </c>
      <c r="HQ33" t="s">
        <v>540</v>
      </c>
      <c r="HR33" t="s">
        <v>540</v>
      </c>
      <c r="HS33" t="s">
        <v>540</v>
      </c>
      <c r="HT33" t="s">
        <v>540</v>
      </c>
      <c r="HU33" t="s">
        <v>540</v>
      </c>
      <c r="HV33" t="s">
        <v>540</v>
      </c>
      <c r="HW33" t="s">
        <v>540</v>
      </c>
      <c r="HX33" t="s">
        <v>540</v>
      </c>
      <c r="HY33">
        <v>-99</v>
      </c>
      <c r="HZ33" t="s">
        <v>540</v>
      </c>
      <c r="IA33" t="s">
        <v>540</v>
      </c>
      <c r="IB33">
        <v>1</v>
      </c>
      <c r="IC33">
        <v>1</v>
      </c>
      <c r="ID33">
        <v>1</v>
      </c>
      <c r="IE33" t="s">
        <v>540</v>
      </c>
      <c r="IF33">
        <v>1</v>
      </c>
      <c r="IG33" t="s">
        <v>540</v>
      </c>
      <c r="IH33" t="s">
        <v>540</v>
      </c>
      <c r="II33" t="s">
        <v>540</v>
      </c>
      <c r="IJ33">
        <v>1</v>
      </c>
      <c r="IK33">
        <v>1</v>
      </c>
      <c r="IL33">
        <v>1</v>
      </c>
      <c r="IM33" t="s">
        <v>540</v>
      </c>
      <c r="IN33" t="s">
        <v>540</v>
      </c>
      <c r="IO33" t="s">
        <v>540</v>
      </c>
      <c r="IP33">
        <v>-99</v>
      </c>
      <c r="IQ33">
        <v>2</v>
      </c>
      <c r="IR33">
        <v>2</v>
      </c>
      <c r="IS33">
        <v>2</v>
      </c>
      <c r="IT33">
        <v>1</v>
      </c>
      <c r="IU33">
        <v>1</v>
      </c>
      <c r="IV33" t="s">
        <v>540</v>
      </c>
      <c r="IW33" t="s">
        <v>540</v>
      </c>
      <c r="IX33" t="s">
        <v>540</v>
      </c>
      <c r="IY33" t="s">
        <v>540</v>
      </c>
      <c r="IZ33">
        <v>2</v>
      </c>
      <c r="JA33">
        <v>2</v>
      </c>
      <c r="JB33">
        <v>1</v>
      </c>
      <c r="JC33" t="s">
        <v>540</v>
      </c>
      <c r="JD33" t="s">
        <v>540</v>
      </c>
      <c r="JE33" t="s">
        <v>540</v>
      </c>
      <c r="JF33" t="s">
        <v>540</v>
      </c>
      <c r="JG33" t="s">
        <v>540</v>
      </c>
      <c r="JH33">
        <v>1</v>
      </c>
      <c r="JI33" t="s">
        <v>540</v>
      </c>
      <c r="JJ33" t="s">
        <v>540</v>
      </c>
      <c r="JK33">
        <v>1</v>
      </c>
      <c r="JL33" t="s">
        <v>540</v>
      </c>
      <c r="JM33" t="s">
        <v>540</v>
      </c>
      <c r="JN33" t="s">
        <v>540</v>
      </c>
      <c r="JO33" t="s">
        <v>540</v>
      </c>
      <c r="JP33" t="s">
        <v>540</v>
      </c>
      <c r="JQ33" t="s">
        <v>540</v>
      </c>
      <c r="JR33">
        <v>-99</v>
      </c>
      <c r="JS33">
        <v>1</v>
      </c>
      <c r="JT33">
        <v>1</v>
      </c>
      <c r="JU33">
        <v>1</v>
      </c>
      <c r="JV33">
        <v>2</v>
      </c>
      <c r="JW33">
        <v>1</v>
      </c>
      <c r="JX33">
        <v>1</v>
      </c>
      <c r="JY33">
        <v>1</v>
      </c>
      <c r="JZ33">
        <v>-99</v>
      </c>
      <c r="KA33">
        <v>-99</v>
      </c>
      <c r="KB33">
        <v>1</v>
      </c>
      <c r="KC33">
        <v>1</v>
      </c>
      <c r="KD33">
        <v>6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 t="s">
        <v>540</v>
      </c>
      <c r="KM33" t="s">
        <v>540</v>
      </c>
      <c r="KN33" t="s">
        <v>540</v>
      </c>
      <c r="KO33" t="s">
        <v>540</v>
      </c>
      <c r="KP33" t="s">
        <v>540</v>
      </c>
      <c r="KQ33" t="s">
        <v>540</v>
      </c>
      <c r="KR33" t="s">
        <v>540</v>
      </c>
      <c r="KS33" t="s">
        <v>540</v>
      </c>
      <c r="KT33" t="s">
        <v>540</v>
      </c>
      <c r="KU33" t="s">
        <v>540</v>
      </c>
      <c r="KV33" t="s">
        <v>540</v>
      </c>
      <c r="KW33" t="s">
        <v>540</v>
      </c>
      <c r="KX33" t="s">
        <v>540</v>
      </c>
      <c r="KY33" t="s">
        <v>540</v>
      </c>
      <c r="KZ33" t="s">
        <v>540</v>
      </c>
      <c r="LA33" t="s">
        <v>540</v>
      </c>
      <c r="LB33">
        <v>3</v>
      </c>
      <c r="LC33">
        <v>1</v>
      </c>
      <c r="LD33">
        <v>1</v>
      </c>
      <c r="LE33">
        <v>1</v>
      </c>
      <c r="LF33">
        <v>1</v>
      </c>
      <c r="LG33">
        <v>1</v>
      </c>
      <c r="LH33">
        <v>1</v>
      </c>
      <c r="LI33">
        <v>3</v>
      </c>
      <c r="LJ33">
        <v>2</v>
      </c>
      <c r="LK33">
        <v>1</v>
      </c>
      <c r="LL33">
        <v>1</v>
      </c>
      <c r="LM33">
        <v>1</v>
      </c>
      <c r="LN33">
        <v>1</v>
      </c>
      <c r="LO33" t="s">
        <v>650</v>
      </c>
      <c r="LP33">
        <v>1</v>
      </c>
      <c r="LQ33">
        <v>2</v>
      </c>
      <c r="LR33" t="s">
        <v>540</v>
      </c>
      <c r="LS33">
        <v>3</v>
      </c>
      <c r="LT33">
        <v>2</v>
      </c>
      <c r="LU33">
        <v>4</v>
      </c>
      <c r="LV33">
        <v>6</v>
      </c>
      <c r="LW33">
        <v>5</v>
      </c>
      <c r="LX33">
        <v>1</v>
      </c>
      <c r="LY33" t="s">
        <v>681</v>
      </c>
      <c r="LZ33">
        <v>3</v>
      </c>
      <c r="MA33">
        <v>1</v>
      </c>
      <c r="MB33">
        <v>1</v>
      </c>
      <c r="MC33" t="s">
        <v>540</v>
      </c>
      <c r="MD33" t="s">
        <v>540</v>
      </c>
      <c r="ME33" t="s">
        <v>540</v>
      </c>
      <c r="MF33" t="s">
        <v>540</v>
      </c>
      <c r="MG33" t="s">
        <v>540</v>
      </c>
      <c r="MH33">
        <v>1</v>
      </c>
      <c r="MI33">
        <v>1</v>
      </c>
      <c r="MJ33" t="s">
        <v>540</v>
      </c>
      <c r="MK33" t="s">
        <v>540</v>
      </c>
      <c r="ML33">
        <v>1</v>
      </c>
      <c r="MM33" t="s">
        <v>540</v>
      </c>
      <c r="MN33">
        <v>-99</v>
      </c>
      <c r="MO33">
        <v>2</v>
      </c>
      <c r="MP33">
        <v>3</v>
      </c>
      <c r="MQ33">
        <v>4</v>
      </c>
      <c r="MR33">
        <v>1</v>
      </c>
      <c r="MS33" t="s">
        <v>540</v>
      </c>
      <c r="MT33">
        <v>1</v>
      </c>
      <c r="MU33" t="s">
        <v>540</v>
      </c>
      <c r="MV33" t="s">
        <v>540</v>
      </c>
      <c r="MW33">
        <v>1</v>
      </c>
      <c r="MX33" t="s">
        <v>540</v>
      </c>
      <c r="MY33">
        <v>1</v>
      </c>
      <c r="MZ33">
        <v>1</v>
      </c>
      <c r="NA33" t="s">
        <v>540</v>
      </c>
      <c r="NB33" t="s">
        <v>540</v>
      </c>
      <c r="NC33">
        <v>1</v>
      </c>
      <c r="ND33">
        <v>1</v>
      </c>
      <c r="NE33">
        <v>1</v>
      </c>
      <c r="NF33" t="s">
        <v>540</v>
      </c>
      <c r="NG33" t="s">
        <v>540</v>
      </c>
      <c r="NH33">
        <v>-99</v>
      </c>
      <c r="NI33">
        <v>0</v>
      </c>
      <c r="NJ33">
        <v>0</v>
      </c>
      <c r="NK33">
        <v>0</v>
      </c>
      <c r="NL33">
        <v>0</v>
      </c>
      <c r="NM33">
        <v>1</v>
      </c>
      <c r="NN33">
        <v>0</v>
      </c>
      <c r="NO33">
        <v>0</v>
      </c>
      <c r="NP33">
        <v>1</v>
      </c>
      <c r="NQ33">
        <v>1</v>
      </c>
      <c r="NR33">
        <v>1</v>
      </c>
      <c r="NS33">
        <v>1</v>
      </c>
      <c r="NT33" t="s">
        <v>540</v>
      </c>
      <c r="NU33" t="s">
        <v>540</v>
      </c>
      <c r="NV33">
        <v>-99</v>
      </c>
      <c r="NW33">
        <v>2</v>
      </c>
      <c r="NX33">
        <v>-99</v>
      </c>
      <c r="NY33">
        <v>5</v>
      </c>
      <c r="NZ33">
        <v>1</v>
      </c>
      <c r="OA33">
        <v>6</v>
      </c>
      <c r="OB33">
        <v>-99</v>
      </c>
      <c r="OC33">
        <v>3</v>
      </c>
      <c r="OD33">
        <v>4</v>
      </c>
      <c r="OE33">
        <v>4</v>
      </c>
      <c r="OF33">
        <v>4</v>
      </c>
      <c r="OG33">
        <v>1</v>
      </c>
      <c r="OH33">
        <v>4</v>
      </c>
      <c r="OI33">
        <v>1</v>
      </c>
      <c r="OJ33">
        <v>2</v>
      </c>
      <c r="OK33">
        <v>2</v>
      </c>
      <c r="OL33">
        <v>3</v>
      </c>
      <c r="OM33">
        <v>4</v>
      </c>
      <c r="ON33">
        <v>3</v>
      </c>
      <c r="OO33">
        <v>1</v>
      </c>
      <c r="OP33">
        <v>5</v>
      </c>
      <c r="OQ33">
        <v>2</v>
      </c>
      <c r="OR33">
        <v>-99</v>
      </c>
      <c r="OS33">
        <v>-99</v>
      </c>
      <c r="OT33">
        <v>-99</v>
      </c>
      <c r="OU33" t="s">
        <v>540</v>
      </c>
      <c r="OV33" t="s">
        <v>540</v>
      </c>
      <c r="OW33" t="s">
        <v>540</v>
      </c>
      <c r="OX33" t="s">
        <v>540</v>
      </c>
      <c r="OY33" t="s">
        <v>540</v>
      </c>
      <c r="OZ33" t="s">
        <v>540</v>
      </c>
      <c r="PA33" t="s">
        <v>540</v>
      </c>
      <c r="PB33" t="s">
        <v>540</v>
      </c>
      <c r="PC33">
        <v>2</v>
      </c>
      <c r="PD33">
        <v>2</v>
      </c>
      <c r="PE33">
        <v>6</v>
      </c>
      <c r="PF33">
        <v>6</v>
      </c>
      <c r="PG33">
        <v>2</v>
      </c>
      <c r="PH33">
        <v>5</v>
      </c>
      <c r="PI33">
        <v>5</v>
      </c>
      <c r="PJ33">
        <v>6</v>
      </c>
      <c r="PK33">
        <v>6</v>
      </c>
      <c r="PL33">
        <v>1</v>
      </c>
      <c r="PM33">
        <v>3</v>
      </c>
      <c r="PN33">
        <v>1</v>
      </c>
      <c r="PO33">
        <v>3</v>
      </c>
      <c r="PP33">
        <v>2</v>
      </c>
      <c r="PQ33">
        <v>2</v>
      </c>
      <c r="PR33">
        <v>2</v>
      </c>
      <c r="PS33">
        <v>2</v>
      </c>
      <c r="PT33">
        <v>1</v>
      </c>
      <c r="PU33">
        <v>2</v>
      </c>
      <c r="PV33">
        <v>2</v>
      </c>
      <c r="PW33">
        <v>2</v>
      </c>
      <c r="PX33">
        <v>2</v>
      </c>
      <c r="PY33">
        <v>2</v>
      </c>
      <c r="PZ33">
        <v>3</v>
      </c>
      <c r="QA33">
        <v>4</v>
      </c>
      <c r="QB33">
        <v>4</v>
      </c>
      <c r="QC33">
        <v>4</v>
      </c>
      <c r="QD33">
        <v>3</v>
      </c>
      <c r="QE33">
        <v>3</v>
      </c>
      <c r="QF33">
        <v>4</v>
      </c>
      <c r="QG33">
        <v>2</v>
      </c>
      <c r="QH33">
        <v>3</v>
      </c>
      <c r="QI33">
        <v>3</v>
      </c>
      <c r="QJ33">
        <v>4</v>
      </c>
      <c r="QK33">
        <v>4</v>
      </c>
      <c r="QL33">
        <v>2</v>
      </c>
      <c r="QM33">
        <v>4</v>
      </c>
      <c r="QN33">
        <v>3</v>
      </c>
      <c r="QO33">
        <v>4</v>
      </c>
      <c r="QP33">
        <v>4</v>
      </c>
      <c r="QQ33">
        <v>2</v>
      </c>
      <c r="QR33">
        <v>1</v>
      </c>
      <c r="QS33">
        <v>1</v>
      </c>
      <c r="QT33">
        <v>1</v>
      </c>
      <c r="QU33">
        <v>2</v>
      </c>
      <c r="QV33">
        <v>15</v>
      </c>
      <c r="QW33">
        <v>15</v>
      </c>
      <c r="QX33">
        <v>2</v>
      </c>
      <c r="QY33" t="s">
        <v>540</v>
      </c>
      <c r="QZ33" t="s">
        <v>540</v>
      </c>
      <c r="RA33" t="s">
        <v>540</v>
      </c>
      <c r="RB33" t="s">
        <v>540</v>
      </c>
      <c r="RC33" t="s">
        <v>540</v>
      </c>
      <c r="RD33" t="s">
        <v>540</v>
      </c>
      <c r="RE33">
        <v>1</v>
      </c>
      <c r="RF33" t="s">
        <v>682</v>
      </c>
      <c r="RG33">
        <v>2</v>
      </c>
      <c r="RH33">
        <v>1</v>
      </c>
      <c r="RI33">
        <v>2</v>
      </c>
      <c r="RJ33">
        <v>2</v>
      </c>
      <c r="RK33">
        <v>2</v>
      </c>
      <c r="RL33">
        <v>1</v>
      </c>
      <c r="RM33" t="s">
        <v>540</v>
      </c>
      <c r="RN33">
        <v>1</v>
      </c>
      <c r="RO33">
        <v>1</v>
      </c>
      <c r="RP33" t="s">
        <v>540</v>
      </c>
      <c r="RQ33" t="s">
        <v>540</v>
      </c>
      <c r="RR33">
        <v>-99</v>
      </c>
      <c r="RS33" t="s">
        <v>540</v>
      </c>
      <c r="RT33" t="s">
        <v>540</v>
      </c>
      <c r="RU33" t="s">
        <v>540</v>
      </c>
      <c r="RV33">
        <v>1</v>
      </c>
      <c r="RW33" t="s">
        <v>540</v>
      </c>
      <c r="RX33">
        <v>1</v>
      </c>
      <c r="RY33" t="s">
        <v>540</v>
      </c>
      <c r="RZ33">
        <v>-99</v>
      </c>
      <c r="SA33">
        <v>2</v>
      </c>
      <c r="SB33" t="s">
        <v>540</v>
      </c>
      <c r="SC33" t="s">
        <v>540</v>
      </c>
      <c r="SD33" t="s">
        <v>540</v>
      </c>
      <c r="SE33">
        <v>1</v>
      </c>
      <c r="SF33" t="s">
        <v>540</v>
      </c>
      <c r="SG33" t="s">
        <v>540</v>
      </c>
      <c r="SH33">
        <v>-99</v>
      </c>
      <c r="SI33">
        <v>1</v>
      </c>
      <c r="SJ33">
        <v>1</v>
      </c>
      <c r="SK33">
        <v>1</v>
      </c>
      <c r="SL33" t="s">
        <v>540</v>
      </c>
      <c r="SM33">
        <v>1</v>
      </c>
      <c r="SN33">
        <v>1</v>
      </c>
      <c r="SO33" t="s">
        <v>540</v>
      </c>
      <c r="SP33">
        <v>1</v>
      </c>
      <c r="SQ33" t="s">
        <v>540</v>
      </c>
      <c r="SR33">
        <v>-99</v>
      </c>
      <c r="SS33">
        <v>1</v>
      </c>
      <c r="ST33">
        <v>6</v>
      </c>
      <c r="SU33">
        <v>1</v>
      </c>
      <c r="SV33">
        <v>1</v>
      </c>
      <c r="SW33">
        <v>1</v>
      </c>
      <c r="SX33">
        <v>1</v>
      </c>
      <c r="SY33">
        <v>1</v>
      </c>
      <c r="SZ33">
        <v>1</v>
      </c>
      <c r="TA33">
        <v>1</v>
      </c>
      <c r="TB33">
        <v>1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f t="shared" si="0"/>
        <v>1</v>
      </c>
      <c r="TL33">
        <v>0.95904436860068198</v>
      </c>
      <c r="TM33">
        <v>809</v>
      </c>
      <c r="TN33">
        <v>127.99999999999901</v>
      </c>
      <c r="TO33">
        <v>15.999999999999901</v>
      </c>
      <c r="TP33">
        <v>119</v>
      </c>
      <c r="TQ33">
        <v>13.999999999999901</v>
      </c>
      <c r="TR33">
        <v>0</v>
      </c>
      <c r="TS33">
        <v>0</v>
      </c>
    </row>
    <row r="34" spans="1:539" x14ac:dyDescent="0.3">
      <c r="A34">
        <v>828651603965388</v>
      </c>
      <c r="B34">
        <v>549</v>
      </c>
      <c r="C34">
        <v>57.316939890710302</v>
      </c>
      <c r="D34">
        <v>1.4754098360655701</v>
      </c>
      <c r="E34">
        <v>9.6539162112932606E-2</v>
      </c>
      <c r="F34">
        <v>2.1857923497267701E-2</v>
      </c>
      <c r="G34">
        <v>9.8360655737704902E-2</v>
      </c>
      <c r="H34">
        <v>2.00364298724954E-2</v>
      </c>
      <c r="I34">
        <v>1.09289617486338E-2</v>
      </c>
      <c r="J34">
        <v>0</v>
      </c>
      <c r="K34">
        <v>5.4644808743169E-3</v>
      </c>
      <c r="L34">
        <v>332</v>
      </c>
      <c r="M34">
        <v>32015</v>
      </c>
      <c r="N34">
        <v>0.216</v>
      </c>
      <c r="O34">
        <v>0.161</v>
      </c>
      <c r="P34">
        <v>0.623</v>
      </c>
      <c r="Q34">
        <v>1</v>
      </c>
      <c r="R34">
        <v>0.2</v>
      </c>
      <c r="S34">
        <v>7.0000000000000007E-2</v>
      </c>
      <c r="T34">
        <v>0.23</v>
      </c>
      <c r="U34">
        <v>0.25</v>
      </c>
      <c r="V34">
        <v>0.25</v>
      </c>
      <c r="W34">
        <v>13279</v>
      </c>
      <c r="X34">
        <v>0.248</v>
      </c>
      <c r="Y34">
        <v>0.127</v>
      </c>
      <c r="Z34">
        <v>0.625</v>
      </c>
      <c r="AA34">
        <v>0.99990000000000001</v>
      </c>
      <c r="AB34">
        <v>0.22</v>
      </c>
      <c r="AC34">
        <v>7.0000000000000007E-2</v>
      </c>
      <c r="AD34">
        <v>0.27</v>
      </c>
      <c r="AE34">
        <v>0.23</v>
      </c>
      <c r="AF34">
        <v>0.22</v>
      </c>
      <c r="AG34">
        <v>0</v>
      </c>
      <c r="AH34">
        <v>0.539905846118927</v>
      </c>
      <c r="AI34">
        <v>0</v>
      </c>
      <c r="AJ34">
        <v>0</v>
      </c>
      <c r="AK34">
        <v>2.46964544057846E-2</v>
      </c>
      <c r="AL34">
        <v>0</v>
      </c>
      <c r="AM34">
        <v>0</v>
      </c>
      <c r="AN34">
        <v>9.7320117056369698E-2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0.21498894691467199</v>
      </c>
      <c r="AU34">
        <v>0</v>
      </c>
      <c r="AV34">
        <v>0</v>
      </c>
      <c r="AW34">
        <v>0</v>
      </c>
      <c r="AX34">
        <v>0</v>
      </c>
      <c r="AY34">
        <v>0.114587895572185</v>
      </c>
      <c r="AZ34">
        <v>21</v>
      </c>
      <c r="BA34" s="1">
        <v>42949.370150462964</v>
      </c>
      <c r="BB34" s="1">
        <v>42949.396793981483</v>
      </c>
      <c r="BC34">
        <v>16</v>
      </c>
      <c r="BD34" t="s">
        <v>564</v>
      </c>
      <c r="BE34">
        <v>100</v>
      </c>
      <c r="BF34">
        <v>0</v>
      </c>
      <c r="BG34">
        <v>1</v>
      </c>
      <c r="BH34" s="1">
        <v>42949.799247685187</v>
      </c>
      <c r="BI34" t="s">
        <v>683</v>
      </c>
      <c r="BJ34" t="s">
        <v>540</v>
      </c>
      <c r="BK34" t="s">
        <v>540</v>
      </c>
      <c r="BL34" t="s">
        <v>540</v>
      </c>
      <c r="BM34" t="s">
        <v>540</v>
      </c>
      <c r="BN34">
        <v>39.694793701172003</v>
      </c>
      <c r="BO34">
        <v>-105.03359985352</v>
      </c>
      <c r="BP34" t="s">
        <v>540</v>
      </c>
      <c r="BQ34" t="s">
        <v>541</v>
      </c>
      <c r="BR34">
        <v>8</v>
      </c>
      <c r="BS34">
        <v>-99</v>
      </c>
      <c r="BT34" t="s">
        <v>540</v>
      </c>
      <c r="BU34">
        <v>4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2</v>
      </c>
      <c r="CB34">
        <v>-99</v>
      </c>
      <c r="CC34">
        <v>828651603965388</v>
      </c>
      <c r="CD34" s="2">
        <v>42949</v>
      </c>
      <c r="CE34" t="s">
        <v>542</v>
      </c>
      <c r="CF34">
        <v>1</v>
      </c>
      <c r="CG34">
        <v>-99</v>
      </c>
      <c r="CH34" t="s">
        <v>540</v>
      </c>
      <c r="CI34" t="s">
        <v>540</v>
      </c>
      <c r="CJ34" t="s">
        <v>540</v>
      </c>
      <c r="CK34" t="s">
        <v>540</v>
      </c>
      <c r="CL34" t="s">
        <v>540</v>
      </c>
      <c r="CM34">
        <v>1</v>
      </c>
      <c r="CN34" t="s">
        <v>540</v>
      </c>
      <c r="CO34" t="s">
        <v>684</v>
      </c>
      <c r="CP34">
        <v>-99</v>
      </c>
      <c r="CQ34">
        <v>1</v>
      </c>
      <c r="CR34">
        <v>-99</v>
      </c>
      <c r="CS34">
        <v>2</v>
      </c>
      <c r="CT34">
        <v>-99</v>
      </c>
      <c r="CU34">
        <v>1</v>
      </c>
      <c r="CV34">
        <v>1</v>
      </c>
      <c r="CW34">
        <v>2</v>
      </c>
      <c r="CX34">
        <v>1</v>
      </c>
      <c r="CY34">
        <v>2</v>
      </c>
      <c r="CZ34">
        <v>1</v>
      </c>
      <c r="DA34">
        <v>1</v>
      </c>
      <c r="DB34" t="s">
        <v>540</v>
      </c>
      <c r="DC34">
        <v>2</v>
      </c>
      <c r="DD34">
        <v>1</v>
      </c>
      <c r="DE34" t="s">
        <v>540</v>
      </c>
      <c r="DF34" t="s">
        <v>540</v>
      </c>
      <c r="DG34" t="s">
        <v>540</v>
      </c>
      <c r="DH34" t="s">
        <v>540</v>
      </c>
      <c r="DI34" t="s">
        <v>540</v>
      </c>
      <c r="DJ34" t="s">
        <v>540</v>
      </c>
      <c r="DK34">
        <v>1</v>
      </c>
      <c r="DL34">
        <v>1</v>
      </c>
      <c r="DM34">
        <v>6</v>
      </c>
      <c r="DN34">
        <v>6</v>
      </c>
      <c r="DO34">
        <v>6</v>
      </c>
      <c r="DP34">
        <v>2</v>
      </c>
      <c r="DQ34">
        <v>1</v>
      </c>
      <c r="DR34">
        <v>3</v>
      </c>
      <c r="DS34">
        <v>2</v>
      </c>
      <c r="DT34">
        <v>5</v>
      </c>
      <c r="DU34">
        <v>5</v>
      </c>
      <c r="DV34">
        <v>5</v>
      </c>
      <c r="DW34">
        <v>5</v>
      </c>
      <c r="DX34">
        <v>5</v>
      </c>
      <c r="DY34">
        <v>5</v>
      </c>
      <c r="DZ34">
        <v>5</v>
      </c>
      <c r="EA34">
        <v>5</v>
      </c>
      <c r="EB34">
        <v>8</v>
      </c>
      <c r="EC34">
        <v>8</v>
      </c>
      <c r="ED34">
        <v>8</v>
      </c>
      <c r="EE34">
        <v>5</v>
      </c>
      <c r="EF34">
        <v>5</v>
      </c>
      <c r="EG34">
        <v>5</v>
      </c>
      <c r="EH34">
        <v>5</v>
      </c>
      <c r="EI34">
        <v>5</v>
      </c>
      <c r="EJ34">
        <v>5</v>
      </c>
      <c r="EK34">
        <v>5</v>
      </c>
      <c r="EL34">
        <v>5</v>
      </c>
      <c r="EM34">
        <v>5</v>
      </c>
      <c r="EN34">
        <v>3</v>
      </c>
      <c r="EO34">
        <v>2</v>
      </c>
      <c r="EP34">
        <v>4</v>
      </c>
      <c r="EQ34">
        <v>1</v>
      </c>
      <c r="ER34">
        <v>1</v>
      </c>
      <c r="ES34">
        <v>1</v>
      </c>
      <c r="ET34" t="s">
        <v>540</v>
      </c>
      <c r="EU34" t="s">
        <v>540</v>
      </c>
      <c r="EV34" t="s">
        <v>540</v>
      </c>
      <c r="EW34" t="s">
        <v>540</v>
      </c>
      <c r="EX34" t="s">
        <v>540</v>
      </c>
      <c r="EY34" t="s">
        <v>540</v>
      </c>
      <c r="EZ34" t="s">
        <v>540</v>
      </c>
      <c r="FA34">
        <v>-99</v>
      </c>
      <c r="FB34">
        <v>2</v>
      </c>
      <c r="FC34">
        <v>3</v>
      </c>
      <c r="FD34">
        <v>-99</v>
      </c>
      <c r="FE34">
        <v>-99</v>
      </c>
      <c r="FF34">
        <v>-99</v>
      </c>
      <c r="FG34">
        <v>-99</v>
      </c>
      <c r="FH34">
        <v>-99</v>
      </c>
      <c r="FI34">
        <v>-99</v>
      </c>
      <c r="FJ34">
        <v>-99</v>
      </c>
      <c r="FK34">
        <v>-99</v>
      </c>
      <c r="FL34" t="s">
        <v>540</v>
      </c>
      <c r="FM34" t="s">
        <v>540</v>
      </c>
      <c r="FN34" t="s">
        <v>540</v>
      </c>
      <c r="FO34" t="s">
        <v>540</v>
      </c>
      <c r="FP34">
        <v>1</v>
      </c>
      <c r="FQ34" t="s">
        <v>540</v>
      </c>
      <c r="FR34">
        <v>-99</v>
      </c>
      <c r="FS34">
        <v>-99</v>
      </c>
      <c r="FT34">
        <v>-99</v>
      </c>
      <c r="FU34">
        <v>-99</v>
      </c>
      <c r="FV34">
        <v>-99</v>
      </c>
      <c r="FW34">
        <v>3</v>
      </c>
      <c r="FX34">
        <v>-99</v>
      </c>
      <c r="FY34">
        <v>-99</v>
      </c>
      <c r="FZ34">
        <v>2</v>
      </c>
      <c r="GA34">
        <v>1</v>
      </c>
      <c r="GB34" t="s">
        <v>540</v>
      </c>
      <c r="GC34" t="s">
        <v>540</v>
      </c>
      <c r="GD34" t="s">
        <v>540</v>
      </c>
      <c r="GE34" t="s">
        <v>540</v>
      </c>
      <c r="GF34" t="s">
        <v>540</v>
      </c>
      <c r="GG34" t="s">
        <v>540</v>
      </c>
      <c r="GH34" t="s">
        <v>540</v>
      </c>
      <c r="GI34" t="s">
        <v>540</v>
      </c>
      <c r="GJ34" t="s">
        <v>540</v>
      </c>
      <c r="GK34" t="s">
        <v>540</v>
      </c>
      <c r="GL34">
        <v>-99</v>
      </c>
      <c r="GM34" t="s">
        <v>540</v>
      </c>
      <c r="GN34" t="s">
        <v>540</v>
      </c>
      <c r="GO34" t="s">
        <v>540</v>
      </c>
      <c r="GP34" t="s">
        <v>540</v>
      </c>
      <c r="GQ34">
        <v>1</v>
      </c>
      <c r="GR34" t="s">
        <v>540</v>
      </c>
      <c r="GS34">
        <v>-99</v>
      </c>
      <c r="GT34">
        <v>1</v>
      </c>
      <c r="GU34" t="s">
        <v>540</v>
      </c>
      <c r="GV34" t="s">
        <v>540</v>
      </c>
      <c r="GW34" t="s">
        <v>540</v>
      </c>
      <c r="GX34" t="s">
        <v>540</v>
      </c>
      <c r="GY34" t="s">
        <v>540</v>
      </c>
      <c r="GZ34" t="s">
        <v>540</v>
      </c>
      <c r="HA34" t="s">
        <v>540</v>
      </c>
      <c r="HB34" t="s">
        <v>540</v>
      </c>
      <c r="HC34" t="s">
        <v>540</v>
      </c>
      <c r="HD34" t="s">
        <v>540</v>
      </c>
      <c r="HE34" t="s">
        <v>540</v>
      </c>
      <c r="HF34" t="s">
        <v>540</v>
      </c>
      <c r="HG34">
        <v>1</v>
      </c>
      <c r="HH34">
        <v>-99</v>
      </c>
      <c r="HI34" t="s">
        <v>540</v>
      </c>
      <c r="HJ34" t="s">
        <v>540</v>
      </c>
      <c r="HK34" t="s">
        <v>540</v>
      </c>
      <c r="HL34" t="s">
        <v>540</v>
      </c>
      <c r="HM34" t="s">
        <v>540</v>
      </c>
      <c r="HN34" t="s">
        <v>540</v>
      </c>
      <c r="HO34" t="s">
        <v>540</v>
      </c>
      <c r="HP34" t="s">
        <v>540</v>
      </c>
      <c r="HQ34" t="s">
        <v>540</v>
      </c>
      <c r="HR34" t="s">
        <v>540</v>
      </c>
      <c r="HS34" t="s">
        <v>540</v>
      </c>
      <c r="HT34" t="s">
        <v>540</v>
      </c>
      <c r="HU34" t="s">
        <v>540</v>
      </c>
      <c r="HV34" t="s">
        <v>540</v>
      </c>
      <c r="HW34" t="s">
        <v>540</v>
      </c>
      <c r="HX34">
        <v>1</v>
      </c>
      <c r="HY34" t="s">
        <v>685</v>
      </c>
      <c r="HZ34">
        <v>1</v>
      </c>
      <c r="IA34" t="s">
        <v>540</v>
      </c>
      <c r="IB34" t="s">
        <v>540</v>
      </c>
      <c r="IC34" t="s">
        <v>540</v>
      </c>
      <c r="ID34" t="s">
        <v>540</v>
      </c>
      <c r="IE34" t="s">
        <v>540</v>
      </c>
      <c r="IF34" t="s">
        <v>540</v>
      </c>
      <c r="IG34" t="s">
        <v>540</v>
      </c>
      <c r="IH34">
        <v>1</v>
      </c>
      <c r="II34" t="s">
        <v>540</v>
      </c>
      <c r="IJ34" t="s">
        <v>540</v>
      </c>
      <c r="IK34" t="s">
        <v>540</v>
      </c>
      <c r="IL34" t="s">
        <v>540</v>
      </c>
      <c r="IM34" t="s">
        <v>540</v>
      </c>
      <c r="IN34" t="s">
        <v>540</v>
      </c>
      <c r="IO34" t="s">
        <v>540</v>
      </c>
      <c r="IP34">
        <v>-99</v>
      </c>
      <c r="IQ34">
        <v>2</v>
      </c>
      <c r="IR34">
        <v>6</v>
      </c>
      <c r="IS34">
        <v>2</v>
      </c>
      <c r="IT34">
        <v>2</v>
      </c>
      <c r="IU34">
        <v>1</v>
      </c>
      <c r="IV34" t="s">
        <v>540</v>
      </c>
      <c r="IW34" t="s">
        <v>540</v>
      </c>
      <c r="IX34" t="s">
        <v>540</v>
      </c>
      <c r="IY34" t="s">
        <v>540</v>
      </c>
      <c r="IZ34">
        <v>2</v>
      </c>
      <c r="JA34">
        <v>2</v>
      </c>
      <c r="JB34">
        <v>3</v>
      </c>
      <c r="JC34">
        <v>1</v>
      </c>
      <c r="JD34">
        <v>1</v>
      </c>
      <c r="JE34" t="s">
        <v>540</v>
      </c>
      <c r="JF34">
        <v>1</v>
      </c>
      <c r="JG34" t="s">
        <v>540</v>
      </c>
      <c r="JH34" t="s">
        <v>540</v>
      </c>
      <c r="JI34" t="s">
        <v>540</v>
      </c>
      <c r="JJ34">
        <v>1</v>
      </c>
      <c r="JK34" t="s">
        <v>540</v>
      </c>
      <c r="JL34" t="s">
        <v>540</v>
      </c>
      <c r="JM34" t="s">
        <v>540</v>
      </c>
      <c r="JN34" t="s">
        <v>540</v>
      </c>
      <c r="JO34" t="s">
        <v>540</v>
      </c>
      <c r="JP34" t="s">
        <v>540</v>
      </c>
      <c r="JQ34" t="s">
        <v>540</v>
      </c>
      <c r="JR34">
        <v>-99</v>
      </c>
      <c r="JS34">
        <v>2</v>
      </c>
      <c r="JT34">
        <v>2</v>
      </c>
      <c r="JU34">
        <v>2</v>
      </c>
      <c r="JV34">
        <v>2</v>
      </c>
      <c r="JW34">
        <v>2</v>
      </c>
      <c r="JX34">
        <v>2</v>
      </c>
      <c r="JY34">
        <v>1</v>
      </c>
      <c r="JZ34">
        <v>-99</v>
      </c>
      <c r="KA34">
        <v>-99</v>
      </c>
      <c r="KB34">
        <v>2</v>
      </c>
      <c r="KC34">
        <v>1</v>
      </c>
      <c r="KD34">
        <v>3</v>
      </c>
      <c r="KE34">
        <v>1</v>
      </c>
      <c r="KF34">
        <v>1</v>
      </c>
      <c r="KG34">
        <v>1</v>
      </c>
      <c r="KH34">
        <v>3</v>
      </c>
      <c r="KI34">
        <v>1</v>
      </c>
      <c r="KJ34">
        <v>1</v>
      </c>
      <c r="KK34">
        <v>2</v>
      </c>
      <c r="KL34" t="s">
        <v>540</v>
      </c>
      <c r="KM34">
        <v>1</v>
      </c>
      <c r="KN34" t="s">
        <v>540</v>
      </c>
      <c r="KO34" t="s">
        <v>540</v>
      </c>
      <c r="KP34">
        <v>-99</v>
      </c>
      <c r="KQ34" t="s">
        <v>540</v>
      </c>
      <c r="KR34" t="s">
        <v>540</v>
      </c>
      <c r="KS34" t="s">
        <v>540</v>
      </c>
      <c r="KT34" t="s">
        <v>540</v>
      </c>
      <c r="KU34">
        <v>1</v>
      </c>
      <c r="KV34" t="s">
        <v>540</v>
      </c>
      <c r="KW34" t="s">
        <v>540</v>
      </c>
      <c r="KX34" t="s">
        <v>540</v>
      </c>
      <c r="KY34" t="s">
        <v>540</v>
      </c>
      <c r="KZ34" t="s">
        <v>540</v>
      </c>
      <c r="LA34">
        <v>-99</v>
      </c>
      <c r="LB34">
        <v>3</v>
      </c>
      <c r="LC34">
        <v>3</v>
      </c>
      <c r="LD34">
        <v>3</v>
      </c>
      <c r="LE34">
        <v>3</v>
      </c>
      <c r="LF34">
        <v>3</v>
      </c>
      <c r="LG34">
        <v>3</v>
      </c>
      <c r="LH34">
        <v>3</v>
      </c>
      <c r="LI34">
        <v>3</v>
      </c>
      <c r="LJ34">
        <v>3</v>
      </c>
      <c r="LK34">
        <v>3</v>
      </c>
      <c r="LL34">
        <v>3</v>
      </c>
      <c r="LM34">
        <v>3</v>
      </c>
      <c r="LN34">
        <v>1</v>
      </c>
      <c r="LO34" t="s">
        <v>650</v>
      </c>
      <c r="LP34">
        <v>1</v>
      </c>
      <c r="LQ34">
        <v>1</v>
      </c>
      <c r="LR34">
        <v>2</v>
      </c>
      <c r="LS34">
        <v>3</v>
      </c>
      <c r="LT34">
        <v>6</v>
      </c>
      <c r="LU34">
        <v>1</v>
      </c>
      <c r="LV34">
        <v>4</v>
      </c>
      <c r="LW34">
        <v>5</v>
      </c>
      <c r="LX34">
        <v>2</v>
      </c>
      <c r="LY34">
        <v>-99</v>
      </c>
      <c r="LZ34">
        <v>6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1</v>
      </c>
      <c r="MI34">
        <v>1</v>
      </c>
      <c r="MJ34">
        <v>1</v>
      </c>
      <c r="MK34">
        <v>1</v>
      </c>
      <c r="ML34">
        <v>1</v>
      </c>
      <c r="MM34" t="s">
        <v>540</v>
      </c>
      <c r="MN34">
        <v>-99</v>
      </c>
      <c r="MO34">
        <v>4</v>
      </c>
      <c r="MP34">
        <v>6</v>
      </c>
      <c r="MQ34">
        <v>6</v>
      </c>
      <c r="MR34">
        <v>1</v>
      </c>
      <c r="MS34" t="s">
        <v>540</v>
      </c>
      <c r="MT34">
        <v>1</v>
      </c>
      <c r="MU34" t="s">
        <v>540</v>
      </c>
      <c r="MV34">
        <v>1</v>
      </c>
      <c r="MW34">
        <v>1</v>
      </c>
      <c r="MX34" t="s">
        <v>540</v>
      </c>
      <c r="MY34" t="s">
        <v>540</v>
      </c>
      <c r="MZ34">
        <v>1</v>
      </c>
      <c r="NA34" t="s">
        <v>540</v>
      </c>
      <c r="NB34" t="s">
        <v>540</v>
      </c>
      <c r="NC34" t="s">
        <v>540</v>
      </c>
      <c r="ND34" t="s">
        <v>540</v>
      </c>
      <c r="NE34">
        <v>1</v>
      </c>
      <c r="NF34" t="s">
        <v>540</v>
      </c>
      <c r="NG34" t="s">
        <v>540</v>
      </c>
      <c r="NH34">
        <v>-99</v>
      </c>
      <c r="NI34">
        <v>1</v>
      </c>
      <c r="NJ34">
        <v>0</v>
      </c>
      <c r="NK34">
        <v>1</v>
      </c>
      <c r="NL34">
        <v>0</v>
      </c>
      <c r="NM34">
        <v>1</v>
      </c>
      <c r="NN34">
        <v>1</v>
      </c>
      <c r="NO34">
        <v>1</v>
      </c>
      <c r="NP34">
        <v>1</v>
      </c>
      <c r="NQ34">
        <v>1</v>
      </c>
      <c r="NR34">
        <v>1</v>
      </c>
      <c r="NS34">
        <v>1</v>
      </c>
      <c r="NT34">
        <v>1</v>
      </c>
      <c r="NU34" t="s">
        <v>540</v>
      </c>
      <c r="NV34">
        <v>-99</v>
      </c>
      <c r="NW34">
        <v>1</v>
      </c>
      <c r="NX34">
        <v>-99</v>
      </c>
      <c r="NY34">
        <v>8</v>
      </c>
      <c r="NZ34">
        <v>2</v>
      </c>
      <c r="OA34">
        <v>5</v>
      </c>
      <c r="OB34">
        <v>-99</v>
      </c>
      <c r="OC34">
        <v>5</v>
      </c>
      <c r="OD34">
        <v>5</v>
      </c>
      <c r="OE34">
        <v>5</v>
      </c>
      <c r="OF34">
        <v>5</v>
      </c>
      <c r="OG34">
        <v>5</v>
      </c>
      <c r="OH34">
        <v>5</v>
      </c>
      <c r="OI34">
        <v>5</v>
      </c>
      <c r="OJ34">
        <v>5</v>
      </c>
      <c r="OK34">
        <v>5</v>
      </c>
      <c r="OL34">
        <v>4</v>
      </c>
      <c r="OM34">
        <v>5</v>
      </c>
      <c r="ON34">
        <v>3</v>
      </c>
      <c r="OO34">
        <v>4</v>
      </c>
      <c r="OP34">
        <v>1</v>
      </c>
      <c r="OQ34">
        <v>2</v>
      </c>
      <c r="OR34">
        <v>1</v>
      </c>
      <c r="OS34">
        <v>1</v>
      </c>
      <c r="OT34">
        <v>1</v>
      </c>
      <c r="OU34">
        <v>5</v>
      </c>
      <c r="OV34" t="s">
        <v>686</v>
      </c>
      <c r="OW34">
        <v>4</v>
      </c>
      <c r="OX34">
        <v>2</v>
      </c>
      <c r="OY34">
        <v>3</v>
      </c>
      <c r="OZ34">
        <v>-99</v>
      </c>
      <c r="PA34">
        <v>2</v>
      </c>
      <c r="PB34">
        <v>2</v>
      </c>
      <c r="PC34">
        <v>6</v>
      </c>
      <c r="PD34">
        <v>6</v>
      </c>
      <c r="PE34">
        <v>6</v>
      </c>
      <c r="PF34">
        <v>6</v>
      </c>
      <c r="PG34">
        <v>2</v>
      </c>
      <c r="PH34">
        <v>6</v>
      </c>
      <c r="PI34">
        <v>6</v>
      </c>
      <c r="PJ34">
        <v>6</v>
      </c>
      <c r="PK34">
        <v>6</v>
      </c>
      <c r="PL34">
        <v>1</v>
      </c>
      <c r="PM34">
        <v>2</v>
      </c>
      <c r="PN34">
        <v>1</v>
      </c>
      <c r="PO34">
        <v>1</v>
      </c>
      <c r="PP34">
        <v>2</v>
      </c>
      <c r="PQ34">
        <v>2</v>
      </c>
      <c r="PR34">
        <v>2</v>
      </c>
      <c r="PS34">
        <v>2</v>
      </c>
      <c r="PT34">
        <v>2</v>
      </c>
      <c r="PU34">
        <v>2</v>
      </c>
      <c r="PV34">
        <v>2</v>
      </c>
      <c r="PW34">
        <v>2</v>
      </c>
      <c r="PX34">
        <v>2</v>
      </c>
      <c r="PY34">
        <v>2</v>
      </c>
      <c r="PZ34">
        <v>3</v>
      </c>
      <c r="QA34">
        <v>3</v>
      </c>
      <c r="QB34">
        <v>2</v>
      </c>
      <c r="QC34">
        <v>3</v>
      </c>
      <c r="QD34">
        <v>3</v>
      </c>
      <c r="QE34">
        <v>3</v>
      </c>
      <c r="QF34">
        <v>3</v>
      </c>
      <c r="QG34">
        <v>2</v>
      </c>
      <c r="QH34">
        <v>4</v>
      </c>
      <c r="QI34">
        <v>4</v>
      </c>
      <c r="QJ34">
        <v>4</v>
      </c>
      <c r="QK34">
        <v>4</v>
      </c>
      <c r="QL34">
        <v>4</v>
      </c>
      <c r="QM34">
        <v>4</v>
      </c>
      <c r="QN34">
        <v>4</v>
      </c>
      <c r="QO34">
        <v>4</v>
      </c>
      <c r="QP34">
        <v>4</v>
      </c>
      <c r="QQ34">
        <v>3</v>
      </c>
      <c r="QR34">
        <v>3</v>
      </c>
      <c r="QS34">
        <v>3</v>
      </c>
      <c r="QT34">
        <v>3</v>
      </c>
      <c r="QU34">
        <v>1</v>
      </c>
      <c r="QV34" t="s">
        <v>540</v>
      </c>
      <c r="QW34" t="s">
        <v>540</v>
      </c>
      <c r="QX34">
        <v>2</v>
      </c>
      <c r="QY34">
        <v>-99</v>
      </c>
      <c r="QZ34">
        <v>-99</v>
      </c>
      <c r="RA34">
        <v>-99</v>
      </c>
      <c r="RB34">
        <v>-99</v>
      </c>
      <c r="RC34">
        <v>-99</v>
      </c>
      <c r="RD34">
        <v>-99</v>
      </c>
      <c r="RE34">
        <v>-99</v>
      </c>
      <c r="RF34">
        <v>-99</v>
      </c>
      <c r="RG34">
        <v>2</v>
      </c>
      <c r="RH34">
        <v>1</v>
      </c>
      <c r="RI34">
        <v>2</v>
      </c>
      <c r="RJ34">
        <v>2</v>
      </c>
      <c r="RK34">
        <v>2</v>
      </c>
      <c r="RL34">
        <v>1</v>
      </c>
      <c r="RM34" t="s">
        <v>540</v>
      </c>
      <c r="RN34" t="s">
        <v>540</v>
      </c>
      <c r="RO34" t="s">
        <v>540</v>
      </c>
      <c r="RP34" t="s">
        <v>540</v>
      </c>
      <c r="RQ34" t="s">
        <v>540</v>
      </c>
      <c r="RR34">
        <v>-99</v>
      </c>
      <c r="RS34">
        <v>1</v>
      </c>
      <c r="RT34">
        <v>1</v>
      </c>
      <c r="RU34">
        <v>1</v>
      </c>
      <c r="RV34">
        <v>1</v>
      </c>
      <c r="RW34" t="s">
        <v>540</v>
      </c>
      <c r="RX34" t="s">
        <v>540</v>
      </c>
      <c r="RY34" t="s">
        <v>540</v>
      </c>
      <c r="RZ34">
        <v>-99</v>
      </c>
      <c r="SA34">
        <v>5</v>
      </c>
      <c r="SB34">
        <v>1</v>
      </c>
      <c r="SC34" t="s">
        <v>540</v>
      </c>
      <c r="SD34" t="s">
        <v>540</v>
      </c>
      <c r="SE34" t="s">
        <v>540</v>
      </c>
      <c r="SF34" t="s">
        <v>540</v>
      </c>
      <c r="SG34" t="s">
        <v>540</v>
      </c>
      <c r="SH34">
        <v>-99</v>
      </c>
      <c r="SI34">
        <v>1</v>
      </c>
      <c r="SJ34" t="s">
        <v>540</v>
      </c>
      <c r="SK34" t="s">
        <v>540</v>
      </c>
      <c r="SL34" t="s">
        <v>540</v>
      </c>
      <c r="SM34">
        <v>1</v>
      </c>
      <c r="SN34">
        <v>1</v>
      </c>
      <c r="SO34">
        <v>1</v>
      </c>
      <c r="SP34" t="s">
        <v>540</v>
      </c>
      <c r="SQ34" t="s">
        <v>540</v>
      </c>
      <c r="SR34">
        <v>-99</v>
      </c>
      <c r="SS34">
        <v>2</v>
      </c>
      <c r="ST34">
        <v>5</v>
      </c>
      <c r="SU34">
        <v>2</v>
      </c>
      <c r="SV34">
        <v>2</v>
      </c>
      <c r="SW34">
        <v>1</v>
      </c>
      <c r="SX34">
        <v>2</v>
      </c>
      <c r="SY34">
        <v>2</v>
      </c>
      <c r="SZ34">
        <v>2</v>
      </c>
      <c r="TA34">
        <v>1</v>
      </c>
      <c r="TB34">
        <v>1</v>
      </c>
      <c r="TC34">
        <v>0</v>
      </c>
      <c r="TD34">
        <v>0</v>
      </c>
      <c r="TE34">
        <v>0</v>
      </c>
      <c r="TF34">
        <v>0</v>
      </c>
      <c r="TG34">
        <v>1</v>
      </c>
      <c r="TH34">
        <v>0</v>
      </c>
      <c r="TI34">
        <v>0</v>
      </c>
      <c r="TJ34">
        <v>1</v>
      </c>
      <c r="TK34">
        <f t="shared" si="0"/>
        <v>1</v>
      </c>
      <c r="TL34">
        <v>0.60473588342440798</v>
      </c>
      <c r="TM34">
        <v>810</v>
      </c>
      <c r="TN34">
        <v>53</v>
      </c>
      <c r="TO34">
        <v>11.999999999999901</v>
      </c>
      <c r="TP34">
        <v>53.999999999999901</v>
      </c>
      <c r="TQ34">
        <v>10.999999999999901</v>
      </c>
      <c r="TR34">
        <v>0</v>
      </c>
      <c r="TS34">
        <v>2.9999999999999698</v>
      </c>
    </row>
    <row r="35" spans="1:539" x14ac:dyDescent="0.3">
      <c r="A35">
        <v>836153213215360</v>
      </c>
      <c r="B35">
        <v>19</v>
      </c>
      <c r="C35">
        <v>47</v>
      </c>
      <c r="D35">
        <v>3.4736842105263102</v>
      </c>
      <c r="E35">
        <v>0.36842105263157798</v>
      </c>
      <c r="F35">
        <v>0.105263157894736</v>
      </c>
      <c r="G35">
        <v>5.2631578947368397E-2</v>
      </c>
      <c r="H35">
        <v>5.2631578947368397E-2</v>
      </c>
      <c r="I35">
        <v>0</v>
      </c>
      <c r="J35">
        <v>0</v>
      </c>
      <c r="K35">
        <v>0</v>
      </c>
      <c r="L35">
        <v>23</v>
      </c>
      <c r="M35">
        <v>911</v>
      </c>
      <c r="N35">
        <v>0.13</v>
      </c>
      <c r="O35">
        <v>0.19800000000000001</v>
      </c>
      <c r="P35">
        <v>0.67200000000000004</v>
      </c>
      <c r="Q35">
        <v>-0.94610000000000005</v>
      </c>
      <c r="R35">
        <v>0.11</v>
      </c>
      <c r="S35">
        <v>0</v>
      </c>
      <c r="T35">
        <v>0.44</v>
      </c>
      <c r="U35">
        <v>0.19</v>
      </c>
      <c r="V35">
        <v>0.26</v>
      </c>
      <c r="W35">
        <v>490</v>
      </c>
      <c r="X35">
        <v>0.19700000000000001</v>
      </c>
      <c r="Y35">
        <v>7.9000000000000001E-2</v>
      </c>
      <c r="Z35">
        <v>0.72399999999999998</v>
      </c>
      <c r="AA35">
        <v>0.92600000000000005</v>
      </c>
      <c r="AB35">
        <v>0.21</v>
      </c>
      <c r="AC35">
        <v>0</v>
      </c>
      <c r="AD35">
        <v>0.43</v>
      </c>
      <c r="AE35">
        <v>0.21</v>
      </c>
      <c r="AF35">
        <v>0.14000000000000001</v>
      </c>
      <c r="AG35">
        <v>0</v>
      </c>
      <c r="AH35">
        <v>0.40510106086730902</v>
      </c>
      <c r="AI35">
        <v>0</v>
      </c>
      <c r="AJ35">
        <v>0</v>
      </c>
      <c r="AK35">
        <v>0</v>
      </c>
      <c r="AL35">
        <v>0.22263936698436701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0.28082317113876298</v>
      </c>
      <c r="AU35">
        <v>0</v>
      </c>
      <c r="AV35">
        <v>0</v>
      </c>
      <c r="AW35">
        <v>0</v>
      </c>
      <c r="AX35">
        <v>0</v>
      </c>
      <c r="AY35">
        <v>8.4721870720386505E-2</v>
      </c>
      <c r="AZ35">
        <v>14</v>
      </c>
      <c r="BA35" s="1">
        <v>42948.736851851849</v>
      </c>
      <c r="BB35" s="1">
        <v>42948.756331018521</v>
      </c>
      <c r="BC35">
        <v>16</v>
      </c>
      <c r="BD35" t="s">
        <v>564</v>
      </c>
      <c r="BE35">
        <v>100</v>
      </c>
      <c r="BF35">
        <v>0</v>
      </c>
      <c r="BG35">
        <v>1</v>
      </c>
      <c r="BH35" s="1">
        <v>42948.8827662037</v>
      </c>
      <c r="BI35" t="s">
        <v>687</v>
      </c>
      <c r="BJ35" t="s">
        <v>540</v>
      </c>
      <c r="BK35" t="s">
        <v>540</v>
      </c>
      <c r="BL35" t="s">
        <v>540</v>
      </c>
      <c r="BM35" t="s">
        <v>540</v>
      </c>
      <c r="BN35">
        <v>39.694793701172003</v>
      </c>
      <c r="BO35">
        <v>-105.03359985352</v>
      </c>
      <c r="BP35" t="s">
        <v>540</v>
      </c>
      <c r="BQ35" t="s">
        <v>541</v>
      </c>
      <c r="BR35">
        <v>8</v>
      </c>
      <c r="BS35">
        <v>-99</v>
      </c>
      <c r="BT35" t="s">
        <v>540</v>
      </c>
      <c r="BU35">
        <v>3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2</v>
      </c>
      <c r="CB35">
        <v>-99</v>
      </c>
      <c r="CC35">
        <v>836153213215360</v>
      </c>
      <c r="CD35" s="2">
        <v>42948</v>
      </c>
      <c r="CE35" t="s">
        <v>566</v>
      </c>
      <c r="CF35">
        <v>2</v>
      </c>
      <c r="CG35">
        <v>-99</v>
      </c>
      <c r="CH35" t="s">
        <v>540</v>
      </c>
      <c r="CI35">
        <v>1</v>
      </c>
      <c r="CJ35" t="s">
        <v>540</v>
      </c>
      <c r="CK35">
        <v>1</v>
      </c>
      <c r="CL35" t="s">
        <v>540</v>
      </c>
      <c r="CM35" t="s">
        <v>540</v>
      </c>
      <c r="CN35" t="s">
        <v>540</v>
      </c>
      <c r="CO35">
        <v>-99</v>
      </c>
      <c r="CP35">
        <v>-99</v>
      </c>
      <c r="CQ35">
        <v>1</v>
      </c>
      <c r="CR35">
        <v>-99</v>
      </c>
      <c r="CS35">
        <v>4</v>
      </c>
      <c r="CT35">
        <v>-99</v>
      </c>
      <c r="CU35">
        <v>1</v>
      </c>
      <c r="CV35">
        <v>1</v>
      </c>
      <c r="CW35">
        <v>1</v>
      </c>
      <c r="CX35" t="s">
        <v>540</v>
      </c>
      <c r="CY35">
        <v>2</v>
      </c>
      <c r="CZ35">
        <v>1</v>
      </c>
      <c r="DA35">
        <v>1</v>
      </c>
      <c r="DB35" t="s">
        <v>540</v>
      </c>
      <c r="DC35">
        <v>1</v>
      </c>
      <c r="DD35" t="s">
        <v>540</v>
      </c>
      <c r="DE35" t="s">
        <v>540</v>
      </c>
      <c r="DF35" t="s">
        <v>540</v>
      </c>
      <c r="DG35" t="s">
        <v>540</v>
      </c>
      <c r="DH35" t="s">
        <v>540</v>
      </c>
      <c r="DI35" t="s">
        <v>540</v>
      </c>
      <c r="DJ35" t="s">
        <v>540</v>
      </c>
      <c r="DK35" t="s">
        <v>540</v>
      </c>
      <c r="DL35">
        <v>1</v>
      </c>
      <c r="DM35">
        <v>6</v>
      </c>
      <c r="DN35">
        <v>3</v>
      </c>
      <c r="DO35">
        <v>4</v>
      </c>
      <c r="DP35">
        <v>2</v>
      </c>
      <c r="DQ35">
        <v>1</v>
      </c>
      <c r="DR35">
        <v>2</v>
      </c>
      <c r="DS35">
        <v>2</v>
      </c>
      <c r="DT35">
        <v>3</v>
      </c>
      <c r="DU35">
        <v>3</v>
      </c>
      <c r="DV35">
        <v>4</v>
      </c>
      <c r="DW35">
        <v>3</v>
      </c>
      <c r="DX35">
        <v>3</v>
      </c>
      <c r="DY35">
        <v>3</v>
      </c>
      <c r="DZ35">
        <v>3</v>
      </c>
      <c r="EA35">
        <v>3</v>
      </c>
      <c r="EB35">
        <v>4</v>
      </c>
      <c r="EC35">
        <v>4</v>
      </c>
      <c r="ED35">
        <v>2</v>
      </c>
      <c r="EE35">
        <v>4</v>
      </c>
      <c r="EF35">
        <v>2</v>
      </c>
      <c r="EG35">
        <v>2</v>
      </c>
      <c r="EH35">
        <v>2</v>
      </c>
      <c r="EI35">
        <v>2</v>
      </c>
      <c r="EJ35">
        <v>2</v>
      </c>
      <c r="EK35">
        <v>2</v>
      </c>
      <c r="EL35">
        <v>5</v>
      </c>
      <c r="EM35">
        <v>5</v>
      </c>
      <c r="EN35">
        <v>3</v>
      </c>
      <c r="EO35">
        <v>2</v>
      </c>
      <c r="EP35">
        <v>1</v>
      </c>
      <c r="EQ35">
        <v>4</v>
      </c>
      <c r="ER35" t="s">
        <v>540</v>
      </c>
      <c r="ES35" t="s">
        <v>540</v>
      </c>
      <c r="ET35">
        <v>1</v>
      </c>
      <c r="EU35">
        <v>1</v>
      </c>
      <c r="EV35" t="s">
        <v>540</v>
      </c>
      <c r="EW35">
        <v>1</v>
      </c>
      <c r="EX35">
        <v>1</v>
      </c>
      <c r="EY35" t="s">
        <v>540</v>
      </c>
      <c r="EZ35" t="s">
        <v>540</v>
      </c>
      <c r="FA35">
        <v>-99</v>
      </c>
      <c r="FB35">
        <v>-99</v>
      </c>
      <c r="FC35">
        <v>-99</v>
      </c>
      <c r="FD35">
        <v>1</v>
      </c>
      <c r="FE35">
        <v>2</v>
      </c>
      <c r="FF35">
        <v>-99</v>
      </c>
      <c r="FG35">
        <v>2</v>
      </c>
      <c r="FH35">
        <v>1</v>
      </c>
      <c r="FI35">
        <v>-99</v>
      </c>
      <c r="FJ35">
        <v>-99</v>
      </c>
      <c r="FK35">
        <v>-99</v>
      </c>
      <c r="FL35" t="s">
        <v>540</v>
      </c>
      <c r="FM35" t="s">
        <v>540</v>
      </c>
      <c r="FN35">
        <v>1</v>
      </c>
      <c r="FO35" t="s">
        <v>540</v>
      </c>
      <c r="FP35">
        <v>1</v>
      </c>
      <c r="FQ35">
        <v>1</v>
      </c>
      <c r="FR35" t="s">
        <v>688</v>
      </c>
      <c r="FS35">
        <v>-99</v>
      </c>
      <c r="FT35">
        <v>-99</v>
      </c>
      <c r="FU35">
        <v>1</v>
      </c>
      <c r="FV35">
        <v>-99</v>
      </c>
      <c r="FW35">
        <v>1</v>
      </c>
      <c r="FX35">
        <v>-99</v>
      </c>
      <c r="FY35" t="s">
        <v>689</v>
      </c>
      <c r="FZ35">
        <v>1</v>
      </c>
      <c r="GA35" t="s">
        <v>540</v>
      </c>
      <c r="GB35" t="s">
        <v>540</v>
      </c>
      <c r="GC35" t="s">
        <v>540</v>
      </c>
      <c r="GD35" t="s">
        <v>540</v>
      </c>
      <c r="GE35" t="s">
        <v>540</v>
      </c>
      <c r="GF35" t="s">
        <v>540</v>
      </c>
      <c r="GG35" t="s">
        <v>540</v>
      </c>
      <c r="GH35" t="s">
        <v>540</v>
      </c>
      <c r="GI35" t="s">
        <v>540</v>
      </c>
      <c r="GJ35" t="s">
        <v>540</v>
      </c>
      <c r="GK35" t="s">
        <v>540</v>
      </c>
      <c r="GL35" t="s">
        <v>540</v>
      </c>
      <c r="GM35" t="s">
        <v>540</v>
      </c>
      <c r="GN35" t="s">
        <v>540</v>
      </c>
      <c r="GO35" t="s">
        <v>540</v>
      </c>
      <c r="GP35" t="s">
        <v>540</v>
      </c>
      <c r="GQ35" t="s">
        <v>540</v>
      </c>
      <c r="GR35" t="s">
        <v>540</v>
      </c>
      <c r="GS35" t="s">
        <v>540</v>
      </c>
      <c r="GT35">
        <v>2</v>
      </c>
      <c r="GU35">
        <v>2</v>
      </c>
      <c r="GV35" t="s">
        <v>540</v>
      </c>
      <c r="GW35" t="s">
        <v>540</v>
      </c>
      <c r="GX35" t="s">
        <v>540</v>
      </c>
      <c r="GY35" t="s">
        <v>540</v>
      </c>
      <c r="GZ35" t="s">
        <v>540</v>
      </c>
      <c r="HA35" t="s">
        <v>540</v>
      </c>
      <c r="HB35" t="s">
        <v>540</v>
      </c>
      <c r="HC35" t="s">
        <v>540</v>
      </c>
      <c r="HD35" t="s">
        <v>540</v>
      </c>
      <c r="HE35" t="s">
        <v>540</v>
      </c>
      <c r="HF35" t="s">
        <v>540</v>
      </c>
      <c r="HG35">
        <v>2</v>
      </c>
      <c r="HH35" t="s">
        <v>540</v>
      </c>
      <c r="HI35">
        <v>1</v>
      </c>
      <c r="HJ35" t="s">
        <v>540</v>
      </c>
      <c r="HK35" t="s">
        <v>540</v>
      </c>
      <c r="HL35" t="s">
        <v>540</v>
      </c>
      <c r="HM35" t="s">
        <v>540</v>
      </c>
      <c r="HN35" t="s">
        <v>540</v>
      </c>
      <c r="HO35" t="s">
        <v>540</v>
      </c>
      <c r="HP35" t="s">
        <v>540</v>
      </c>
      <c r="HQ35" t="s">
        <v>540</v>
      </c>
      <c r="HR35" t="s">
        <v>540</v>
      </c>
      <c r="HS35" t="s">
        <v>540</v>
      </c>
      <c r="HT35" t="s">
        <v>540</v>
      </c>
      <c r="HU35" t="s">
        <v>540</v>
      </c>
      <c r="HV35" t="s">
        <v>540</v>
      </c>
      <c r="HW35" t="s">
        <v>540</v>
      </c>
      <c r="HX35" t="s">
        <v>540</v>
      </c>
      <c r="HY35">
        <v>-99</v>
      </c>
      <c r="HZ35">
        <v>1</v>
      </c>
      <c r="IA35" t="s">
        <v>540</v>
      </c>
      <c r="IB35" t="s">
        <v>540</v>
      </c>
      <c r="IC35" t="s">
        <v>540</v>
      </c>
      <c r="ID35" t="s">
        <v>540</v>
      </c>
      <c r="IE35" t="s">
        <v>540</v>
      </c>
      <c r="IF35" t="s">
        <v>540</v>
      </c>
      <c r="IG35" t="s">
        <v>540</v>
      </c>
      <c r="IH35">
        <v>1</v>
      </c>
      <c r="II35" t="s">
        <v>540</v>
      </c>
      <c r="IJ35" t="s">
        <v>540</v>
      </c>
      <c r="IK35" t="s">
        <v>540</v>
      </c>
      <c r="IL35" t="s">
        <v>540</v>
      </c>
      <c r="IM35" t="s">
        <v>540</v>
      </c>
      <c r="IN35" t="s">
        <v>540</v>
      </c>
      <c r="IO35" t="s">
        <v>540</v>
      </c>
      <c r="IP35">
        <v>-99</v>
      </c>
      <c r="IQ35">
        <v>2</v>
      </c>
      <c r="IR35">
        <v>4</v>
      </c>
      <c r="IS35">
        <v>1</v>
      </c>
      <c r="IT35" t="s">
        <v>540</v>
      </c>
      <c r="IU35" t="s">
        <v>540</v>
      </c>
      <c r="IV35" t="s">
        <v>540</v>
      </c>
      <c r="IW35" t="s">
        <v>540</v>
      </c>
      <c r="IX35" t="s">
        <v>540</v>
      </c>
      <c r="IY35" t="s">
        <v>540</v>
      </c>
      <c r="IZ35">
        <v>2</v>
      </c>
      <c r="JA35">
        <v>1</v>
      </c>
      <c r="JB35">
        <v>3</v>
      </c>
      <c r="JC35" t="s">
        <v>540</v>
      </c>
      <c r="JD35" t="s">
        <v>540</v>
      </c>
      <c r="JE35" t="s">
        <v>540</v>
      </c>
      <c r="JF35">
        <v>1</v>
      </c>
      <c r="JG35" t="s">
        <v>540</v>
      </c>
      <c r="JH35">
        <v>1</v>
      </c>
      <c r="JI35" t="s">
        <v>540</v>
      </c>
      <c r="JJ35" t="s">
        <v>540</v>
      </c>
      <c r="JK35" t="s">
        <v>540</v>
      </c>
      <c r="JL35">
        <v>1</v>
      </c>
      <c r="JM35" t="s">
        <v>540</v>
      </c>
      <c r="JN35">
        <v>1</v>
      </c>
      <c r="JO35" t="s">
        <v>540</v>
      </c>
      <c r="JP35" t="s">
        <v>540</v>
      </c>
      <c r="JQ35" t="s">
        <v>540</v>
      </c>
      <c r="JR35">
        <v>-99</v>
      </c>
      <c r="JS35">
        <v>1</v>
      </c>
      <c r="JT35">
        <v>1</v>
      </c>
      <c r="JU35">
        <v>2</v>
      </c>
      <c r="JV35">
        <v>1</v>
      </c>
      <c r="JW35" t="s">
        <v>540</v>
      </c>
      <c r="JX35" t="s">
        <v>540</v>
      </c>
      <c r="JY35" t="s">
        <v>540</v>
      </c>
      <c r="JZ35" t="s">
        <v>540</v>
      </c>
      <c r="KA35" t="s">
        <v>540</v>
      </c>
      <c r="KB35" t="s">
        <v>540</v>
      </c>
      <c r="KC35">
        <v>4</v>
      </c>
      <c r="KD35">
        <v>5</v>
      </c>
      <c r="KE35">
        <v>2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 t="s">
        <v>540</v>
      </c>
      <c r="KM35" t="s">
        <v>540</v>
      </c>
      <c r="KN35" t="s">
        <v>540</v>
      </c>
      <c r="KO35" t="s">
        <v>540</v>
      </c>
      <c r="KP35" t="s">
        <v>540</v>
      </c>
      <c r="KQ35" t="s">
        <v>540</v>
      </c>
      <c r="KR35" t="s">
        <v>540</v>
      </c>
      <c r="KS35" t="s">
        <v>540</v>
      </c>
      <c r="KT35" t="s">
        <v>540</v>
      </c>
      <c r="KU35" t="s">
        <v>540</v>
      </c>
      <c r="KV35" t="s">
        <v>540</v>
      </c>
      <c r="KW35" t="s">
        <v>540</v>
      </c>
      <c r="KX35" t="s">
        <v>540</v>
      </c>
      <c r="KY35" t="s">
        <v>540</v>
      </c>
      <c r="KZ35" t="s">
        <v>540</v>
      </c>
      <c r="LA35" t="s">
        <v>540</v>
      </c>
      <c r="LB35">
        <v>3</v>
      </c>
      <c r="LC35">
        <v>2</v>
      </c>
      <c r="LD35">
        <v>3</v>
      </c>
      <c r="LE35">
        <v>3</v>
      </c>
      <c r="LF35">
        <v>1</v>
      </c>
      <c r="LG35">
        <v>2</v>
      </c>
      <c r="LH35">
        <v>1</v>
      </c>
      <c r="LI35">
        <v>3</v>
      </c>
      <c r="LJ35">
        <v>3</v>
      </c>
      <c r="LK35">
        <v>3</v>
      </c>
      <c r="LL35">
        <v>3</v>
      </c>
      <c r="LM35">
        <v>3</v>
      </c>
      <c r="LN35">
        <v>1</v>
      </c>
      <c r="LO35" t="s">
        <v>563</v>
      </c>
      <c r="LP35">
        <v>1</v>
      </c>
      <c r="LQ35">
        <v>1</v>
      </c>
      <c r="LR35">
        <v>1</v>
      </c>
      <c r="LS35">
        <v>2</v>
      </c>
      <c r="LT35">
        <v>1</v>
      </c>
      <c r="LU35">
        <v>3</v>
      </c>
      <c r="LV35">
        <v>4</v>
      </c>
      <c r="LW35">
        <v>5</v>
      </c>
      <c r="LX35">
        <v>-99</v>
      </c>
      <c r="LY35">
        <v>-99</v>
      </c>
      <c r="LZ35">
        <v>5</v>
      </c>
      <c r="MA35">
        <v>1</v>
      </c>
      <c r="MB35" t="s">
        <v>540</v>
      </c>
      <c r="MC35" t="s">
        <v>540</v>
      </c>
      <c r="MD35">
        <v>1</v>
      </c>
      <c r="ME35">
        <v>1</v>
      </c>
      <c r="MF35">
        <v>1</v>
      </c>
      <c r="MG35" t="s">
        <v>540</v>
      </c>
      <c r="MH35">
        <v>1</v>
      </c>
      <c r="MI35" t="s">
        <v>540</v>
      </c>
      <c r="MJ35">
        <v>1</v>
      </c>
      <c r="MK35" t="s">
        <v>540</v>
      </c>
      <c r="ML35">
        <v>1</v>
      </c>
      <c r="MM35" t="s">
        <v>540</v>
      </c>
      <c r="MN35">
        <v>-99</v>
      </c>
      <c r="MO35">
        <v>2</v>
      </c>
      <c r="MP35">
        <v>6</v>
      </c>
      <c r="MQ35">
        <v>6</v>
      </c>
      <c r="MR35">
        <v>1</v>
      </c>
      <c r="MS35" t="s">
        <v>540</v>
      </c>
      <c r="MT35" t="s">
        <v>540</v>
      </c>
      <c r="MU35" t="s">
        <v>540</v>
      </c>
      <c r="MV35">
        <v>1</v>
      </c>
      <c r="MW35" t="s">
        <v>540</v>
      </c>
      <c r="MX35" t="s">
        <v>540</v>
      </c>
      <c r="MY35">
        <v>1</v>
      </c>
      <c r="MZ35" t="s">
        <v>540</v>
      </c>
      <c r="NA35" t="s">
        <v>540</v>
      </c>
      <c r="NB35" t="s">
        <v>540</v>
      </c>
      <c r="NC35" t="s">
        <v>540</v>
      </c>
      <c r="ND35" t="s">
        <v>540</v>
      </c>
      <c r="NE35" t="s">
        <v>540</v>
      </c>
      <c r="NF35">
        <v>1</v>
      </c>
      <c r="NG35" t="s">
        <v>540</v>
      </c>
      <c r="NH35">
        <v>-99</v>
      </c>
      <c r="NI35">
        <v>0</v>
      </c>
      <c r="NJ35">
        <v>0</v>
      </c>
      <c r="NK35">
        <v>0</v>
      </c>
      <c r="NL35">
        <v>0</v>
      </c>
      <c r="NM35">
        <v>1</v>
      </c>
      <c r="NN35">
        <v>1</v>
      </c>
      <c r="NO35">
        <v>1</v>
      </c>
      <c r="NP35">
        <v>1</v>
      </c>
      <c r="NQ35">
        <v>0</v>
      </c>
      <c r="NR35">
        <v>1</v>
      </c>
      <c r="NS35">
        <v>1</v>
      </c>
      <c r="NT35" t="s">
        <v>540</v>
      </c>
      <c r="NU35" t="s">
        <v>540</v>
      </c>
      <c r="NV35">
        <v>-99</v>
      </c>
      <c r="NW35">
        <v>1</v>
      </c>
      <c r="NX35">
        <v>-99</v>
      </c>
      <c r="NY35">
        <v>0</v>
      </c>
      <c r="NZ35">
        <v>2</v>
      </c>
      <c r="OA35">
        <v>3</v>
      </c>
      <c r="OB35">
        <v>-99</v>
      </c>
      <c r="OC35">
        <v>3</v>
      </c>
      <c r="OD35">
        <v>3</v>
      </c>
      <c r="OE35">
        <v>4</v>
      </c>
      <c r="OF35">
        <v>4</v>
      </c>
      <c r="OG35">
        <v>2</v>
      </c>
      <c r="OH35">
        <v>2</v>
      </c>
      <c r="OI35">
        <v>3</v>
      </c>
      <c r="OJ35">
        <v>2</v>
      </c>
      <c r="OK35">
        <v>4</v>
      </c>
      <c r="OL35">
        <v>3</v>
      </c>
      <c r="OM35">
        <v>1</v>
      </c>
      <c r="ON35">
        <v>2</v>
      </c>
      <c r="OO35">
        <v>3</v>
      </c>
      <c r="OP35">
        <v>4</v>
      </c>
      <c r="OQ35">
        <v>-99</v>
      </c>
      <c r="OR35">
        <v>1</v>
      </c>
      <c r="OS35">
        <v>1</v>
      </c>
      <c r="OT35" t="s">
        <v>540</v>
      </c>
      <c r="OU35">
        <v>1</v>
      </c>
      <c r="OV35">
        <v>-99</v>
      </c>
      <c r="OW35">
        <v>2</v>
      </c>
      <c r="OX35">
        <v>2</v>
      </c>
      <c r="OY35" t="s">
        <v>540</v>
      </c>
      <c r="OZ35" t="s">
        <v>540</v>
      </c>
      <c r="PA35" t="s">
        <v>540</v>
      </c>
      <c r="PB35" t="s">
        <v>540</v>
      </c>
      <c r="PC35">
        <v>6</v>
      </c>
      <c r="PD35">
        <v>6</v>
      </c>
      <c r="PE35">
        <v>6</v>
      </c>
      <c r="PF35">
        <v>6</v>
      </c>
      <c r="PG35">
        <v>1</v>
      </c>
      <c r="PH35" t="s">
        <v>540</v>
      </c>
      <c r="PI35" t="s">
        <v>540</v>
      </c>
      <c r="PJ35" t="s">
        <v>540</v>
      </c>
      <c r="PK35" t="s">
        <v>540</v>
      </c>
      <c r="PL35">
        <v>1</v>
      </c>
      <c r="PM35">
        <v>0</v>
      </c>
      <c r="PN35">
        <v>1</v>
      </c>
      <c r="PO35">
        <v>0</v>
      </c>
      <c r="PP35">
        <v>2</v>
      </c>
      <c r="PQ35">
        <v>2</v>
      </c>
      <c r="PR35">
        <v>1</v>
      </c>
      <c r="PS35">
        <v>2</v>
      </c>
      <c r="PT35">
        <v>1</v>
      </c>
      <c r="PU35">
        <v>1</v>
      </c>
      <c r="PV35">
        <v>1</v>
      </c>
      <c r="PW35">
        <v>1</v>
      </c>
      <c r="PX35">
        <v>2</v>
      </c>
      <c r="PY35">
        <v>1</v>
      </c>
      <c r="PZ35">
        <v>4</v>
      </c>
      <c r="QA35">
        <v>3</v>
      </c>
      <c r="QB35">
        <v>4</v>
      </c>
      <c r="QC35">
        <v>4</v>
      </c>
      <c r="QD35">
        <v>4</v>
      </c>
      <c r="QE35">
        <v>4</v>
      </c>
      <c r="QF35">
        <v>1</v>
      </c>
      <c r="QG35">
        <v>2</v>
      </c>
      <c r="QH35">
        <v>2</v>
      </c>
      <c r="QI35">
        <v>3</v>
      </c>
      <c r="QJ35">
        <v>4</v>
      </c>
      <c r="QK35">
        <v>4</v>
      </c>
      <c r="QL35">
        <v>3</v>
      </c>
      <c r="QM35">
        <v>4</v>
      </c>
      <c r="QN35">
        <v>2</v>
      </c>
      <c r="QO35">
        <v>1</v>
      </c>
      <c r="QP35">
        <v>1</v>
      </c>
      <c r="QQ35">
        <v>2</v>
      </c>
      <c r="QR35">
        <v>3</v>
      </c>
      <c r="QS35">
        <v>2</v>
      </c>
      <c r="QT35">
        <v>3</v>
      </c>
      <c r="QU35">
        <v>1</v>
      </c>
      <c r="QV35" t="s">
        <v>540</v>
      </c>
      <c r="QW35" t="s">
        <v>540</v>
      </c>
      <c r="QX35">
        <v>1</v>
      </c>
      <c r="QY35">
        <v>-99</v>
      </c>
      <c r="QZ35">
        <v>-99</v>
      </c>
      <c r="RA35">
        <v>-99</v>
      </c>
      <c r="RB35">
        <v>-99</v>
      </c>
      <c r="RC35">
        <v>-99</v>
      </c>
      <c r="RD35">
        <v>-99</v>
      </c>
      <c r="RE35">
        <v>-99</v>
      </c>
      <c r="RF35">
        <v>-99</v>
      </c>
      <c r="RG35">
        <v>2</v>
      </c>
      <c r="RH35">
        <v>2</v>
      </c>
      <c r="RI35">
        <v>1</v>
      </c>
      <c r="RJ35">
        <v>2</v>
      </c>
      <c r="RK35">
        <v>1</v>
      </c>
      <c r="RL35">
        <v>1</v>
      </c>
      <c r="RM35" t="s">
        <v>540</v>
      </c>
      <c r="RN35" t="s">
        <v>540</v>
      </c>
      <c r="RO35" t="s">
        <v>540</v>
      </c>
      <c r="RP35" t="s">
        <v>540</v>
      </c>
      <c r="RQ35" t="s">
        <v>540</v>
      </c>
      <c r="RR35">
        <v>-99</v>
      </c>
      <c r="RS35" t="s">
        <v>540</v>
      </c>
      <c r="RT35" t="s">
        <v>540</v>
      </c>
      <c r="RU35">
        <v>1</v>
      </c>
      <c r="RV35">
        <v>1</v>
      </c>
      <c r="RW35" t="s">
        <v>540</v>
      </c>
      <c r="RX35" t="s">
        <v>540</v>
      </c>
      <c r="RY35" t="s">
        <v>540</v>
      </c>
      <c r="RZ35">
        <v>-99</v>
      </c>
      <c r="SA35">
        <v>5</v>
      </c>
      <c r="SB35" t="s">
        <v>540</v>
      </c>
      <c r="SC35" t="s">
        <v>540</v>
      </c>
      <c r="SD35" t="s">
        <v>540</v>
      </c>
      <c r="SE35" t="s">
        <v>540</v>
      </c>
      <c r="SF35" t="s">
        <v>540</v>
      </c>
      <c r="SG35">
        <v>1</v>
      </c>
      <c r="SH35">
        <v>-99</v>
      </c>
      <c r="SI35" t="s">
        <v>540</v>
      </c>
      <c r="SJ35" t="s">
        <v>540</v>
      </c>
      <c r="SK35" t="s">
        <v>540</v>
      </c>
      <c r="SL35" t="s">
        <v>540</v>
      </c>
      <c r="SM35" t="s">
        <v>540</v>
      </c>
      <c r="SN35" t="s">
        <v>540</v>
      </c>
      <c r="SO35" t="s">
        <v>540</v>
      </c>
      <c r="SP35" t="s">
        <v>540</v>
      </c>
      <c r="SQ35" t="s">
        <v>540</v>
      </c>
      <c r="SR35" t="s">
        <v>540</v>
      </c>
      <c r="SS35" t="s">
        <v>540</v>
      </c>
      <c r="ST35" t="s">
        <v>540</v>
      </c>
      <c r="SU35">
        <v>-99</v>
      </c>
      <c r="SV35">
        <v>-99</v>
      </c>
      <c r="SW35">
        <v>2</v>
      </c>
      <c r="SX35">
        <v>-99</v>
      </c>
      <c r="SY35">
        <v>-99</v>
      </c>
      <c r="SZ35">
        <v>2</v>
      </c>
      <c r="TA35">
        <v>2</v>
      </c>
      <c r="TB35">
        <v>1</v>
      </c>
      <c r="TC35">
        <v>1</v>
      </c>
      <c r="TD35">
        <v>1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f t="shared" si="0"/>
        <v>1</v>
      </c>
      <c r="TL35">
        <v>1.2105263157894699</v>
      </c>
      <c r="TM35">
        <v>66</v>
      </c>
      <c r="TN35">
        <v>7</v>
      </c>
      <c r="TO35">
        <v>1.99999999999999</v>
      </c>
      <c r="TP35">
        <v>0.999999999999999</v>
      </c>
      <c r="TQ35">
        <v>0.999999999999999</v>
      </c>
      <c r="TR35">
        <v>0</v>
      </c>
      <c r="TS35">
        <v>0</v>
      </c>
    </row>
    <row r="36" spans="1:539" x14ac:dyDescent="0.3">
      <c r="A36">
        <v>870579283093096</v>
      </c>
      <c r="B36">
        <v>144</v>
      </c>
      <c r="C36">
        <v>79.7430555555555</v>
      </c>
      <c r="D36">
        <v>2.8541666666666599</v>
      </c>
      <c r="E36">
        <v>0.29166666666666602</v>
      </c>
      <c r="F36">
        <v>2.77777777777777E-2</v>
      </c>
      <c r="G36">
        <v>0.20833333333333301</v>
      </c>
      <c r="H36">
        <v>4.8611111111111098E-2</v>
      </c>
      <c r="I36">
        <v>6.9444444444443998E-3</v>
      </c>
      <c r="J36">
        <v>0</v>
      </c>
      <c r="K36">
        <v>0</v>
      </c>
      <c r="L36">
        <v>111</v>
      </c>
      <c r="M36">
        <v>11626</v>
      </c>
      <c r="N36">
        <v>0.24099999999999999</v>
      </c>
      <c r="O36">
        <v>0.10199999999999999</v>
      </c>
      <c r="P36">
        <v>0.65800000000000003</v>
      </c>
      <c r="Q36">
        <v>0.99990000000000001</v>
      </c>
      <c r="R36">
        <v>0.21</v>
      </c>
      <c r="S36">
        <v>0.06</v>
      </c>
      <c r="T36">
        <v>0.28999999999999998</v>
      </c>
      <c r="U36">
        <v>0.21</v>
      </c>
      <c r="V36">
        <v>0.23</v>
      </c>
      <c r="W36">
        <v>5345</v>
      </c>
      <c r="X36">
        <v>0.23300000000000001</v>
      </c>
      <c r="Y36">
        <v>8.3000000000000004E-2</v>
      </c>
      <c r="Z36">
        <v>0.68400000000000005</v>
      </c>
      <c r="AA36">
        <v>0.99970000000000003</v>
      </c>
      <c r="AB36">
        <v>0.15</v>
      </c>
      <c r="AC36">
        <v>0.09</v>
      </c>
      <c r="AD36">
        <v>0.22</v>
      </c>
      <c r="AE36">
        <v>0.28000000000000003</v>
      </c>
      <c r="AF36">
        <v>0.26</v>
      </c>
      <c r="AG36">
        <v>0</v>
      </c>
      <c r="AH36">
        <v>0.31524205207824701</v>
      </c>
      <c r="AI36">
        <v>0</v>
      </c>
      <c r="AJ36">
        <v>0</v>
      </c>
      <c r="AK36">
        <v>2.92819999158382E-2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0.18131019175052601</v>
      </c>
      <c r="AT36">
        <v>0.154950216412544</v>
      </c>
      <c r="AU36">
        <v>0</v>
      </c>
      <c r="AV36">
        <v>0</v>
      </c>
      <c r="AW36">
        <v>0</v>
      </c>
      <c r="AX36">
        <v>0</v>
      </c>
      <c r="AY36">
        <v>0.31875056028366</v>
      </c>
      <c r="AZ36">
        <v>109</v>
      </c>
      <c r="BA36" s="1">
        <v>43066.397557870368</v>
      </c>
      <c r="BB36" s="1">
        <v>43066.421527777777</v>
      </c>
      <c r="BC36">
        <v>16</v>
      </c>
      <c r="BD36" t="s">
        <v>690</v>
      </c>
      <c r="BE36">
        <v>100</v>
      </c>
      <c r="BF36">
        <v>0</v>
      </c>
      <c r="BG36">
        <v>1</v>
      </c>
      <c r="BH36" s="1">
        <v>43066.488217592596</v>
      </c>
      <c r="BI36" t="s">
        <v>691</v>
      </c>
      <c r="BJ36" t="s">
        <v>540</v>
      </c>
      <c r="BK36" t="s">
        <v>540</v>
      </c>
      <c r="BL36" t="s">
        <v>540</v>
      </c>
      <c r="BM36" t="s">
        <v>540</v>
      </c>
      <c r="BN36">
        <v>41.88020324707</v>
      </c>
      <c r="BO36">
        <v>-87.75659942627</v>
      </c>
      <c r="BP36" t="s">
        <v>540</v>
      </c>
      <c r="BQ36" t="s">
        <v>541</v>
      </c>
      <c r="BR36">
        <v>14</v>
      </c>
      <c r="BS36">
        <v>-99</v>
      </c>
      <c r="BT36">
        <v>2</v>
      </c>
      <c r="BU36">
        <v>7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2</v>
      </c>
      <c r="CB36">
        <v>-99</v>
      </c>
      <c r="CC36">
        <v>870579283093096</v>
      </c>
      <c r="CD36" s="2">
        <v>43066</v>
      </c>
      <c r="CE36" t="s">
        <v>542</v>
      </c>
      <c r="CF36">
        <v>3</v>
      </c>
      <c r="CG36">
        <v>-99</v>
      </c>
      <c r="CH36" t="s">
        <v>540</v>
      </c>
      <c r="CI36">
        <v>1</v>
      </c>
      <c r="CJ36" t="s">
        <v>540</v>
      </c>
      <c r="CK36" t="s">
        <v>540</v>
      </c>
      <c r="CL36" t="s">
        <v>540</v>
      </c>
      <c r="CM36" t="s">
        <v>540</v>
      </c>
      <c r="CN36" t="s">
        <v>540</v>
      </c>
      <c r="CO36">
        <v>-99</v>
      </c>
      <c r="CP36">
        <v>-99</v>
      </c>
      <c r="CQ36">
        <v>2</v>
      </c>
      <c r="CR36">
        <v>-99</v>
      </c>
      <c r="CS36">
        <v>8</v>
      </c>
      <c r="CT36" t="s">
        <v>692</v>
      </c>
      <c r="CU36">
        <v>2</v>
      </c>
      <c r="CV36">
        <v>1</v>
      </c>
      <c r="CW36">
        <v>1</v>
      </c>
      <c r="CX36" t="s">
        <v>540</v>
      </c>
      <c r="CY36">
        <v>2</v>
      </c>
      <c r="CZ36">
        <v>3</v>
      </c>
      <c r="DA36">
        <v>1</v>
      </c>
      <c r="DB36" t="s">
        <v>540</v>
      </c>
      <c r="DC36">
        <v>2</v>
      </c>
      <c r="DD36">
        <v>2</v>
      </c>
      <c r="DE36">
        <v>1</v>
      </c>
      <c r="DF36" t="s">
        <v>540</v>
      </c>
      <c r="DG36" t="s">
        <v>540</v>
      </c>
      <c r="DH36" t="s">
        <v>540</v>
      </c>
      <c r="DI36" t="s">
        <v>540</v>
      </c>
      <c r="DJ36" t="s">
        <v>540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1</v>
      </c>
      <c r="DQ36">
        <v>1</v>
      </c>
      <c r="DR36">
        <v>2</v>
      </c>
      <c r="DS36">
        <v>3</v>
      </c>
      <c r="DT36">
        <v>5</v>
      </c>
      <c r="DU36">
        <v>5</v>
      </c>
      <c r="DV36">
        <v>5</v>
      </c>
      <c r="DW36">
        <v>5</v>
      </c>
      <c r="DX36">
        <v>5</v>
      </c>
      <c r="DY36">
        <v>5</v>
      </c>
      <c r="DZ36">
        <v>5</v>
      </c>
      <c r="EA36">
        <v>5</v>
      </c>
      <c r="EB36">
        <v>4</v>
      </c>
      <c r="EC36">
        <v>6</v>
      </c>
      <c r="ED36">
        <v>2</v>
      </c>
      <c r="EE36">
        <v>5</v>
      </c>
      <c r="EF36">
        <v>5</v>
      </c>
      <c r="EG36">
        <v>5</v>
      </c>
      <c r="EH36">
        <v>5</v>
      </c>
      <c r="EI36">
        <v>5</v>
      </c>
      <c r="EJ36">
        <v>5</v>
      </c>
      <c r="EK36">
        <v>5</v>
      </c>
      <c r="EL36">
        <v>2</v>
      </c>
      <c r="EM36">
        <v>2</v>
      </c>
      <c r="EN36">
        <v>-99</v>
      </c>
      <c r="EO36">
        <v>-99</v>
      </c>
      <c r="EP36">
        <v>1</v>
      </c>
      <c r="EQ36">
        <v>5</v>
      </c>
      <c r="ER36">
        <v>1</v>
      </c>
      <c r="ES36" t="s">
        <v>540</v>
      </c>
      <c r="ET36">
        <v>1</v>
      </c>
      <c r="EU36" t="s">
        <v>540</v>
      </c>
      <c r="EV36" t="s">
        <v>540</v>
      </c>
      <c r="EW36">
        <v>1</v>
      </c>
      <c r="EX36" t="s">
        <v>540</v>
      </c>
      <c r="EY36" t="s">
        <v>540</v>
      </c>
      <c r="EZ36" t="s">
        <v>540</v>
      </c>
      <c r="FA36">
        <v>-99</v>
      </c>
      <c r="FB36">
        <v>2</v>
      </c>
      <c r="FC36">
        <v>-99</v>
      </c>
      <c r="FD36">
        <v>2</v>
      </c>
      <c r="FE36">
        <v>-99</v>
      </c>
      <c r="FF36">
        <v>-99</v>
      </c>
      <c r="FG36">
        <v>1</v>
      </c>
      <c r="FH36">
        <v>-99</v>
      </c>
      <c r="FI36">
        <v>-99</v>
      </c>
      <c r="FJ36">
        <v>-99</v>
      </c>
      <c r="FK36">
        <v>-99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 t="s">
        <v>693</v>
      </c>
      <c r="FS36">
        <v>1</v>
      </c>
      <c r="FT36">
        <v>2</v>
      </c>
      <c r="FU36">
        <v>1</v>
      </c>
      <c r="FV36">
        <v>2</v>
      </c>
      <c r="FW36">
        <v>1</v>
      </c>
      <c r="FX36">
        <v>-99</v>
      </c>
      <c r="FY36">
        <v>-99</v>
      </c>
      <c r="FZ36">
        <v>2</v>
      </c>
      <c r="GA36" t="s">
        <v>540</v>
      </c>
      <c r="GB36">
        <v>1</v>
      </c>
      <c r="GC36">
        <v>1</v>
      </c>
      <c r="GD36">
        <v>1</v>
      </c>
      <c r="GE36">
        <v>1</v>
      </c>
      <c r="GF36">
        <v>1</v>
      </c>
      <c r="GG36" t="s">
        <v>540</v>
      </c>
      <c r="GH36" t="s">
        <v>540</v>
      </c>
      <c r="GI36" t="s">
        <v>540</v>
      </c>
      <c r="GJ36" t="s">
        <v>540</v>
      </c>
      <c r="GK36" t="s">
        <v>540</v>
      </c>
      <c r="GL36">
        <v>-99</v>
      </c>
      <c r="GM36">
        <v>1</v>
      </c>
      <c r="GN36">
        <v>1</v>
      </c>
      <c r="GO36">
        <v>1</v>
      </c>
      <c r="GP36">
        <v>1</v>
      </c>
      <c r="GQ36">
        <v>1</v>
      </c>
      <c r="GR36" t="s">
        <v>540</v>
      </c>
      <c r="GS36">
        <v>-99</v>
      </c>
      <c r="GT36">
        <v>1</v>
      </c>
      <c r="GU36" t="s">
        <v>540</v>
      </c>
      <c r="GV36" t="s">
        <v>540</v>
      </c>
      <c r="GW36" t="s">
        <v>540</v>
      </c>
      <c r="GX36" t="s">
        <v>540</v>
      </c>
      <c r="GY36" t="s">
        <v>540</v>
      </c>
      <c r="GZ36" t="s">
        <v>540</v>
      </c>
      <c r="HA36" t="s">
        <v>540</v>
      </c>
      <c r="HB36" t="s">
        <v>540</v>
      </c>
      <c r="HC36" t="s">
        <v>540</v>
      </c>
      <c r="HD36" t="s">
        <v>540</v>
      </c>
      <c r="HE36" t="s">
        <v>540</v>
      </c>
      <c r="HF36" t="s">
        <v>540</v>
      </c>
      <c r="HG36">
        <v>2</v>
      </c>
      <c r="HH36" t="s">
        <v>540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 t="s">
        <v>540</v>
      </c>
      <c r="HY36">
        <v>-99</v>
      </c>
      <c r="HZ36" t="s">
        <v>540</v>
      </c>
      <c r="IA36" t="s">
        <v>540</v>
      </c>
      <c r="IB36" t="s">
        <v>540</v>
      </c>
      <c r="IC36" t="s">
        <v>540</v>
      </c>
      <c r="ID36" t="s">
        <v>540</v>
      </c>
      <c r="IE36" t="s">
        <v>540</v>
      </c>
      <c r="IF36" t="s">
        <v>540</v>
      </c>
      <c r="IG36">
        <v>1</v>
      </c>
      <c r="IH36" t="s">
        <v>540</v>
      </c>
      <c r="II36" t="s">
        <v>540</v>
      </c>
      <c r="IJ36" t="s">
        <v>540</v>
      </c>
      <c r="IK36" t="s">
        <v>540</v>
      </c>
      <c r="IL36" t="s">
        <v>540</v>
      </c>
      <c r="IM36" t="s">
        <v>540</v>
      </c>
      <c r="IN36" t="s">
        <v>540</v>
      </c>
      <c r="IO36" t="s">
        <v>540</v>
      </c>
      <c r="IP36">
        <v>17</v>
      </c>
      <c r="IQ36">
        <v>2</v>
      </c>
      <c r="IR36">
        <v>4</v>
      </c>
      <c r="IS36">
        <v>2</v>
      </c>
      <c r="IT36">
        <v>2</v>
      </c>
      <c r="IU36">
        <v>1</v>
      </c>
      <c r="IV36" t="s">
        <v>540</v>
      </c>
      <c r="IW36" t="s">
        <v>540</v>
      </c>
      <c r="IX36" t="s">
        <v>540</v>
      </c>
      <c r="IY36" t="s">
        <v>540</v>
      </c>
      <c r="IZ36">
        <v>1</v>
      </c>
      <c r="JA36">
        <v>1</v>
      </c>
      <c r="JB36">
        <v>2</v>
      </c>
      <c r="JC36" t="s">
        <v>540</v>
      </c>
      <c r="JD36" t="s">
        <v>540</v>
      </c>
      <c r="JE36" t="s">
        <v>540</v>
      </c>
      <c r="JF36">
        <v>1</v>
      </c>
      <c r="JG36" t="s">
        <v>540</v>
      </c>
      <c r="JH36">
        <v>1</v>
      </c>
      <c r="JI36" t="s">
        <v>540</v>
      </c>
      <c r="JJ36" t="s">
        <v>540</v>
      </c>
      <c r="JK36" t="s">
        <v>540</v>
      </c>
      <c r="JL36" t="s">
        <v>540</v>
      </c>
      <c r="JM36" t="s">
        <v>540</v>
      </c>
      <c r="JN36" t="s">
        <v>540</v>
      </c>
      <c r="JO36" t="s">
        <v>540</v>
      </c>
      <c r="JP36">
        <v>1</v>
      </c>
      <c r="JQ36" t="s">
        <v>540</v>
      </c>
      <c r="JR36" t="s">
        <v>694</v>
      </c>
      <c r="JS36">
        <v>1</v>
      </c>
      <c r="JT36">
        <v>1</v>
      </c>
      <c r="JU36">
        <v>1</v>
      </c>
      <c r="JV36">
        <v>1</v>
      </c>
      <c r="JW36" t="s">
        <v>540</v>
      </c>
      <c r="JX36" t="s">
        <v>540</v>
      </c>
      <c r="JY36" t="s">
        <v>540</v>
      </c>
      <c r="JZ36" t="s">
        <v>540</v>
      </c>
      <c r="KA36" t="s">
        <v>540</v>
      </c>
      <c r="KB36" t="s">
        <v>540</v>
      </c>
      <c r="KC36">
        <v>1</v>
      </c>
      <c r="KD36">
        <v>2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2</v>
      </c>
      <c r="KL36" t="s">
        <v>540</v>
      </c>
      <c r="KM36" t="s">
        <v>540</v>
      </c>
      <c r="KN36">
        <v>1</v>
      </c>
      <c r="KO36" t="s">
        <v>540</v>
      </c>
      <c r="KP36">
        <v>-99</v>
      </c>
      <c r="KQ36" t="s">
        <v>540</v>
      </c>
      <c r="KR36" t="s">
        <v>540</v>
      </c>
      <c r="KS36" t="s">
        <v>540</v>
      </c>
      <c r="KT36" t="s">
        <v>540</v>
      </c>
      <c r="KU36">
        <v>1</v>
      </c>
      <c r="KV36" t="s">
        <v>540</v>
      </c>
      <c r="KW36" t="s">
        <v>540</v>
      </c>
      <c r="KX36" t="s">
        <v>540</v>
      </c>
      <c r="KY36" t="s">
        <v>540</v>
      </c>
      <c r="KZ36">
        <v>1</v>
      </c>
      <c r="LA36" t="s">
        <v>695</v>
      </c>
      <c r="LB36">
        <v>1</v>
      </c>
      <c r="LC36">
        <v>1</v>
      </c>
      <c r="LD36">
        <v>1</v>
      </c>
      <c r="LE36">
        <v>1</v>
      </c>
      <c r="LF36">
        <v>2</v>
      </c>
      <c r="LG36">
        <v>1</v>
      </c>
      <c r="LH36">
        <v>2</v>
      </c>
      <c r="LI36">
        <v>2</v>
      </c>
      <c r="LJ36">
        <v>2</v>
      </c>
      <c r="LK36">
        <v>2</v>
      </c>
      <c r="LL36">
        <v>2</v>
      </c>
      <c r="LM36">
        <v>2</v>
      </c>
      <c r="LN36">
        <v>1</v>
      </c>
      <c r="LO36" t="s">
        <v>696</v>
      </c>
      <c r="LP36">
        <v>2</v>
      </c>
      <c r="LQ36">
        <v>1</v>
      </c>
      <c r="LR36">
        <v>1</v>
      </c>
      <c r="LS36">
        <v>-99</v>
      </c>
      <c r="LT36">
        <v>-99</v>
      </c>
      <c r="LU36">
        <v>-99</v>
      </c>
      <c r="LV36">
        <v>1</v>
      </c>
      <c r="LW36">
        <v>-99</v>
      </c>
      <c r="LX36">
        <v>-99</v>
      </c>
      <c r="LY36">
        <v>-99</v>
      </c>
      <c r="LZ36">
        <v>4</v>
      </c>
      <c r="MA36" t="s">
        <v>540</v>
      </c>
      <c r="MB36">
        <v>1</v>
      </c>
      <c r="MC36" t="s">
        <v>540</v>
      </c>
      <c r="MD36" t="s">
        <v>540</v>
      </c>
      <c r="ME36" t="s">
        <v>540</v>
      </c>
      <c r="MF36" t="s">
        <v>540</v>
      </c>
      <c r="MG36" t="s">
        <v>540</v>
      </c>
      <c r="MH36">
        <v>1</v>
      </c>
      <c r="MI36">
        <v>1</v>
      </c>
      <c r="MJ36" t="s">
        <v>540</v>
      </c>
      <c r="MK36">
        <v>1</v>
      </c>
      <c r="ML36">
        <v>1</v>
      </c>
      <c r="MM36">
        <v>1</v>
      </c>
      <c r="MN36" t="s">
        <v>697</v>
      </c>
      <c r="MO36">
        <v>1</v>
      </c>
      <c r="MP36">
        <v>5</v>
      </c>
      <c r="MQ36">
        <v>5</v>
      </c>
      <c r="MR36">
        <v>1</v>
      </c>
      <c r="MS36" t="s">
        <v>540</v>
      </c>
      <c r="MT36" t="s">
        <v>540</v>
      </c>
      <c r="MU36" t="s">
        <v>540</v>
      </c>
      <c r="MV36" t="s">
        <v>540</v>
      </c>
      <c r="MW36" t="s">
        <v>540</v>
      </c>
      <c r="MX36" t="s">
        <v>540</v>
      </c>
      <c r="MY36" t="s">
        <v>540</v>
      </c>
      <c r="MZ36">
        <v>1</v>
      </c>
      <c r="NA36" t="s">
        <v>540</v>
      </c>
      <c r="NB36" t="s">
        <v>540</v>
      </c>
      <c r="NC36" t="s">
        <v>540</v>
      </c>
      <c r="ND36" t="s">
        <v>540</v>
      </c>
      <c r="NE36" t="s">
        <v>540</v>
      </c>
      <c r="NF36" t="s">
        <v>540</v>
      </c>
      <c r="NG36" t="s">
        <v>540</v>
      </c>
      <c r="NH36">
        <v>-99</v>
      </c>
      <c r="NI36">
        <v>0</v>
      </c>
      <c r="NJ36">
        <v>1</v>
      </c>
      <c r="NK36">
        <v>1</v>
      </c>
      <c r="NL36">
        <v>1</v>
      </c>
      <c r="NM36">
        <v>0</v>
      </c>
      <c r="NN36">
        <v>0</v>
      </c>
      <c r="NO36">
        <v>0</v>
      </c>
      <c r="NP36">
        <v>1</v>
      </c>
      <c r="NQ36">
        <v>1</v>
      </c>
      <c r="NR36">
        <v>1</v>
      </c>
      <c r="NS36">
        <v>1</v>
      </c>
      <c r="NT36">
        <v>1</v>
      </c>
      <c r="NU36" t="s">
        <v>540</v>
      </c>
      <c r="NV36">
        <v>-99</v>
      </c>
      <c r="NW36">
        <v>2</v>
      </c>
      <c r="NX36">
        <v>-99</v>
      </c>
      <c r="NY36">
        <v>0</v>
      </c>
      <c r="NZ36">
        <v>1</v>
      </c>
      <c r="OA36">
        <v>7</v>
      </c>
      <c r="OB36">
        <v>-99</v>
      </c>
      <c r="OC36">
        <v>3</v>
      </c>
      <c r="OD36">
        <v>3</v>
      </c>
      <c r="OE36">
        <v>3</v>
      </c>
      <c r="OF36">
        <v>3</v>
      </c>
      <c r="OG36">
        <v>3</v>
      </c>
      <c r="OH36">
        <v>3</v>
      </c>
      <c r="OI36">
        <v>3</v>
      </c>
      <c r="OJ36">
        <v>3</v>
      </c>
      <c r="OK36">
        <v>3</v>
      </c>
      <c r="OL36">
        <v>3</v>
      </c>
      <c r="OM36">
        <v>-99</v>
      </c>
      <c r="ON36">
        <v>-99</v>
      </c>
      <c r="OO36">
        <v>-99</v>
      </c>
      <c r="OP36">
        <v>-99</v>
      </c>
      <c r="OQ36">
        <v>1</v>
      </c>
      <c r="OR36">
        <v>1</v>
      </c>
      <c r="OS36" t="s">
        <v>540</v>
      </c>
      <c r="OT36" t="s">
        <v>540</v>
      </c>
      <c r="OU36" t="s">
        <v>540</v>
      </c>
      <c r="OV36" t="s">
        <v>540</v>
      </c>
      <c r="OW36" t="s">
        <v>540</v>
      </c>
      <c r="OX36" t="s">
        <v>540</v>
      </c>
      <c r="OY36" t="s">
        <v>540</v>
      </c>
      <c r="OZ36" t="s">
        <v>540</v>
      </c>
      <c r="PA36" t="s">
        <v>540</v>
      </c>
      <c r="PB36" t="s">
        <v>540</v>
      </c>
      <c r="PC36">
        <v>4</v>
      </c>
      <c r="PD36">
        <v>4</v>
      </c>
      <c r="PE36">
        <v>4</v>
      </c>
      <c r="PF36">
        <v>4</v>
      </c>
      <c r="PG36">
        <v>1</v>
      </c>
      <c r="PH36" t="s">
        <v>540</v>
      </c>
      <c r="PI36" t="s">
        <v>540</v>
      </c>
      <c r="PJ36" t="s">
        <v>540</v>
      </c>
      <c r="PK36" t="s">
        <v>540</v>
      </c>
      <c r="PL36">
        <v>2</v>
      </c>
      <c r="PM36">
        <v>-99</v>
      </c>
      <c r="PN36">
        <v>2</v>
      </c>
      <c r="PO36">
        <v>-99</v>
      </c>
      <c r="PP36">
        <v>2</v>
      </c>
      <c r="PQ36">
        <v>2</v>
      </c>
      <c r="PR36">
        <v>2</v>
      </c>
      <c r="PS36">
        <v>2</v>
      </c>
      <c r="PT36">
        <v>2</v>
      </c>
      <c r="PU36">
        <v>2</v>
      </c>
      <c r="PV36">
        <v>2</v>
      </c>
      <c r="PW36">
        <v>2</v>
      </c>
      <c r="PX36">
        <v>2</v>
      </c>
      <c r="PY36">
        <v>2</v>
      </c>
      <c r="PZ36">
        <v>3</v>
      </c>
      <c r="QA36">
        <v>3</v>
      </c>
      <c r="QB36">
        <v>3</v>
      </c>
      <c r="QC36">
        <v>3</v>
      </c>
      <c r="QD36">
        <v>3</v>
      </c>
      <c r="QE36">
        <v>3</v>
      </c>
      <c r="QF36">
        <v>3</v>
      </c>
      <c r="QG36">
        <v>2</v>
      </c>
      <c r="QH36">
        <v>2</v>
      </c>
      <c r="QI36">
        <v>2</v>
      </c>
      <c r="QJ36">
        <v>2</v>
      </c>
      <c r="QK36">
        <v>2</v>
      </c>
      <c r="QL36">
        <v>2</v>
      </c>
      <c r="QM36">
        <v>2</v>
      </c>
      <c r="QN36">
        <v>2</v>
      </c>
      <c r="QO36">
        <v>2</v>
      </c>
      <c r="QP36">
        <v>2</v>
      </c>
      <c r="QQ36">
        <v>3</v>
      </c>
      <c r="QR36">
        <v>2</v>
      </c>
      <c r="QS36">
        <v>2</v>
      </c>
      <c r="QT36">
        <v>2</v>
      </c>
      <c r="QU36">
        <v>2</v>
      </c>
      <c r="QV36">
        <v>20</v>
      </c>
      <c r="QW36">
        <v>21</v>
      </c>
      <c r="QX36">
        <v>2</v>
      </c>
      <c r="QY36" t="s">
        <v>540</v>
      </c>
      <c r="QZ36" t="s">
        <v>540</v>
      </c>
      <c r="RA36" t="s">
        <v>540</v>
      </c>
      <c r="RB36" t="s">
        <v>540</v>
      </c>
      <c r="RC36" t="s">
        <v>540</v>
      </c>
      <c r="RD36" t="s">
        <v>540</v>
      </c>
      <c r="RE36">
        <v>1</v>
      </c>
      <c r="RF36">
        <v>-99</v>
      </c>
      <c r="RG36">
        <v>2</v>
      </c>
      <c r="RH36">
        <v>2</v>
      </c>
      <c r="RI36">
        <v>2</v>
      </c>
      <c r="RJ36">
        <v>2</v>
      </c>
      <c r="RK36">
        <v>1</v>
      </c>
      <c r="RL36" t="s">
        <v>540</v>
      </c>
      <c r="RM36" t="s">
        <v>540</v>
      </c>
      <c r="RN36" t="s">
        <v>540</v>
      </c>
      <c r="RO36" t="s">
        <v>540</v>
      </c>
      <c r="RP36">
        <v>1</v>
      </c>
      <c r="RQ36" t="s">
        <v>540</v>
      </c>
      <c r="RR36">
        <v>-99</v>
      </c>
      <c r="RS36" t="s">
        <v>540</v>
      </c>
      <c r="RT36">
        <v>1</v>
      </c>
      <c r="RU36" t="s">
        <v>540</v>
      </c>
      <c r="RV36" t="s">
        <v>540</v>
      </c>
      <c r="RW36">
        <v>1</v>
      </c>
      <c r="RX36" t="s">
        <v>540</v>
      </c>
      <c r="RY36" t="s">
        <v>540</v>
      </c>
      <c r="RZ36">
        <v>-99</v>
      </c>
      <c r="SA36">
        <v>2</v>
      </c>
      <c r="SB36" t="s">
        <v>540</v>
      </c>
      <c r="SC36" t="s">
        <v>540</v>
      </c>
      <c r="SD36" t="s">
        <v>540</v>
      </c>
      <c r="SE36" t="s">
        <v>540</v>
      </c>
      <c r="SF36">
        <v>1</v>
      </c>
      <c r="SG36" t="s">
        <v>540</v>
      </c>
      <c r="SH36">
        <v>-99</v>
      </c>
      <c r="SI36" t="s">
        <v>540</v>
      </c>
      <c r="SJ36" t="s">
        <v>540</v>
      </c>
      <c r="SK36">
        <v>1</v>
      </c>
      <c r="SL36" t="s">
        <v>540</v>
      </c>
      <c r="SM36" t="s">
        <v>540</v>
      </c>
      <c r="SN36" t="s">
        <v>540</v>
      </c>
      <c r="SO36">
        <v>1</v>
      </c>
      <c r="SP36">
        <v>1</v>
      </c>
      <c r="SQ36" t="s">
        <v>540</v>
      </c>
      <c r="SR36">
        <v>-99</v>
      </c>
      <c r="SS36">
        <v>2</v>
      </c>
      <c r="ST36">
        <v>6</v>
      </c>
      <c r="SU36">
        <v>1</v>
      </c>
      <c r="SV36">
        <v>2</v>
      </c>
      <c r="SW36">
        <v>2</v>
      </c>
      <c r="SX36">
        <v>2</v>
      </c>
      <c r="SY36">
        <v>1</v>
      </c>
      <c r="SZ36">
        <v>1</v>
      </c>
      <c r="TA36">
        <v>1</v>
      </c>
      <c r="TB36">
        <v>1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1</v>
      </c>
      <c r="TK36">
        <f t="shared" si="0"/>
        <v>1</v>
      </c>
      <c r="TL36">
        <v>0.77083333333333304</v>
      </c>
      <c r="TM36">
        <v>411</v>
      </c>
      <c r="TN36">
        <v>42</v>
      </c>
      <c r="TO36">
        <v>3.99999999999998</v>
      </c>
      <c r="TP36">
        <v>29.999999999999901</v>
      </c>
      <c r="TQ36">
        <v>6.9999999999999902</v>
      </c>
      <c r="TR36">
        <v>0</v>
      </c>
      <c r="TS36">
        <v>0</v>
      </c>
    </row>
    <row r="37" spans="1:539" x14ac:dyDescent="0.3">
      <c r="A37">
        <v>878704052277315</v>
      </c>
      <c r="B37">
        <v>266</v>
      </c>
      <c r="C37">
        <v>56.383458646616504</v>
      </c>
      <c r="D37">
        <v>4.7481203007518804</v>
      </c>
      <c r="E37">
        <v>1.7105263157894699</v>
      </c>
      <c r="F37">
        <v>7.5187969924811998E-2</v>
      </c>
      <c r="G37">
        <v>0.17293233082706699</v>
      </c>
      <c r="H37">
        <v>6.7669172932330796E-2</v>
      </c>
      <c r="I37">
        <v>1.50375939849624E-2</v>
      </c>
      <c r="J37">
        <v>0</v>
      </c>
      <c r="K37">
        <v>0</v>
      </c>
      <c r="L37">
        <v>250</v>
      </c>
      <c r="M37">
        <v>15263</v>
      </c>
      <c r="N37">
        <v>0.28199999999999997</v>
      </c>
      <c r="O37">
        <v>8.3000000000000004E-2</v>
      </c>
      <c r="P37">
        <v>0.63500000000000001</v>
      </c>
      <c r="Q37">
        <v>1</v>
      </c>
      <c r="R37">
        <v>0.25</v>
      </c>
      <c r="S37">
        <v>7.0000000000000007E-2</v>
      </c>
      <c r="T37">
        <v>0.23</v>
      </c>
      <c r="U37">
        <v>0.22</v>
      </c>
      <c r="V37">
        <v>0.24</v>
      </c>
      <c r="W37">
        <v>9292</v>
      </c>
      <c r="X37">
        <v>0.35099999999999998</v>
      </c>
      <c r="Y37">
        <v>0.05</v>
      </c>
      <c r="Z37">
        <v>0.59899999999999998</v>
      </c>
      <c r="AA37">
        <v>1</v>
      </c>
      <c r="AB37">
        <v>0.36</v>
      </c>
      <c r="AC37">
        <v>0.03</v>
      </c>
      <c r="AD37">
        <v>0.21</v>
      </c>
      <c r="AE37">
        <v>0.18</v>
      </c>
      <c r="AF37">
        <v>0.22</v>
      </c>
      <c r="AG37">
        <v>0</v>
      </c>
      <c r="AH37">
        <v>0.405600786209106</v>
      </c>
      <c r="AI37">
        <v>0</v>
      </c>
      <c r="AJ37">
        <v>0</v>
      </c>
      <c r="AK37">
        <v>2.8045276179909699E-2</v>
      </c>
      <c r="AL37">
        <v>0</v>
      </c>
      <c r="AM37">
        <v>0</v>
      </c>
      <c r="AN37">
        <v>4.5993477106094298E-2</v>
      </c>
      <c r="AO37">
        <v>0</v>
      </c>
      <c r="AP37">
        <v>0</v>
      </c>
      <c r="AQ37">
        <v>0</v>
      </c>
      <c r="AR37">
        <v>0</v>
      </c>
      <c r="AS37">
        <v>9.1311924159526797E-2</v>
      </c>
      <c r="AT37">
        <v>0.148748353123664</v>
      </c>
      <c r="AU37">
        <v>0</v>
      </c>
      <c r="AV37">
        <v>0</v>
      </c>
      <c r="AW37">
        <v>0</v>
      </c>
      <c r="AX37">
        <v>0</v>
      </c>
      <c r="AY37">
        <v>0.277629494667053</v>
      </c>
      <c r="AZ37">
        <v>16</v>
      </c>
      <c r="BA37" s="1">
        <v>42948.759756944448</v>
      </c>
      <c r="BB37" s="1">
        <v>42948.811249999999</v>
      </c>
      <c r="BC37">
        <v>16</v>
      </c>
      <c r="BD37" t="s">
        <v>564</v>
      </c>
      <c r="BE37">
        <v>100</v>
      </c>
      <c r="BF37">
        <v>0</v>
      </c>
      <c r="BG37">
        <v>1</v>
      </c>
      <c r="BH37" s="1">
        <v>42948.882986111108</v>
      </c>
      <c r="BI37" t="s">
        <v>698</v>
      </c>
      <c r="BJ37" t="s">
        <v>540</v>
      </c>
      <c r="BK37" t="s">
        <v>540</v>
      </c>
      <c r="BL37" t="s">
        <v>540</v>
      </c>
      <c r="BM37" t="s">
        <v>540</v>
      </c>
      <c r="BN37">
        <v>39.694793701172003</v>
      </c>
      <c r="BO37">
        <v>-105.03359985352</v>
      </c>
      <c r="BP37" t="s">
        <v>540</v>
      </c>
      <c r="BQ37" t="s">
        <v>541</v>
      </c>
      <c r="BR37">
        <v>8</v>
      </c>
      <c r="BS37">
        <v>-99</v>
      </c>
      <c r="BT37" t="s">
        <v>540</v>
      </c>
      <c r="BU37">
        <v>2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2</v>
      </c>
      <c r="CB37">
        <v>-99</v>
      </c>
      <c r="CC37">
        <v>878704052277315</v>
      </c>
      <c r="CD37" s="2">
        <v>42948</v>
      </c>
      <c r="CE37" t="s">
        <v>566</v>
      </c>
      <c r="CF37">
        <v>2</v>
      </c>
      <c r="CG37">
        <v>-99</v>
      </c>
      <c r="CH37" t="s">
        <v>540</v>
      </c>
      <c r="CI37">
        <v>1</v>
      </c>
      <c r="CJ37" t="s">
        <v>540</v>
      </c>
      <c r="CK37" t="s">
        <v>540</v>
      </c>
      <c r="CL37" t="s">
        <v>540</v>
      </c>
      <c r="CM37" t="s">
        <v>540</v>
      </c>
      <c r="CN37" t="s">
        <v>540</v>
      </c>
      <c r="CO37">
        <v>-99</v>
      </c>
      <c r="CP37">
        <v>-99</v>
      </c>
      <c r="CQ37">
        <v>3</v>
      </c>
      <c r="CR37">
        <v>-99</v>
      </c>
      <c r="CS37">
        <v>2</v>
      </c>
      <c r="CT37">
        <v>-99</v>
      </c>
      <c r="CU37">
        <v>2</v>
      </c>
      <c r="CV37">
        <v>1</v>
      </c>
      <c r="CW37">
        <v>2</v>
      </c>
      <c r="CX37">
        <v>2</v>
      </c>
      <c r="CY37">
        <v>2</v>
      </c>
      <c r="CZ37">
        <v>3</v>
      </c>
      <c r="DA37">
        <v>1</v>
      </c>
      <c r="DB37" t="s">
        <v>540</v>
      </c>
      <c r="DC37">
        <v>1</v>
      </c>
      <c r="DD37" t="s">
        <v>540</v>
      </c>
      <c r="DE37" t="s">
        <v>540</v>
      </c>
      <c r="DF37" t="s">
        <v>540</v>
      </c>
      <c r="DG37" t="s">
        <v>540</v>
      </c>
      <c r="DH37" t="s">
        <v>540</v>
      </c>
      <c r="DI37" t="s">
        <v>540</v>
      </c>
      <c r="DJ37" t="s">
        <v>540</v>
      </c>
      <c r="DK37" t="s">
        <v>540</v>
      </c>
      <c r="DL37">
        <v>4</v>
      </c>
      <c r="DM37">
        <v>5</v>
      </c>
      <c r="DN37">
        <v>2</v>
      </c>
      <c r="DO37">
        <v>5</v>
      </c>
      <c r="DP37">
        <v>1</v>
      </c>
      <c r="DQ37">
        <v>1</v>
      </c>
      <c r="DR37">
        <v>3</v>
      </c>
      <c r="DS37">
        <v>2</v>
      </c>
      <c r="DT37">
        <v>5</v>
      </c>
      <c r="DU37">
        <v>5</v>
      </c>
      <c r="DV37">
        <v>5</v>
      </c>
      <c r="DW37">
        <v>5</v>
      </c>
      <c r="DX37">
        <v>5</v>
      </c>
      <c r="DY37">
        <v>5</v>
      </c>
      <c r="DZ37">
        <v>4</v>
      </c>
      <c r="EA37">
        <v>5</v>
      </c>
      <c r="EB37">
        <v>5</v>
      </c>
      <c r="EC37">
        <v>7</v>
      </c>
      <c r="ED37">
        <v>4</v>
      </c>
      <c r="EE37">
        <v>5</v>
      </c>
      <c r="EF37">
        <v>3</v>
      </c>
      <c r="EG37">
        <v>3</v>
      </c>
      <c r="EH37">
        <v>5</v>
      </c>
      <c r="EI37">
        <v>4</v>
      </c>
      <c r="EJ37">
        <v>2</v>
      </c>
      <c r="EK37">
        <v>2</v>
      </c>
      <c r="EL37">
        <v>4</v>
      </c>
      <c r="EM37">
        <v>1</v>
      </c>
      <c r="EN37">
        <v>2</v>
      </c>
      <c r="EO37">
        <v>3</v>
      </c>
      <c r="EP37">
        <v>-99</v>
      </c>
      <c r="EQ37">
        <v>5</v>
      </c>
      <c r="ER37" t="s">
        <v>540</v>
      </c>
      <c r="ES37" t="s">
        <v>540</v>
      </c>
      <c r="ET37">
        <v>1</v>
      </c>
      <c r="EU37" t="s">
        <v>540</v>
      </c>
      <c r="EV37" t="s">
        <v>540</v>
      </c>
      <c r="EW37">
        <v>1</v>
      </c>
      <c r="EX37" t="s">
        <v>540</v>
      </c>
      <c r="EY37" t="s">
        <v>540</v>
      </c>
      <c r="EZ37" t="s">
        <v>540</v>
      </c>
      <c r="FA37">
        <v>-99</v>
      </c>
      <c r="FB37">
        <v>-99</v>
      </c>
      <c r="FC37">
        <v>-99</v>
      </c>
      <c r="FD37">
        <v>3</v>
      </c>
      <c r="FE37">
        <v>-99</v>
      </c>
      <c r="FF37">
        <v>-99</v>
      </c>
      <c r="FG37">
        <v>2</v>
      </c>
      <c r="FH37">
        <v>-99</v>
      </c>
      <c r="FI37">
        <v>-99</v>
      </c>
      <c r="FJ37">
        <v>-99</v>
      </c>
      <c r="FK37">
        <v>-99</v>
      </c>
      <c r="FL37">
        <v>1</v>
      </c>
      <c r="FM37" t="s">
        <v>540</v>
      </c>
      <c r="FN37">
        <v>1</v>
      </c>
      <c r="FO37" t="s">
        <v>540</v>
      </c>
      <c r="FP37" t="s">
        <v>540</v>
      </c>
      <c r="FQ37" t="s">
        <v>540</v>
      </c>
      <c r="FR37">
        <v>-99</v>
      </c>
      <c r="FS37">
        <v>3</v>
      </c>
      <c r="FT37">
        <v>-99</v>
      </c>
      <c r="FU37">
        <v>2</v>
      </c>
      <c r="FV37">
        <v>-99</v>
      </c>
      <c r="FW37">
        <v>-99</v>
      </c>
      <c r="FX37">
        <v>-99</v>
      </c>
      <c r="FY37">
        <v>-99</v>
      </c>
      <c r="FZ37">
        <v>1</v>
      </c>
      <c r="GA37" t="s">
        <v>540</v>
      </c>
      <c r="GB37" t="s">
        <v>540</v>
      </c>
      <c r="GC37" t="s">
        <v>540</v>
      </c>
      <c r="GD37" t="s">
        <v>540</v>
      </c>
      <c r="GE37" t="s">
        <v>540</v>
      </c>
      <c r="GF37" t="s">
        <v>540</v>
      </c>
      <c r="GG37" t="s">
        <v>540</v>
      </c>
      <c r="GH37" t="s">
        <v>540</v>
      </c>
      <c r="GI37" t="s">
        <v>540</v>
      </c>
      <c r="GJ37" t="s">
        <v>540</v>
      </c>
      <c r="GK37" t="s">
        <v>540</v>
      </c>
      <c r="GL37" t="s">
        <v>540</v>
      </c>
      <c r="GM37" t="s">
        <v>540</v>
      </c>
      <c r="GN37" t="s">
        <v>540</v>
      </c>
      <c r="GO37" t="s">
        <v>540</v>
      </c>
      <c r="GP37" t="s">
        <v>540</v>
      </c>
      <c r="GQ37" t="s">
        <v>540</v>
      </c>
      <c r="GR37" t="s">
        <v>540</v>
      </c>
      <c r="GS37" t="s">
        <v>540</v>
      </c>
      <c r="GT37">
        <v>2</v>
      </c>
      <c r="GU37">
        <v>2</v>
      </c>
      <c r="GV37" t="s">
        <v>540</v>
      </c>
      <c r="GW37" t="s">
        <v>540</v>
      </c>
      <c r="GX37" t="s">
        <v>540</v>
      </c>
      <c r="GY37" t="s">
        <v>540</v>
      </c>
      <c r="GZ37" t="s">
        <v>540</v>
      </c>
      <c r="HA37" t="s">
        <v>540</v>
      </c>
      <c r="HB37" t="s">
        <v>540</v>
      </c>
      <c r="HC37" t="s">
        <v>540</v>
      </c>
      <c r="HD37" t="s">
        <v>540</v>
      </c>
      <c r="HE37" t="s">
        <v>540</v>
      </c>
      <c r="HF37" t="s">
        <v>540</v>
      </c>
      <c r="HG37">
        <v>2</v>
      </c>
      <c r="HH37" t="s">
        <v>540</v>
      </c>
      <c r="HI37">
        <v>1</v>
      </c>
      <c r="HJ37" t="s">
        <v>540</v>
      </c>
      <c r="HK37">
        <v>1</v>
      </c>
      <c r="HL37" t="s">
        <v>540</v>
      </c>
      <c r="HM37" t="s">
        <v>540</v>
      </c>
      <c r="HN37" t="s">
        <v>540</v>
      </c>
      <c r="HO37" t="s">
        <v>540</v>
      </c>
      <c r="HP37" t="s">
        <v>540</v>
      </c>
      <c r="HQ37" t="s">
        <v>540</v>
      </c>
      <c r="HR37">
        <v>1</v>
      </c>
      <c r="HS37" t="s">
        <v>540</v>
      </c>
      <c r="HT37" t="s">
        <v>540</v>
      </c>
      <c r="HU37" t="s">
        <v>540</v>
      </c>
      <c r="HV37" t="s">
        <v>540</v>
      </c>
      <c r="HW37" t="s">
        <v>540</v>
      </c>
      <c r="HX37" t="s">
        <v>540</v>
      </c>
      <c r="HY37">
        <v>-99</v>
      </c>
      <c r="HZ37">
        <v>1</v>
      </c>
      <c r="IA37" t="s">
        <v>540</v>
      </c>
      <c r="IB37" t="s">
        <v>540</v>
      </c>
      <c r="IC37" t="s">
        <v>540</v>
      </c>
      <c r="ID37" t="s">
        <v>540</v>
      </c>
      <c r="IE37" t="s">
        <v>540</v>
      </c>
      <c r="IF37" t="s">
        <v>540</v>
      </c>
      <c r="IG37" t="s">
        <v>540</v>
      </c>
      <c r="IH37" t="s">
        <v>540</v>
      </c>
      <c r="II37" t="s">
        <v>540</v>
      </c>
      <c r="IJ37" t="s">
        <v>540</v>
      </c>
      <c r="IK37" t="s">
        <v>540</v>
      </c>
      <c r="IL37" t="s">
        <v>540</v>
      </c>
      <c r="IM37" t="s">
        <v>540</v>
      </c>
      <c r="IN37">
        <v>1</v>
      </c>
      <c r="IO37" t="s">
        <v>540</v>
      </c>
      <c r="IP37">
        <v>12</v>
      </c>
      <c r="IQ37">
        <v>2</v>
      </c>
      <c r="IR37">
        <v>7</v>
      </c>
      <c r="IS37">
        <v>2</v>
      </c>
      <c r="IT37">
        <v>1</v>
      </c>
      <c r="IU37">
        <v>1</v>
      </c>
      <c r="IV37" t="s">
        <v>540</v>
      </c>
      <c r="IW37" t="s">
        <v>540</v>
      </c>
      <c r="IX37" t="s">
        <v>540</v>
      </c>
      <c r="IY37" t="s">
        <v>540</v>
      </c>
      <c r="IZ37">
        <v>2</v>
      </c>
      <c r="JA37">
        <v>1</v>
      </c>
      <c r="JB37">
        <v>1</v>
      </c>
      <c r="JC37" t="s">
        <v>540</v>
      </c>
      <c r="JD37" t="s">
        <v>540</v>
      </c>
      <c r="JE37" t="s">
        <v>540</v>
      </c>
      <c r="JF37" t="s">
        <v>540</v>
      </c>
      <c r="JG37" t="s">
        <v>540</v>
      </c>
      <c r="JH37">
        <v>1</v>
      </c>
      <c r="JI37" t="s">
        <v>540</v>
      </c>
      <c r="JJ37" t="s">
        <v>540</v>
      </c>
      <c r="JK37" t="s">
        <v>540</v>
      </c>
      <c r="JL37">
        <v>1</v>
      </c>
      <c r="JM37" t="s">
        <v>540</v>
      </c>
      <c r="JN37" t="s">
        <v>540</v>
      </c>
      <c r="JO37" t="s">
        <v>540</v>
      </c>
      <c r="JP37" t="s">
        <v>540</v>
      </c>
      <c r="JQ37" t="s">
        <v>540</v>
      </c>
      <c r="JR37">
        <v>-99</v>
      </c>
      <c r="JS37">
        <v>2</v>
      </c>
      <c r="JT37">
        <v>1</v>
      </c>
      <c r="JU37">
        <v>2</v>
      </c>
      <c r="JV37">
        <v>1</v>
      </c>
      <c r="JW37" t="s">
        <v>540</v>
      </c>
      <c r="JX37" t="s">
        <v>540</v>
      </c>
      <c r="JY37" t="s">
        <v>540</v>
      </c>
      <c r="JZ37" t="s">
        <v>540</v>
      </c>
      <c r="KA37" t="s">
        <v>540</v>
      </c>
      <c r="KB37" t="s">
        <v>540</v>
      </c>
      <c r="KC37">
        <v>1</v>
      </c>
      <c r="KD37">
        <v>6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 t="s">
        <v>540</v>
      </c>
      <c r="KM37" t="s">
        <v>540</v>
      </c>
      <c r="KN37" t="s">
        <v>540</v>
      </c>
      <c r="KO37" t="s">
        <v>540</v>
      </c>
      <c r="KP37" t="s">
        <v>540</v>
      </c>
      <c r="KQ37" t="s">
        <v>540</v>
      </c>
      <c r="KR37" t="s">
        <v>540</v>
      </c>
      <c r="KS37" t="s">
        <v>540</v>
      </c>
      <c r="KT37" t="s">
        <v>540</v>
      </c>
      <c r="KU37" t="s">
        <v>540</v>
      </c>
      <c r="KV37" t="s">
        <v>540</v>
      </c>
      <c r="KW37" t="s">
        <v>540</v>
      </c>
      <c r="KX37" t="s">
        <v>540</v>
      </c>
      <c r="KY37" t="s">
        <v>540</v>
      </c>
      <c r="KZ37" t="s">
        <v>540</v>
      </c>
      <c r="LA37" t="s">
        <v>540</v>
      </c>
      <c r="LB37">
        <v>4</v>
      </c>
      <c r="LC37">
        <v>4</v>
      </c>
      <c r="LD37">
        <v>4</v>
      </c>
      <c r="LE37">
        <v>4</v>
      </c>
      <c r="LF37">
        <v>1</v>
      </c>
      <c r="LG37">
        <v>1</v>
      </c>
      <c r="LH37">
        <v>1</v>
      </c>
      <c r="LI37">
        <v>4</v>
      </c>
      <c r="LJ37">
        <v>3</v>
      </c>
      <c r="LK37">
        <v>3</v>
      </c>
      <c r="LL37">
        <v>2</v>
      </c>
      <c r="LM37">
        <v>2</v>
      </c>
      <c r="LN37">
        <v>1</v>
      </c>
      <c r="LO37" t="s">
        <v>699</v>
      </c>
      <c r="LP37">
        <v>1</v>
      </c>
      <c r="LQ37">
        <v>1</v>
      </c>
      <c r="LR37">
        <v>2</v>
      </c>
      <c r="LS37">
        <v>-99</v>
      </c>
      <c r="LT37">
        <v>5</v>
      </c>
      <c r="LU37">
        <v>2</v>
      </c>
      <c r="LV37">
        <v>6</v>
      </c>
      <c r="LW37">
        <v>-99</v>
      </c>
      <c r="LX37">
        <v>-99</v>
      </c>
      <c r="LY37">
        <v>-99</v>
      </c>
      <c r="LZ37">
        <v>5</v>
      </c>
      <c r="MA37">
        <v>1</v>
      </c>
      <c r="MB37">
        <v>1</v>
      </c>
      <c r="MC37">
        <v>1</v>
      </c>
      <c r="MD37">
        <v>1</v>
      </c>
      <c r="ME37">
        <v>1</v>
      </c>
      <c r="MF37">
        <v>1</v>
      </c>
      <c r="MG37" t="s">
        <v>540</v>
      </c>
      <c r="MH37">
        <v>1</v>
      </c>
      <c r="MI37">
        <v>1</v>
      </c>
      <c r="MJ37">
        <v>1</v>
      </c>
      <c r="MK37">
        <v>1</v>
      </c>
      <c r="ML37" t="s">
        <v>540</v>
      </c>
      <c r="MM37" t="s">
        <v>540</v>
      </c>
      <c r="MN37">
        <v>-99</v>
      </c>
      <c r="MO37">
        <v>1</v>
      </c>
      <c r="MP37">
        <v>6</v>
      </c>
      <c r="MQ37">
        <v>6</v>
      </c>
      <c r="MR37">
        <v>1</v>
      </c>
      <c r="MS37" t="s">
        <v>540</v>
      </c>
      <c r="MT37" t="s">
        <v>540</v>
      </c>
      <c r="MU37" t="s">
        <v>540</v>
      </c>
      <c r="MV37" t="s">
        <v>540</v>
      </c>
      <c r="MW37">
        <v>1</v>
      </c>
      <c r="MX37" t="s">
        <v>540</v>
      </c>
      <c r="MY37">
        <v>1</v>
      </c>
      <c r="MZ37">
        <v>1</v>
      </c>
      <c r="NA37" t="s">
        <v>540</v>
      </c>
      <c r="NB37" t="s">
        <v>540</v>
      </c>
      <c r="NC37" t="s">
        <v>540</v>
      </c>
      <c r="ND37" t="s">
        <v>540</v>
      </c>
      <c r="NE37" t="s">
        <v>540</v>
      </c>
      <c r="NF37" t="s">
        <v>540</v>
      </c>
      <c r="NG37">
        <v>1</v>
      </c>
      <c r="NH37" t="s">
        <v>700</v>
      </c>
      <c r="NI37">
        <v>1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0</v>
      </c>
      <c r="NP37">
        <v>1</v>
      </c>
      <c r="NQ37">
        <v>1</v>
      </c>
      <c r="NR37">
        <v>1</v>
      </c>
      <c r="NS37">
        <v>1</v>
      </c>
      <c r="NT37">
        <v>1</v>
      </c>
      <c r="NU37" t="s">
        <v>540</v>
      </c>
      <c r="NV37">
        <v>-99</v>
      </c>
      <c r="NW37">
        <v>1</v>
      </c>
      <c r="NX37">
        <v>-99</v>
      </c>
      <c r="NY37">
        <v>0</v>
      </c>
      <c r="NZ37">
        <v>1</v>
      </c>
      <c r="OA37">
        <v>6</v>
      </c>
      <c r="OB37">
        <v>-99</v>
      </c>
      <c r="OC37">
        <v>1</v>
      </c>
      <c r="OD37">
        <v>4</v>
      </c>
      <c r="OE37">
        <v>5</v>
      </c>
      <c r="OF37">
        <v>5</v>
      </c>
      <c r="OG37">
        <v>5</v>
      </c>
      <c r="OH37">
        <v>5</v>
      </c>
      <c r="OI37">
        <v>1</v>
      </c>
      <c r="OJ37">
        <v>5</v>
      </c>
      <c r="OK37">
        <v>5</v>
      </c>
      <c r="OL37">
        <v>3</v>
      </c>
      <c r="OM37">
        <v>-99</v>
      </c>
      <c r="ON37">
        <v>-99</v>
      </c>
      <c r="OO37">
        <v>-99</v>
      </c>
      <c r="OP37">
        <v>5</v>
      </c>
      <c r="OQ37">
        <v>-99</v>
      </c>
      <c r="OR37">
        <v>1</v>
      </c>
      <c r="OS37" t="s">
        <v>540</v>
      </c>
      <c r="OT37" t="s">
        <v>540</v>
      </c>
      <c r="OU37" t="s">
        <v>540</v>
      </c>
      <c r="OV37" t="s">
        <v>540</v>
      </c>
      <c r="OW37" t="s">
        <v>540</v>
      </c>
      <c r="OX37" t="s">
        <v>540</v>
      </c>
      <c r="OY37" t="s">
        <v>540</v>
      </c>
      <c r="OZ37" t="s">
        <v>540</v>
      </c>
      <c r="PA37" t="s">
        <v>540</v>
      </c>
      <c r="PB37" t="s">
        <v>540</v>
      </c>
      <c r="PC37">
        <v>6</v>
      </c>
      <c r="PD37">
        <v>6</v>
      </c>
      <c r="PE37">
        <v>6</v>
      </c>
      <c r="PF37">
        <v>6</v>
      </c>
      <c r="PG37">
        <v>2</v>
      </c>
      <c r="PH37">
        <v>5</v>
      </c>
      <c r="PI37">
        <v>4</v>
      </c>
      <c r="PJ37">
        <v>4</v>
      </c>
      <c r="PK37">
        <v>4</v>
      </c>
      <c r="PL37">
        <v>1</v>
      </c>
      <c r="PM37">
        <v>2</v>
      </c>
      <c r="PN37">
        <v>1</v>
      </c>
      <c r="PO37">
        <v>50</v>
      </c>
      <c r="PP37">
        <v>2</v>
      </c>
      <c r="PQ37">
        <v>2</v>
      </c>
      <c r="PR37">
        <v>2</v>
      </c>
      <c r="PS37">
        <v>2</v>
      </c>
      <c r="PT37">
        <v>2</v>
      </c>
      <c r="PU37">
        <v>2</v>
      </c>
      <c r="PV37">
        <v>2</v>
      </c>
      <c r="PW37">
        <v>2</v>
      </c>
      <c r="PX37">
        <v>2</v>
      </c>
      <c r="PY37">
        <v>2</v>
      </c>
      <c r="PZ37">
        <v>1</v>
      </c>
      <c r="QA37">
        <v>1</v>
      </c>
      <c r="QB37">
        <v>1</v>
      </c>
      <c r="QC37">
        <v>1</v>
      </c>
      <c r="QD37">
        <v>1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1</v>
      </c>
      <c r="QR37">
        <v>1</v>
      </c>
      <c r="QS37">
        <v>1</v>
      </c>
      <c r="QT37">
        <v>1</v>
      </c>
      <c r="QU37">
        <v>2</v>
      </c>
      <c r="QV37">
        <v>18</v>
      </c>
      <c r="QW37">
        <v>18</v>
      </c>
      <c r="QX37">
        <v>2</v>
      </c>
      <c r="QY37" t="s">
        <v>540</v>
      </c>
      <c r="QZ37">
        <v>1</v>
      </c>
      <c r="RA37">
        <v>1</v>
      </c>
      <c r="RB37" t="s">
        <v>540</v>
      </c>
      <c r="RC37">
        <v>1</v>
      </c>
      <c r="RD37" t="s">
        <v>540</v>
      </c>
      <c r="RE37" t="s">
        <v>540</v>
      </c>
      <c r="RF37">
        <v>-99</v>
      </c>
      <c r="RG37">
        <v>2</v>
      </c>
      <c r="RH37">
        <v>2</v>
      </c>
      <c r="RI37">
        <v>2</v>
      </c>
      <c r="RJ37">
        <v>2</v>
      </c>
      <c r="RK37">
        <v>2</v>
      </c>
      <c r="RL37" t="s">
        <v>540</v>
      </c>
      <c r="RM37">
        <v>1</v>
      </c>
      <c r="RN37" t="s">
        <v>540</v>
      </c>
      <c r="RO37" t="s">
        <v>540</v>
      </c>
      <c r="RP37" t="s">
        <v>540</v>
      </c>
      <c r="RQ37" t="s">
        <v>540</v>
      </c>
      <c r="RR37">
        <v>-99</v>
      </c>
      <c r="RS37" t="s">
        <v>540</v>
      </c>
      <c r="RT37">
        <v>1</v>
      </c>
      <c r="RU37">
        <v>1</v>
      </c>
      <c r="RV37">
        <v>1</v>
      </c>
      <c r="RW37">
        <v>1</v>
      </c>
      <c r="RX37">
        <v>1</v>
      </c>
      <c r="RY37" t="s">
        <v>540</v>
      </c>
      <c r="RZ37">
        <v>-99</v>
      </c>
      <c r="SA37">
        <v>1</v>
      </c>
      <c r="SB37">
        <v>1</v>
      </c>
      <c r="SC37" t="s">
        <v>540</v>
      </c>
      <c r="SD37" t="s">
        <v>540</v>
      </c>
      <c r="SE37" t="s">
        <v>540</v>
      </c>
      <c r="SF37" t="s">
        <v>540</v>
      </c>
      <c r="SG37" t="s">
        <v>540</v>
      </c>
      <c r="SH37">
        <v>-99</v>
      </c>
      <c r="SI37">
        <v>1</v>
      </c>
      <c r="SJ37">
        <v>1</v>
      </c>
      <c r="SK37" t="s">
        <v>540</v>
      </c>
      <c r="SL37" t="s">
        <v>540</v>
      </c>
      <c r="SM37" t="s">
        <v>540</v>
      </c>
      <c r="SN37" t="s">
        <v>540</v>
      </c>
      <c r="SO37" t="s">
        <v>540</v>
      </c>
      <c r="SP37" t="s">
        <v>540</v>
      </c>
      <c r="SQ37" t="s">
        <v>540</v>
      </c>
      <c r="SR37">
        <v>-99</v>
      </c>
      <c r="SS37">
        <v>1</v>
      </c>
      <c r="ST37">
        <v>4</v>
      </c>
      <c r="SU37">
        <v>2</v>
      </c>
      <c r="SV37">
        <v>2</v>
      </c>
      <c r="SW37">
        <v>2</v>
      </c>
      <c r="SX37">
        <v>2</v>
      </c>
      <c r="SY37">
        <v>1</v>
      </c>
      <c r="SZ37">
        <v>1</v>
      </c>
      <c r="TA37">
        <v>1</v>
      </c>
      <c r="TB37">
        <v>1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f t="shared" si="0"/>
        <v>1</v>
      </c>
      <c r="TL37">
        <v>0.93984962406015005</v>
      </c>
      <c r="TM37">
        <v>1263</v>
      </c>
      <c r="TN37">
        <v>455</v>
      </c>
      <c r="TO37">
        <v>19.999999999999901</v>
      </c>
      <c r="TP37">
        <v>45.999999999999901</v>
      </c>
      <c r="TQ37">
        <v>17.999999999999901</v>
      </c>
      <c r="TR37">
        <v>0</v>
      </c>
      <c r="TS37">
        <v>0</v>
      </c>
    </row>
    <row r="38" spans="1:539" x14ac:dyDescent="0.3">
      <c r="A38">
        <v>891860620967896</v>
      </c>
      <c r="B38">
        <v>71</v>
      </c>
      <c r="C38">
        <v>109.478873239436</v>
      </c>
      <c r="D38">
        <v>2.4507042253521099</v>
      </c>
      <c r="E38">
        <v>0.38028169014084501</v>
      </c>
      <c r="F38">
        <v>4.22535211267605E-2</v>
      </c>
      <c r="G38">
        <v>4.22535211267605E-2</v>
      </c>
      <c r="H38">
        <v>1.4084507042253501E-2</v>
      </c>
      <c r="I38">
        <v>1.4084507042253501E-2</v>
      </c>
      <c r="J38">
        <v>0</v>
      </c>
      <c r="K38">
        <v>0</v>
      </c>
      <c r="L38">
        <v>76</v>
      </c>
      <c r="M38">
        <v>7843</v>
      </c>
      <c r="N38">
        <v>0.24299999999999999</v>
      </c>
      <c r="O38">
        <v>0.11899999999999999</v>
      </c>
      <c r="P38">
        <v>0.63700000000000001</v>
      </c>
      <c r="Q38">
        <v>0.99980000000000002</v>
      </c>
      <c r="R38">
        <v>0.25</v>
      </c>
      <c r="S38">
        <v>7.0000000000000007E-2</v>
      </c>
      <c r="T38">
        <v>0.21</v>
      </c>
      <c r="U38">
        <v>0.2</v>
      </c>
      <c r="V38">
        <v>0.27</v>
      </c>
      <c r="W38">
        <v>2782</v>
      </c>
      <c r="X38">
        <v>0.217</v>
      </c>
      <c r="Y38">
        <v>8.6999999999999994E-2</v>
      </c>
      <c r="Z38">
        <v>0.69599999999999995</v>
      </c>
      <c r="AA38">
        <v>0.99760000000000004</v>
      </c>
      <c r="AB38">
        <v>0.26</v>
      </c>
      <c r="AC38">
        <v>0.02</v>
      </c>
      <c r="AD38">
        <v>0.2</v>
      </c>
      <c r="AE38">
        <v>0.23</v>
      </c>
      <c r="AF38">
        <v>0.28000000000000003</v>
      </c>
      <c r="AG38">
        <v>0</v>
      </c>
      <c r="AH38">
        <v>0.65209162235259999</v>
      </c>
      <c r="AI38">
        <v>0</v>
      </c>
      <c r="AJ38">
        <v>0</v>
      </c>
      <c r="AK38">
        <v>1.6682041808962801E-2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0.17668798565864499</v>
      </c>
      <c r="AU38">
        <v>0</v>
      </c>
      <c r="AV38">
        <v>0</v>
      </c>
      <c r="AW38">
        <v>0</v>
      </c>
      <c r="AX38">
        <v>0</v>
      </c>
      <c r="AY38">
        <v>0.14060364663600899</v>
      </c>
      <c r="AZ38">
        <v>30</v>
      </c>
      <c r="BA38" s="1">
        <v>42962.765879629631</v>
      </c>
      <c r="BB38" s="1">
        <v>42962.793587962966</v>
      </c>
      <c r="BC38">
        <v>16</v>
      </c>
      <c r="BD38" t="s">
        <v>538</v>
      </c>
      <c r="BE38">
        <v>100</v>
      </c>
      <c r="BF38">
        <v>0</v>
      </c>
      <c r="BG38">
        <v>1</v>
      </c>
      <c r="BH38" s="1">
        <v>42962.812835648147</v>
      </c>
      <c r="BI38" t="s">
        <v>701</v>
      </c>
      <c r="BJ38" t="s">
        <v>540</v>
      </c>
      <c r="BK38" t="s">
        <v>540</v>
      </c>
      <c r="BL38" t="s">
        <v>540</v>
      </c>
      <c r="BM38" t="s">
        <v>540</v>
      </c>
      <c r="BN38">
        <v>39.742797851562003</v>
      </c>
      <c r="BO38">
        <v>-104.8996963501</v>
      </c>
      <c r="BP38" t="s">
        <v>540</v>
      </c>
      <c r="BQ38" t="s">
        <v>541</v>
      </c>
      <c r="BR38">
        <v>8</v>
      </c>
      <c r="BS38">
        <v>-99</v>
      </c>
      <c r="BT38" t="s">
        <v>540</v>
      </c>
      <c r="BU38">
        <v>2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2</v>
      </c>
      <c r="CB38">
        <v>-99</v>
      </c>
      <c r="CC38">
        <v>891860620967896</v>
      </c>
      <c r="CD38" s="2">
        <v>42962</v>
      </c>
      <c r="CE38" t="s">
        <v>542</v>
      </c>
      <c r="CF38">
        <v>2</v>
      </c>
      <c r="CG38">
        <v>-99</v>
      </c>
      <c r="CH38">
        <v>1</v>
      </c>
      <c r="CI38" t="s">
        <v>540</v>
      </c>
      <c r="CJ38" t="s">
        <v>540</v>
      </c>
      <c r="CK38" t="s">
        <v>540</v>
      </c>
      <c r="CL38" t="s">
        <v>540</v>
      </c>
      <c r="CM38" t="s">
        <v>540</v>
      </c>
      <c r="CN38" t="s">
        <v>540</v>
      </c>
      <c r="CO38">
        <v>-99</v>
      </c>
      <c r="CP38">
        <v>-99</v>
      </c>
      <c r="CQ38">
        <v>2</v>
      </c>
      <c r="CR38">
        <v>-99</v>
      </c>
      <c r="CS38">
        <v>2</v>
      </c>
      <c r="CT38">
        <v>-99</v>
      </c>
      <c r="CU38">
        <v>1</v>
      </c>
      <c r="CV38">
        <v>1</v>
      </c>
      <c r="CW38">
        <v>2</v>
      </c>
      <c r="CX38">
        <v>1</v>
      </c>
      <c r="CY38">
        <v>1</v>
      </c>
      <c r="CZ38" t="s">
        <v>540</v>
      </c>
      <c r="DA38" t="s">
        <v>540</v>
      </c>
      <c r="DB38" t="s">
        <v>540</v>
      </c>
      <c r="DC38">
        <v>1</v>
      </c>
      <c r="DD38" t="s">
        <v>540</v>
      </c>
      <c r="DE38" t="s">
        <v>540</v>
      </c>
      <c r="DF38" t="s">
        <v>540</v>
      </c>
      <c r="DG38" t="s">
        <v>540</v>
      </c>
      <c r="DH38" t="s">
        <v>540</v>
      </c>
      <c r="DI38" t="s">
        <v>540</v>
      </c>
      <c r="DJ38" t="s">
        <v>540</v>
      </c>
      <c r="DK38" t="s">
        <v>540</v>
      </c>
      <c r="DL38">
        <v>1</v>
      </c>
      <c r="DM38">
        <v>6</v>
      </c>
      <c r="DN38">
        <v>6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4</v>
      </c>
      <c r="EC38">
        <v>4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5</v>
      </c>
      <c r="EM38">
        <v>-99</v>
      </c>
      <c r="EN38">
        <v>-99</v>
      </c>
      <c r="EO38">
        <v>-99</v>
      </c>
      <c r="EP38">
        <v>-99</v>
      </c>
      <c r="EQ38">
        <v>-99</v>
      </c>
      <c r="ER38" t="s">
        <v>540</v>
      </c>
      <c r="ES38" t="s">
        <v>540</v>
      </c>
      <c r="ET38" t="s">
        <v>540</v>
      </c>
      <c r="EU38" t="s">
        <v>540</v>
      </c>
      <c r="EV38">
        <v>1</v>
      </c>
      <c r="EW38">
        <v>1</v>
      </c>
      <c r="EX38" t="s">
        <v>540</v>
      </c>
      <c r="EY38" t="s">
        <v>540</v>
      </c>
      <c r="EZ38" t="s">
        <v>540</v>
      </c>
      <c r="FA38">
        <v>-99</v>
      </c>
      <c r="FB38">
        <v>-99</v>
      </c>
      <c r="FC38">
        <v>-99</v>
      </c>
      <c r="FD38">
        <v>-99</v>
      </c>
      <c r="FE38">
        <v>-99</v>
      </c>
      <c r="FF38">
        <v>2</v>
      </c>
      <c r="FG38">
        <v>2</v>
      </c>
      <c r="FH38">
        <v>-99</v>
      </c>
      <c r="FI38">
        <v>-99</v>
      </c>
      <c r="FJ38">
        <v>-99</v>
      </c>
      <c r="FK38">
        <v>-99</v>
      </c>
      <c r="FL38" t="s">
        <v>540</v>
      </c>
      <c r="FM38" t="s">
        <v>540</v>
      </c>
      <c r="FN38" t="s">
        <v>540</v>
      </c>
      <c r="FO38" t="s">
        <v>540</v>
      </c>
      <c r="FP38">
        <v>1</v>
      </c>
      <c r="FQ38" t="s">
        <v>540</v>
      </c>
      <c r="FR38">
        <v>-99</v>
      </c>
      <c r="FS38">
        <v>-99</v>
      </c>
      <c r="FT38">
        <v>-99</v>
      </c>
      <c r="FU38">
        <v>-99</v>
      </c>
      <c r="FV38">
        <v>-99</v>
      </c>
      <c r="FW38">
        <v>1</v>
      </c>
      <c r="FX38">
        <v>-99</v>
      </c>
      <c r="FY38">
        <v>-99</v>
      </c>
      <c r="FZ38">
        <v>1</v>
      </c>
      <c r="GA38" t="s">
        <v>540</v>
      </c>
      <c r="GB38" t="s">
        <v>540</v>
      </c>
      <c r="GC38" t="s">
        <v>540</v>
      </c>
      <c r="GD38" t="s">
        <v>540</v>
      </c>
      <c r="GE38" t="s">
        <v>540</v>
      </c>
      <c r="GF38" t="s">
        <v>540</v>
      </c>
      <c r="GG38" t="s">
        <v>540</v>
      </c>
      <c r="GH38" t="s">
        <v>540</v>
      </c>
      <c r="GI38" t="s">
        <v>540</v>
      </c>
      <c r="GJ38" t="s">
        <v>540</v>
      </c>
      <c r="GK38" t="s">
        <v>540</v>
      </c>
      <c r="GL38" t="s">
        <v>540</v>
      </c>
      <c r="GM38" t="s">
        <v>540</v>
      </c>
      <c r="GN38" t="s">
        <v>540</v>
      </c>
      <c r="GO38" t="s">
        <v>540</v>
      </c>
      <c r="GP38" t="s">
        <v>540</v>
      </c>
      <c r="GQ38" t="s">
        <v>540</v>
      </c>
      <c r="GR38" t="s">
        <v>540</v>
      </c>
      <c r="GS38" t="s">
        <v>540</v>
      </c>
      <c r="GT38">
        <v>2</v>
      </c>
      <c r="GU38">
        <v>2</v>
      </c>
      <c r="GV38" t="s">
        <v>540</v>
      </c>
      <c r="GW38" t="s">
        <v>540</v>
      </c>
      <c r="GX38" t="s">
        <v>540</v>
      </c>
      <c r="GY38" t="s">
        <v>540</v>
      </c>
      <c r="GZ38" t="s">
        <v>540</v>
      </c>
      <c r="HA38" t="s">
        <v>540</v>
      </c>
      <c r="HB38" t="s">
        <v>540</v>
      </c>
      <c r="HC38" t="s">
        <v>540</v>
      </c>
      <c r="HD38" t="s">
        <v>540</v>
      </c>
      <c r="HE38" t="s">
        <v>540</v>
      </c>
      <c r="HF38" t="s">
        <v>540</v>
      </c>
      <c r="HG38">
        <v>2</v>
      </c>
      <c r="HH38" t="s">
        <v>540</v>
      </c>
      <c r="HI38">
        <v>1</v>
      </c>
      <c r="HJ38" t="s">
        <v>540</v>
      </c>
      <c r="HK38" t="s">
        <v>540</v>
      </c>
      <c r="HL38" t="s">
        <v>540</v>
      </c>
      <c r="HM38" t="s">
        <v>540</v>
      </c>
      <c r="HN38" t="s">
        <v>540</v>
      </c>
      <c r="HO38" t="s">
        <v>540</v>
      </c>
      <c r="HP38" t="s">
        <v>540</v>
      </c>
      <c r="HQ38" t="s">
        <v>540</v>
      </c>
      <c r="HR38" t="s">
        <v>540</v>
      </c>
      <c r="HS38" t="s">
        <v>540</v>
      </c>
      <c r="HT38" t="s">
        <v>540</v>
      </c>
      <c r="HU38" t="s">
        <v>540</v>
      </c>
      <c r="HV38" t="s">
        <v>540</v>
      </c>
      <c r="HW38" t="s">
        <v>540</v>
      </c>
      <c r="HX38" t="s">
        <v>540</v>
      </c>
      <c r="HY38">
        <v>-99</v>
      </c>
      <c r="HZ38">
        <v>1</v>
      </c>
      <c r="IA38" t="s">
        <v>540</v>
      </c>
      <c r="IB38" t="s">
        <v>540</v>
      </c>
      <c r="IC38" t="s">
        <v>540</v>
      </c>
      <c r="ID38" t="s">
        <v>540</v>
      </c>
      <c r="IE38" t="s">
        <v>540</v>
      </c>
      <c r="IF38" t="s">
        <v>540</v>
      </c>
      <c r="IG38" t="s">
        <v>540</v>
      </c>
      <c r="IH38">
        <v>1</v>
      </c>
      <c r="II38" t="s">
        <v>540</v>
      </c>
      <c r="IJ38" t="s">
        <v>540</v>
      </c>
      <c r="IK38" t="s">
        <v>540</v>
      </c>
      <c r="IL38" t="s">
        <v>540</v>
      </c>
      <c r="IM38" t="s">
        <v>540</v>
      </c>
      <c r="IN38" t="s">
        <v>540</v>
      </c>
      <c r="IO38" t="s">
        <v>540</v>
      </c>
      <c r="IP38">
        <v>-99</v>
      </c>
      <c r="IQ38">
        <v>1</v>
      </c>
      <c r="IR38" t="s">
        <v>540</v>
      </c>
      <c r="IS38" t="s">
        <v>540</v>
      </c>
      <c r="IT38" t="s">
        <v>540</v>
      </c>
      <c r="IU38" t="s">
        <v>540</v>
      </c>
      <c r="IV38" t="s">
        <v>540</v>
      </c>
      <c r="IW38" t="s">
        <v>540</v>
      </c>
      <c r="IX38" t="s">
        <v>540</v>
      </c>
      <c r="IY38" t="s">
        <v>540</v>
      </c>
      <c r="IZ38" t="s">
        <v>540</v>
      </c>
      <c r="JA38" t="s">
        <v>540</v>
      </c>
      <c r="JB38" t="s">
        <v>540</v>
      </c>
      <c r="JC38" t="s">
        <v>540</v>
      </c>
      <c r="JD38" t="s">
        <v>540</v>
      </c>
      <c r="JE38" t="s">
        <v>540</v>
      </c>
      <c r="JF38" t="s">
        <v>540</v>
      </c>
      <c r="JG38" t="s">
        <v>540</v>
      </c>
      <c r="JH38" t="s">
        <v>540</v>
      </c>
      <c r="JI38" t="s">
        <v>540</v>
      </c>
      <c r="JJ38" t="s">
        <v>540</v>
      </c>
      <c r="JK38" t="s">
        <v>540</v>
      </c>
      <c r="JL38" t="s">
        <v>540</v>
      </c>
      <c r="JM38" t="s">
        <v>540</v>
      </c>
      <c r="JN38" t="s">
        <v>540</v>
      </c>
      <c r="JO38" t="s">
        <v>540</v>
      </c>
      <c r="JP38" t="s">
        <v>540</v>
      </c>
      <c r="JQ38" t="s">
        <v>540</v>
      </c>
      <c r="JR38" t="s">
        <v>540</v>
      </c>
      <c r="JS38" t="s">
        <v>540</v>
      </c>
      <c r="JT38" t="s">
        <v>540</v>
      </c>
      <c r="JU38" t="s">
        <v>540</v>
      </c>
      <c r="JV38">
        <v>1</v>
      </c>
      <c r="JW38" t="s">
        <v>540</v>
      </c>
      <c r="JX38" t="s">
        <v>540</v>
      </c>
      <c r="JY38" t="s">
        <v>540</v>
      </c>
      <c r="JZ38" t="s">
        <v>540</v>
      </c>
      <c r="KA38" t="s">
        <v>540</v>
      </c>
      <c r="KB38" t="s">
        <v>540</v>
      </c>
      <c r="KC38">
        <v>1</v>
      </c>
      <c r="KD38">
        <v>2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 t="s">
        <v>540</v>
      </c>
      <c r="KM38" t="s">
        <v>540</v>
      </c>
      <c r="KN38" t="s">
        <v>540</v>
      </c>
      <c r="KO38" t="s">
        <v>540</v>
      </c>
      <c r="KP38" t="s">
        <v>540</v>
      </c>
      <c r="KQ38" t="s">
        <v>540</v>
      </c>
      <c r="KR38" t="s">
        <v>540</v>
      </c>
      <c r="KS38" t="s">
        <v>540</v>
      </c>
      <c r="KT38" t="s">
        <v>540</v>
      </c>
      <c r="KU38" t="s">
        <v>540</v>
      </c>
      <c r="KV38" t="s">
        <v>540</v>
      </c>
      <c r="KW38" t="s">
        <v>540</v>
      </c>
      <c r="KX38" t="s">
        <v>540</v>
      </c>
      <c r="KY38" t="s">
        <v>540</v>
      </c>
      <c r="KZ38" t="s">
        <v>540</v>
      </c>
      <c r="LA38" t="s">
        <v>540</v>
      </c>
      <c r="LB38">
        <v>2</v>
      </c>
      <c r="LC38">
        <v>2</v>
      </c>
      <c r="LD38">
        <v>2</v>
      </c>
      <c r="LE38">
        <v>2</v>
      </c>
      <c r="LF38">
        <v>2</v>
      </c>
      <c r="LG38">
        <v>2</v>
      </c>
      <c r="LH38">
        <v>2</v>
      </c>
      <c r="LI38">
        <v>2</v>
      </c>
      <c r="LJ38">
        <v>2</v>
      </c>
      <c r="LK38">
        <v>2</v>
      </c>
      <c r="LL38">
        <v>2</v>
      </c>
      <c r="LM38">
        <v>2</v>
      </c>
      <c r="LN38">
        <v>1</v>
      </c>
      <c r="LO38" t="s">
        <v>563</v>
      </c>
      <c r="LP38">
        <v>1</v>
      </c>
      <c r="LQ38">
        <v>1</v>
      </c>
      <c r="LR38">
        <v>1</v>
      </c>
      <c r="LS38">
        <v>-99</v>
      </c>
      <c r="LT38">
        <v>-99</v>
      </c>
      <c r="LU38">
        <v>-99</v>
      </c>
      <c r="LV38">
        <v>1</v>
      </c>
      <c r="LW38">
        <v>-99</v>
      </c>
      <c r="LX38">
        <v>-99</v>
      </c>
      <c r="LY38">
        <v>-99</v>
      </c>
      <c r="LZ38">
        <v>3</v>
      </c>
      <c r="MA38">
        <v>1</v>
      </c>
      <c r="MB38" t="s">
        <v>540</v>
      </c>
      <c r="MC38">
        <v>1</v>
      </c>
      <c r="MD38">
        <v>1</v>
      </c>
      <c r="ME38">
        <v>1</v>
      </c>
      <c r="MF38">
        <v>1</v>
      </c>
      <c r="MG38" t="s">
        <v>540</v>
      </c>
      <c r="MH38">
        <v>1</v>
      </c>
      <c r="MI38" t="s">
        <v>540</v>
      </c>
      <c r="MJ38" t="s">
        <v>540</v>
      </c>
      <c r="MK38" t="s">
        <v>540</v>
      </c>
      <c r="ML38" t="s">
        <v>540</v>
      </c>
      <c r="MM38" t="s">
        <v>540</v>
      </c>
      <c r="MN38">
        <v>-99</v>
      </c>
      <c r="MO38">
        <v>6</v>
      </c>
      <c r="MP38">
        <v>3</v>
      </c>
      <c r="MQ38">
        <v>2</v>
      </c>
      <c r="MR38">
        <v>1</v>
      </c>
      <c r="MS38" t="s">
        <v>540</v>
      </c>
      <c r="MT38" t="s">
        <v>540</v>
      </c>
      <c r="MU38" t="s">
        <v>540</v>
      </c>
      <c r="MV38" t="s">
        <v>540</v>
      </c>
      <c r="MW38" t="s">
        <v>540</v>
      </c>
      <c r="MX38" t="s">
        <v>540</v>
      </c>
      <c r="MY38" t="s">
        <v>540</v>
      </c>
      <c r="MZ38" t="s">
        <v>540</v>
      </c>
      <c r="NA38" t="s">
        <v>540</v>
      </c>
      <c r="NB38" t="s">
        <v>540</v>
      </c>
      <c r="NC38" t="s">
        <v>540</v>
      </c>
      <c r="ND38" t="s">
        <v>540</v>
      </c>
      <c r="NE38" t="s">
        <v>540</v>
      </c>
      <c r="NF38" t="s">
        <v>540</v>
      </c>
      <c r="NG38" t="s">
        <v>540</v>
      </c>
      <c r="NH38">
        <v>-99</v>
      </c>
      <c r="NI38">
        <v>1</v>
      </c>
      <c r="NJ38">
        <v>0</v>
      </c>
      <c r="NK38">
        <v>0</v>
      </c>
      <c r="NL38">
        <v>1</v>
      </c>
      <c r="NM38">
        <v>0</v>
      </c>
      <c r="NN38">
        <v>0</v>
      </c>
      <c r="NO38">
        <v>0</v>
      </c>
      <c r="NP38">
        <v>1</v>
      </c>
      <c r="NQ38">
        <v>1</v>
      </c>
      <c r="NR38">
        <v>1</v>
      </c>
      <c r="NS38">
        <v>1</v>
      </c>
      <c r="NT38" t="s">
        <v>540</v>
      </c>
      <c r="NU38" t="s">
        <v>540</v>
      </c>
      <c r="NV38">
        <v>-99</v>
      </c>
      <c r="NW38">
        <v>2</v>
      </c>
      <c r="NX38">
        <v>-99</v>
      </c>
      <c r="NY38">
        <v>0</v>
      </c>
      <c r="NZ38">
        <v>1</v>
      </c>
      <c r="OA38">
        <v>6</v>
      </c>
      <c r="OB38">
        <v>-99</v>
      </c>
      <c r="OC38">
        <v>1</v>
      </c>
      <c r="OD38">
        <v>1</v>
      </c>
      <c r="OE38">
        <v>1</v>
      </c>
      <c r="OF38">
        <v>1</v>
      </c>
      <c r="OG38">
        <v>1</v>
      </c>
      <c r="OH38">
        <v>1</v>
      </c>
      <c r="OI38">
        <v>1</v>
      </c>
      <c r="OJ38">
        <v>1</v>
      </c>
      <c r="OK38">
        <v>1</v>
      </c>
      <c r="OL38">
        <v>3</v>
      </c>
      <c r="OM38">
        <v>1</v>
      </c>
      <c r="ON38">
        <v>2</v>
      </c>
      <c r="OO38">
        <v>3</v>
      </c>
      <c r="OP38">
        <v>4</v>
      </c>
      <c r="OQ38">
        <v>-99</v>
      </c>
      <c r="OR38">
        <v>1</v>
      </c>
      <c r="OS38" t="s">
        <v>540</v>
      </c>
      <c r="OT38" t="s">
        <v>540</v>
      </c>
      <c r="OU38" t="s">
        <v>540</v>
      </c>
      <c r="OV38" t="s">
        <v>540</v>
      </c>
      <c r="OW38" t="s">
        <v>540</v>
      </c>
      <c r="OX38" t="s">
        <v>540</v>
      </c>
      <c r="OY38" t="s">
        <v>540</v>
      </c>
      <c r="OZ38" t="s">
        <v>540</v>
      </c>
      <c r="PA38" t="s">
        <v>540</v>
      </c>
      <c r="PB38" t="s">
        <v>540</v>
      </c>
      <c r="PC38">
        <v>6</v>
      </c>
      <c r="PD38">
        <v>6</v>
      </c>
      <c r="PE38">
        <v>6</v>
      </c>
      <c r="PF38">
        <v>6</v>
      </c>
      <c r="PG38">
        <v>2</v>
      </c>
      <c r="PH38">
        <v>6</v>
      </c>
      <c r="PI38">
        <v>6</v>
      </c>
      <c r="PJ38">
        <v>6</v>
      </c>
      <c r="PK38">
        <v>6</v>
      </c>
      <c r="PL38">
        <v>2</v>
      </c>
      <c r="PM38">
        <v>-99</v>
      </c>
      <c r="PN38">
        <v>2</v>
      </c>
      <c r="PO38">
        <v>-99</v>
      </c>
      <c r="PP38">
        <v>2</v>
      </c>
      <c r="PQ38">
        <v>1</v>
      </c>
      <c r="PR38">
        <v>1</v>
      </c>
      <c r="PS38">
        <v>1</v>
      </c>
      <c r="PT38">
        <v>1</v>
      </c>
      <c r="PU38">
        <v>2</v>
      </c>
      <c r="PV38">
        <v>1</v>
      </c>
      <c r="PW38">
        <v>1</v>
      </c>
      <c r="PX38">
        <v>1</v>
      </c>
      <c r="PY38">
        <v>2</v>
      </c>
      <c r="PZ38">
        <v>1</v>
      </c>
      <c r="QA38">
        <v>1</v>
      </c>
      <c r="QB38">
        <v>1</v>
      </c>
      <c r="QC38">
        <v>1</v>
      </c>
      <c r="QD38">
        <v>1</v>
      </c>
      <c r="QE38">
        <v>1</v>
      </c>
      <c r="QF38">
        <v>1</v>
      </c>
      <c r="QG38">
        <v>1</v>
      </c>
      <c r="QH38">
        <v>1</v>
      </c>
      <c r="QI38">
        <v>1</v>
      </c>
      <c r="QJ38">
        <v>1</v>
      </c>
      <c r="QK38">
        <v>1</v>
      </c>
      <c r="QL38">
        <v>1</v>
      </c>
      <c r="QM38">
        <v>1</v>
      </c>
      <c r="QN38">
        <v>1</v>
      </c>
      <c r="QO38">
        <v>1</v>
      </c>
      <c r="QP38">
        <v>1</v>
      </c>
      <c r="QQ38">
        <v>1</v>
      </c>
      <c r="QR38">
        <v>1</v>
      </c>
      <c r="QS38">
        <v>1</v>
      </c>
      <c r="QT38">
        <v>1</v>
      </c>
      <c r="QU38">
        <v>1</v>
      </c>
      <c r="QV38" t="s">
        <v>540</v>
      </c>
      <c r="QW38" t="s">
        <v>540</v>
      </c>
      <c r="QX38">
        <v>1</v>
      </c>
      <c r="QY38" t="s">
        <v>540</v>
      </c>
      <c r="QZ38" t="s">
        <v>540</v>
      </c>
      <c r="RA38" t="s">
        <v>540</v>
      </c>
      <c r="RB38" t="s">
        <v>540</v>
      </c>
      <c r="RC38">
        <v>1</v>
      </c>
      <c r="RD38" t="s">
        <v>540</v>
      </c>
      <c r="RE38" t="s">
        <v>540</v>
      </c>
      <c r="RF38">
        <v>-99</v>
      </c>
      <c r="RG38">
        <v>1</v>
      </c>
      <c r="RH38">
        <v>1</v>
      </c>
      <c r="RI38">
        <v>1</v>
      </c>
      <c r="RJ38">
        <v>1</v>
      </c>
      <c r="RK38">
        <v>1</v>
      </c>
      <c r="RL38" t="s">
        <v>540</v>
      </c>
      <c r="RM38" t="s">
        <v>540</v>
      </c>
      <c r="RN38" t="s">
        <v>540</v>
      </c>
      <c r="RO38" t="s">
        <v>540</v>
      </c>
      <c r="RP38">
        <v>1</v>
      </c>
      <c r="RQ38" t="s">
        <v>540</v>
      </c>
      <c r="RR38" t="s">
        <v>579</v>
      </c>
      <c r="RS38">
        <v>-99</v>
      </c>
      <c r="RT38">
        <v>-99</v>
      </c>
      <c r="RU38">
        <v>-99</v>
      </c>
      <c r="RV38">
        <v>-99</v>
      </c>
      <c r="RW38">
        <v>-99</v>
      </c>
      <c r="RX38">
        <v>-99</v>
      </c>
      <c r="RY38">
        <v>-99</v>
      </c>
      <c r="RZ38">
        <v>-99</v>
      </c>
      <c r="SA38">
        <v>6</v>
      </c>
      <c r="SB38" t="s">
        <v>540</v>
      </c>
      <c r="SC38" t="s">
        <v>540</v>
      </c>
      <c r="SD38" t="s">
        <v>540</v>
      </c>
      <c r="SE38" t="s">
        <v>540</v>
      </c>
      <c r="SF38" t="s">
        <v>540</v>
      </c>
      <c r="SG38">
        <v>1</v>
      </c>
      <c r="SH38">
        <v>-99</v>
      </c>
      <c r="SI38" t="s">
        <v>540</v>
      </c>
      <c r="SJ38" t="s">
        <v>540</v>
      </c>
      <c r="SK38" t="s">
        <v>540</v>
      </c>
      <c r="SL38" t="s">
        <v>540</v>
      </c>
      <c r="SM38" t="s">
        <v>540</v>
      </c>
      <c r="SN38" t="s">
        <v>540</v>
      </c>
      <c r="SO38" t="s">
        <v>540</v>
      </c>
      <c r="SP38" t="s">
        <v>540</v>
      </c>
      <c r="SQ38" t="s">
        <v>540</v>
      </c>
      <c r="SR38" t="s">
        <v>540</v>
      </c>
      <c r="SS38" t="s">
        <v>540</v>
      </c>
      <c r="ST38" t="s">
        <v>540</v>
      </c>
      <c r="SU38">
        <v>1</v>
      </c>
      <c r="SV38">
        <v>1</v>
      </c>
      <c r="SW38">
        <v>1</v>
      </c>
      <c r="SX38">
        <v>1</v>
      </c>
      <c r="SY38">
        <v>1</v>
      </c>
      <c r="SZ38">
        <v>1</v>
      </c>
      <c r="TA38">
        <v>1</v>
      </c>
      <c r="TB38">
        <v>1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f t="shared" si="0"/>
        <v>1</v>
      </c>
      <c r="TL38">
        <v>1.07042253521126</v>
      </c>
      <c r="TM38">
        <v>174</v>
      </c>
      <c r="TN38">
        <v>26.999999999999901</v>
      </c>
      <c r="TO38">
        <v>2.9999999999999898</v>
      </c>
      <c r="TP38">
        <v>2.9999999999999898</v>
      </c>
      <c r="TQ38">
        <v>0.999999999999998</v>
      </c>
      <c r="TR38">
        <v>0</v>
      </c>
      <c r="TS38">
        <v>0</v>
      </c>
    </row>
    <row r="39" spans="1:539" x14ac:dyDescent="0.3">
      <c r="A39">
        <v>897321583767907</v>
      </c>
      <c r="B39">
        <v>137</v>
      </c>
      <c r="C39">
        <v>127.74452554744499</v>
      </c>
      <c r="D39">
        <v>3</v>
      </c>
      <c r="E39">
        <v>0.39416058394160502</v>
      </c>
      <c r="F39">
        <v>0.218978102189781</v>
      </c>
      <c r="G39">
        <v>0.37956204379561997</v>
      </c>
      <c r="H39">
        <v>0.124087591240875</v>
      </c>
      <c r="I39">
        <v>1.4598540145985399E-2</v>
      </c>
      <c r="J39">
        <v>0</v>
      </c>
      <c r="K39">
        <v>0</v>
      </c>
      <c r="L39">
        <v>243</v>
      </c>
      <c r="M39">
        <v>17637</v>
      </c>
      <c r="N39">
        <v>0.193</v>
      </c>
      <c r="O39">
        <v>0.1</v>
      </c>
      <c r="P39">
        <v>0.70699999999999996</v>
      </c>
      <c r="Q39">
        <v>0.99990000000000001</v>
      </c>
      <c r="R39">
        <v>0.19</v>
      </c>
      <c r="S39">
        <v>0.06</v>
      </c>
      <c r="T39">
        <v>0.23</v>
      </c>
      <c r="U39">
        <v>0.18</v>
      </c>
      <c r="V39">
        <v>0.34</v>
      </c>
      <c r="W39">
        <v>10956</v>
      </c>
      <c r="X39">
        <v>0.214</v>
      </c>
      <c r="Y39">
        <v>0.109</v>
      </c>
      <c r="Z39">
        <v>0.67700000000000005</v>
      </c>
      <c r="AA39">
        <v>0.99990000000000001</v>
      </c>
      <c r="AB39">
        <v>0.27</v>
      </c>
      <c r="AC39">
        <v>0.08</v>
      </c>
      <c r="AD39">
        <v>0.26</v>
      </c>
      <c r="AE39">
        <v>0.19</v>
      </c>
      <c r="AF39">
        <v>0.2</v>
      </c>
      <c r="AG39">
        <v>0</v>
      </c>
      <c r="AH39">
        <v>0.40455448627471902</v>
      </c>
      <c r="AI39">
        <v>0</v>
      </c>
      <c r="AJ39">
        <v>1.49772018194198E-2</v>
      </c>
      <c r="AK39">
        <v>0.14146250486373901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2.9594549909233998E-2</v>
      </c>
      <c r="AT39">
        <v>0.173244059085845</v>
      </c>
      <c r="AU39">
        <v>0</v>
      </c>
      <c r="AV39">
        <v>0</v>
      </c>
      <c r="AW39">
        <v>0</v>
      </c>
      <c r="AX39">
        <v>0</v>
      </c>
      <c r="AY39">
        <v>0.224232822656631</v>
      </c>
      <c r="AZ39">
        <v>129</v>
      </c>
      <c r="BA39" s="1">
        <v>43080.420578703706</v>
      </c>
      <c r="BB39" s="1">
        <v>43080.452592592592</v>
      </c>
      <c r="BC39">
        <v>16</v>
      </c>
      <c r="BD39" t="s">
        <v>702</v>
      </c>
      <c r="BE39">
        <v>100</v>
      </c>
      <c r="BF39">
        <v>0</v>
      </c>
      <c r="BG39">
        <v>1</v>
      </c>
      <c r="BH39" s="1">
        <v>43080.520752314813</v>
      </c>
      <c r="BI39" t="s">
        <v>703</v>
      </c>
      <c r="BJ39" t="s">
        <v>540</v>
      </c>
      <c r="BK39" t="s">
        <v>540</v>
      </c>
      <c r="BL39" t="s">
        <v>540</v>
      </c>
      <c r="BM39" t="s">
        <v>540</v>
      </c>
      <c r="BN39">
        <v>39.742706298827997</v>
      </c>
      <c r="BO39">
        <v>-105.07260131836</v>
      </c>
      <c r="BP39" t="s">
        <v>540</v>
      </c>
      <c r="BQ39" t="s">
        <v>541</v>
      </c>
      <c r="BR39">
        <v>15</v>
      </c>
      <c r="BS39">
        <v>-99</v>
      </c>
      <c r="BT39" t="s">
        <v>540</v>
      </c>
      <c r="BU39">
        <v>7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2</v>
      </c>
      <c r="CB39">
        <v>-99</v>
      </c>
      <c r="CC39">
        <v>897321583767907</v>
      </c>
      <c r="CD39" s="2">
        <v>43080</v>
      </c>
      <c r="CE39" t="s">
        <v>542</v>
      </c>
      <c r="CF39">
        <v>1</v>
      </c>
      <c r="CG39">
        <v>-99</v>
      </c>
      <c r="CH39">
        <v>1</v>
      </c>
      <c r="CI39" t="s">
        <v>540</v>
      </c>
      <c r="CJ39" t="s">
        <v>540</v>
      </c>
      <c r="CK39" t="s">
        <v>540</v>
      </c>
      <c r="CL39" t="s">
        <v>540</v>
      </c>
      <c r="CM39" t="s">
        <v>540</v>
      </c>
      <c r="CN39" t="s">
        <v>540</v>
      </c>
      <c r="CO39">
        <v>-99</v>
      </c>
      <c r="CP39">
        <v>-99</v>
      </c>
      <c r="CQ39">
        <v>2</v>
      </c>
      <c r="CR39">
        <v>-99</v>
      </c>
      <c r="CS39">
        <v>4</v>
      </c>
      <c r="CT39">
        <v>-99</v>
      </c>
      <c r="CU39">
        <v>1</v>
      </c>
      <c r="CV39">
        <v>2</v>
      </c>
      <c r="CW39">
        <v>2</v>
      </c>
      <c r="CX39">
        <v>2</v>
      </c>
      <c r="CY39">
        <v>2</v>
      </c>
      <c r="CZ39">
        <v>2</v>
      </c>
      <c r="DA39">
        <v>1</v>
      </c>
      <c r="DB39" t="s">
        <v>540</v>
      </c>
      <c r="DC39">
        <v>1</v>
      </c>
      <c r="DD39" t="s">
        <v>540</v>
      </c>
      <c r="DE39" t="s">
        <v>540</v>
      </c>
      <c r="DF39" t="s">
        <v>540</v>
      </c>
      <c r="DG39" t="s">
        <v>540</v>
      </c>
      <c r="DH39" t="s">
        <v>540</v>
      </c>
      <c r="DI39" t="s">
        <v>540</v>
      </c>
      <c r="DJ39" t="s">
        <v>540</v>
      </c>
      <c r="DK39" t="s">
        <v>540</v>
      </c>
      <c r="DL39">
        <v>2</v>
      </c>
      <c r="DM39">
        <v>3</v>
      </c>
      <c r="DN39">
        <v>2</v>
      </c>
      <c r="DO39">
        <v>4</v>
      </c>
      <c r="DP39">
        <v>2</v>
      </c>
      <c r="DQ39">
        <v>1</v>
      </c>
      <c r="DR39">
        <v>3</v>
      </c>
      <c r="DS39">
        <v>2</v>
      </c>
      <c r="DT39">
        <v>1</v>
      </c>
      <c r="DU39">
        <v>3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6</v>
      </c>
      <c r="EC39">
        <v>4</v>
      </c>
      <c r="ED39">
        <v>1</v>
      </c>
      <c r="EE39">
        <v>3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5</v>
      </c>
      <c r="EL39">
        <v>4</v>
      </c>
      <c r="EM39">
        <v>1</v>
      </c>
      <c r="EN39">
        <v>2</v>
      </c>
      <c r="EO39">
        <v>3</v>
      </c>
      <c r="EP39">
        <v>5</v>
      </c>
      <c r="EQ39">
        <v>4</v>
      </c>
      <c r="ER39">
        <v>1</v>
      </c>
      <c r="ES39" t="s">
        <v>540</v>
      </c>
      <c r="ET39" t="s">
        <v>540</v>
      </c>
      <c r="EU39" t="s">
        <v>540</v>
      </c>
      <c r="EV39" t="s">
        <v>540</v>
      </c>
      <c r="EW39" t="s">
        <v>540</v>
      </c>
      <c r="EX39" t="s">
        <v>540</v>
      </c>
      <c r="EY39">
        <v>1</v>
      </c>
      <c r="EZ39" t="s">
        <v>540</v>
      </c>
      <c r="FA39">
        <v>-99</v>
      </c>
      <c r="FB39">
        <v>1</v>
      </c>
      <c r="FC39">
        <v>-99</v>
      </c>
      <c r="FD39">
        <v>-99</v>
      </c>
      <c r="FE39">
        <v>-99</v>
      </c>
      <c r="FF39">
        <v>-99</v>
      </c>
      <c r="FG39">
        <v>-99</v>
      </c>
      <c r="FH39">
        <v>-99</v>
      </c>
      <c r="FI39">
        <v>1</v>
      </c>
      <c r="FJ39" t="s">
        <v>704</v>
      </c>
      <c r="FK39">
        <v>-99</v>
      </c>
      <c r="FL39" t="s">
        <v>540</v>
      </c>
      <c r="FM39" t="s">
        <v>540</v>
      </c>
      <c r="FN39">
        <v>1</v>
      </c>
      <c r="FO39" t="s">
        <v>540</v>
      </c>
      <c r="FP39" t="s">
        <v>540</v>
      </c>
      <c r="FQ39" t="s">
        <v>540</v>
      </c>
      <c r="FR39">
        <v>-99</v>
      </c>
      <c r="FS39">
        <v>-99</v>
      </c>
      <c r="FT39">
        <v>-99</v>
      </c>
      <c r="FU39">
        <v>1</v>
      </c>
      <c r="FV39">
        <v>-99</v>
      </c>
      <c r="FW39">
        <v>-99</v>
      </c>
      <c r="FX39">
        <v>-99</v>
      </c>
      <c r="FY39">
        <v>-99</v>
      </c>
      <c r="FZ39">
        <v>1</v>
      </c>
      <c r="GA39" t="s">
        <v>540</v>
      </c>
      <c r="GB39" t="s">
        <v>540</v>
      </c>
      <c r="GC39" t="s">
        <v>540</v>
      </c>
      <c r="GD39" t="s">
        <v>540</v>
      </c>
      <c r="GE39" t="s">
        <v>540</v>
      </c>
      <c r="GF39" t="s">
        <v>540</v>
      </c>
      <c r="GG39" t="s">
        <v>540</v>
      </c>
      <c r="GH39" t="s">
        <v>540</v>
      </c>
      <c r="GI39" t="s">
        <v>540</v>
      </c>
      <c r="GJ39" t="s">
        <v>540</v>
      </c>
      <c r="GK39" t="s">
        <v>540</v>
      </c>
      <c r="GL39" t="s">
        <v>540</v>
      </c>
      <c r="GM39" t="s">
        <v>540</v>
      </c>
      <c r="GN39" t="s">
        <v>540</v>
      </c>
      <c r="GO39" t="s">
        <v>540</v>
      </c>
      <c r="GP39" t="s">
        <v>540</v>
      </c>
      <c r="GQ39" t="s">
        <v>540</v>
      </c>
      <c r="GR39" t="s">
        <v>540</v>
      </c>
      <c r="GS39" t="s">
        <v>540</v>
      </c>
      <c r="GT39">
        <v>1</v>
      </c>
      <c r="GU39" t="s">
        <v>540</v>
      </c>
      <c r="GV39" t="s">
        <v>540</v>
      </c>
      <c r="GW39" t="s">
        <v>540</v>
      </c>
      <c r="GX39" t="s">
        <v>540</v>
      </c>
      <c r="GY39" t="s">
        <v>540</v>
      </c>
      <c r="GZ39" t="s">
        <v>540</v>
      </c>
      <c r="HA39" t="s">
        <v>540</v>
      </c>
      <c r="HB39" t="s">
        <v>540</v>
      </c>
      <c r="HC39" t="s">
        <v>540</v>
      </c>
      <c r="HD39" t="s">
        <v>540</v>
      </c>
      <c r="HE39" t="s">
        <v>540</v>
      </c>
      <c r="HF39" t="s">
        <v>540</v>
      </c>
      <c r="HG39">
        <v>1</v>
      </c>
      <c r="HH39" t="s">
        <v>705</v>
      </c>
      <c r="HI39" t="s">
        <v>540</v>
      </c>
      <c r="HJ39" t="s">
        <v>540</v>
      </c>
      <c r="HK39" t="s">
        <v>540</v>
      </c>
      <c r="HL39" t="s">
        <v>540</v>
      </c>
      <c r="HM39" t="s">
        <v>540</v>
      </c>
      <c r="HN39" t="s">
        <v>540</v>
      </c>
      <c r="HO39" t="s">
        <v>540</v>
      </c>
      <c r="HP39" t="s">
        <v>540</v>
      </c>
      <c r="HQ39">
        <v>1</v>
      </c>
      <c r="HR39" t="s">
        <v>540</v>
      </c>
      <c r="HS39" t="s">
        <v>540</v>
      </c>
      <c r="HT39" t="s">
        <v>540</v>
      </c>
      <c r="HU39">
        <v>1</v>
      </c>
      <c r="HV39" t="s">
        <v>540</v>
      </c>
      <c r="HW39">
        <v>1</v>
      </c>
      <c r="HX39">
        <v>1</v>
      </c>
      <c r="HY39" t="s">
        <v>706</v>
      </c>
      <c r="HZ39" t="s">
        <v>540</v>
      </c>
      <c r="IA39">
        <v>1</v>
      </c>
      <c r="IB39">
        <v>1</v>
      </c>
      <c r="IC39" t="s">
        <v>540</v>
      </c>
      <c r="ID39">
        <v>1</v>
      </c>
      <c r="IE39" t="s">
        <v>540</v>
      </c>
      <c r="IF39">
        <v>1</v>
      </c>
      <c r="IG39" t="s">
        <v>540</v>
      </c>
      <c r="IH39" t="s">
        <v>540</v>
      </c>
      <c r="II39">
        <v>1</v>
      </c>
      <c r="IJ39" t="s">
        <v>540</v>
      </c>
      <c r="IK39" t="s">
        <v>540</v>
      </c>
      <c r="IL39" t="s">
        <v>540</v>
      </c>
      <c r="IM39" t="s">
        <v>540</v>
      </c>
      <c r="IN39" t="s">
        <v>540</v>
      </c>
      <c r="IO39" t="s">
        <v>540</v>
      </c>
      <c r="IP39">
        <v>7</v>
      </c>
      <c r="IQ39">
        <v>2</v>
      </c>
      <c r="IR39">
        <v>7</v>
      </c>
      <c r="IS39">
        <v>2</v>
      </c>
      <c r="IT39">
        <v>1</v>
      </c>
      <c r="IU39" t="s">
        <v>540</v>
      </c>
      <c r="IV39">
        <v>1</v>
      </c>
      <c r="IW39" t="s">
        <v>540</v>
      </c>
      <c r="IX39" t="s">
        <v>540</v>
      </c>
      <c r="IY39" t="s">
        <v>540</v>
      </c>
      <c r="IZ39">
        <v>1</v>
      </c>
      <c r="JA39">
        <v>1</v>
      </c>
      <c r="JB39">
        <v>4</v>
      </c>
      <c r="JC39" t="s">
        <v>540</v>
      </c>
      <c r="JD39" t="s">
        <v>540</v>
      </c>
      <c r="JE39" t="s">
        <v>540</v>
      </c>
      <c r="JF39" t="s">
        <v>540</v>
      </c>
      <c r="JG39">
        <v>1</v>
      </c>
      <c r="JH39" t="s">
        <v>540</v>
      </c>
      <c r="JI39" t="s">
        <v>540</v>
      </c>
      <c r="JJ39" t="s">
        <v>540</v>
      </c>
      <c r="JK39" t="s">
        <v>540</v>
      </c>
      <c r="JL39" t="s">
        <v>540</v>
      </c>
      <c r="JM39">
        <v>1</v>
      </c>
      <c r="JN39">
        <v>1</v>
      </c>
      <c r="JO39" t="s">
        <v>540</v>
      </c>
      <c r="JP39" t="s">
        <v>540</v>
      </c>
      <c r="JQ39" t="s">
        <v>540</v>
      </c>
      <c r="JR39">
        <v>-99</v>
      </c>
      <c r="JS39">
        <v>1</v>
      </c>
      <c r="JT39">
        <v>2</v>
      </c>
      <c r="JU39">
        <v>5</v>
      </c>
      <c r="JV39">
        <v>1</v>
      </c>
      <c r="JW39" t="s">
        <v>540</v>
      </c>
      <c r="JX39" t="s">
        <v>540</v>
      </c>
      <c r="JY39" t="s">
        <v>540</v>
      </c>
      <c r="JZ39" t="s">
        <v>540</v>
      </c>
      <c r="KA39" t="s">
        <v>540</v>
      </c>
      <c r="KB39" t="s">
        <v>540</v>
      </c>
      <c r="KC39">
        <v>1</v>
      </c>
      <c r="KD39">
        <v>6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 t="s">
        <v>540</v>
      </c>
      <c r="KM39" t="s">
        <v>540</v>
      </c>
      <c r="KN39" t="s">
        <v>540</v>
      </c>
      <c r="KO39" t="s">
        <v>540</v>
      </c>
      <c r="KP39" t="s">
        <v>540</v>
      </c>
      <c r="KQ39" t="s">
        <v>540</v>
      </c>
      <c r="KR39" t="s">
        <v>540</v>
      </c>
      <c r="KS39" t="s">
        <v>540</v>
      </c>
      <c r="KT39" t="s">
        <v>540</v>
      </c>
      <c r="KU39" t="s">
        <v>540</v>
      </c>
      <c r="KV39" t="s">
        <v>540</v>
      </c>
      <c r="KW39" t="s">
        <v>540</v>
      </c>
      <c r="KX39" t="s">
        <v>540</v>
      </c>
      <c r="KY39" t="s">
        <v>540</v>
      </c>
      <c r="KZ39" t="s">
        <v>540</v>
      </c>
      <c r="LA39" t="s">
        <v>540</v>
      </c>
      <c r="LB39">
        <v>3</v>
      </c>
      <c r="LC39">
        <v>3</v>
      </c>
      <c r="LD39">
        <v>2</v>
      </c>
      <c r="LE39">
        <v>3</v>
      </c>
      <c r="LF39">
        <v>1</v>
      </c>
      <c r="LG39">
        <v>1</v>
      </c>
      <c r="LH39">
        <v>1</v>
      </c>
      <c r="LI39">
        <v>3</v>
      </c>
      <c r="LJ39">
        <v>3</v>
      </c>
      <c r="LK39">
        <v>2</v>
      </c>
      <c r="LL39">
        <v>2</v>
      </c>
      <c r="LM39">
        <v>3</v>
      </c>
      <c r="LN39">
        <v>1</v>
      </c>
      <c r="LO39" t="s">
        <v>707</v>
      </c>
      <c r="LP39">
        <v>2</v>
      </c>
      <c r="LQ39">
        <v>1</v>
      </c>
      <c r="LR39">
        <v>1</v>
      </c>
      <c r="LS39">
        <v>6</v>
      </c>
      <c r="LT39">
        <v>3</v>
      </c>
      <c r="LU39">
        <v>2</v>
      </c>
      <c r="LV39">
        <v>1</v>
      </c>
      <c r="LW39">
        <v>4</v>
      </c>
      <c r="LX39">
        <v>-99</v>
      </c>
      <c r="LY39">
        <v>-99</v>
      </c>
      <c r="LZ39">
        <v>3</v>
      </c>
      <c r="MA39">
        <v>1</v>
      </c>
      <c r="MB39">
        <v>1</v>
      </c>
      <c r="MC39">
        <v>1</v>
      </c>
      <c r="MD39">
        <v>1</v>
      </c>
      <c r="ME39">
        <v>1</v>
      </c>
      <c r="MF39" t="s">
        <v>540</v>
      </c>
      <c r="MG39" t="s">
        <v>540</v>
      </c>
      <c r="MH39">
        <v>1</v>
      </c>
      <c r="MI39">
        <v>1</v>
      </c>
      <c r="MJ39" t="s">
        <v>540</v>
      </c>
      <c r="MK39" t="s">
        <v>540</v>
      </c>
      <c r="ML39">
        <v>1</v>
      </c>
      <c r="MM39">
        <v>1</v>
      </c>
      <c r="MN39" t="s">
        <v>708</v>
      </c>
      <c r="MO39">
        <v>2</v>
      </c>
      <c r="MP39">
        <v>4</v>
      </c>
      <c r="MQ39">
        <v>6</v>
      </c>
      <c r="MR39">
        <v>1</v>
      </c>
      <c r="MS39" t="s">
        <v>540</v>
      </c>
      <c r="MT39">
        <v>1</v>
      </c>
      <c r="MU39" t="s">
        <v>540</v>
      </c>
      <c r="MV39" t="s">
        <v>540</v>
      </c>
      <c r="MW39" t="s">
        <v>540</v>
      </c>
      <c r="MX39" t="s">
        <v>540</v>
      </c>
      <c r="MY39" t="s">
        <v>540</v>
      </c>
      <c r="MZ39" t="s">
        <v>540</v>
      </c>
      <c r="NA39" t="s">
        <v>540</v>
      </c>
      <c r="NB39" t="s">
        <v>540</v>
      </c>
      <c r="NC39" t="s">
        <v>540</v>
      </c>
      <c r="ND39" t="s">
        <v>540</v>
      </c>
      <c r="NE39" t="s">
        <v>540</v>
      </c>
      <c r="NF39" t="s">
        <v>540</v>
      </c>
      <c r="NG39" t="s">
        <v>540</v>
      </c>
      <c r="NH39">
        <v>-99</v>
      </c>
      <c r="NI39">
        <v>1</v>
      </c>
      <c r="NJ39">
        <v>1</v>
      </c>
      <c r="NK39">
        <v>0</v>
      </c>
      <c r="NL39">
        <v>1</v>
      </c>
      <c r="NM39">
        <v>1</v>
      </c>
      <c r="NN39">
        <v>0</v>
      </c>
      <c r="NO39">
        <v>0</v>
      </c>
      <c r="NP39">
        <v>0</v>
      </c>
      <c r="NQ39">
        <v>1</v>
      </c>
      <c r="NR39">
        <v>1</v>
      </c>
      <c r="NS39" t="s">
        <v>540</v>
      </c>
      <c r="NT39">
        <v>1</v>
      </c>
      <c r="NU39" t="s">
        <v>540</v>
      </c>
      <c r="NV39">
        <v>-99</v>
      </c>
      <c r="NW39">
        <v>2</v>
      </c>
      <c r="NX39">
        <v>-99</v>
      </c>
      <c r="NY39">
        <v>0</v>
      </c>
      <c r="NZ39">
        <v>1</v>
      </c>
      <c r="OA39">
        <v>6</v>
      </c>
      <c r="OB39">
        <v>-99</v>
      </c>
      <c r="OC39">
        <v>1</v>
      </c>
      <c r="OD39">
        <v>3</v>
      </c>
      <c r="OE39">
        <v>4</v>
      </c>
      <c r="OF39">
        <v>2</v>
      </c>
      <c r="OG39">
        <v>5</v>
      </c>
      <c r="OH39">
        <v>4</v>
      </c>
      <c r="OI39">
        <v>2</v>
      </c>
      <c r="OJ39">
        <v>1</v>
      </c>
      <c r="OK39">
        <v>4</v>
      </c>
      <c r="OL39">
        <v>3</v>
      </c>
      <c r="OM39">
        <v>2</v>
      </c>
      <c r="ON39">
        <v>3</v>
      </c>
      <c r="OO39">
        <v>5</v>
      </c>
      <c r="OP39">
        <v>4</v>
      </c>
      <c r="OQ39">
        <v>-99</v>
      </c>
      <c r="OR39">
        <v>1</v>
      </c>
      <c r="OS39" t="s">
        <v>540</v>
      </c>
      <c r="OT39">
        <v>1</v>
      </c>
      <c r="OU39" t="s">
        <v>540</v>
      </c>
      <c r="OV39" t="s">
        <v>540</v>
      </c>
      <c r="OW39" t="s">
        <v>540</v>
      </c>
      <c r="OX39" t="s">
        <v>540</v>
      </c>
      <c r="OY39">
        <v>2</v>
      </c>
      <c r="OZ39">
        <v>-99</v>
      </c>
      <c r="PA39">
        <v>4</v>
      </c>
      <c r="PB39">
        <v>1</v>
      </c>
      <c r="PC39">
        <v>6</v>
      </c>
      <c r="PD39">
        <v>6</v>
      </c>
      <c r="PE39">
        <v>6</v>
      </c>
      <c r="PF39">
        <v>5</v>
      </c>
      <c r="PG39">
        <v>2</v>
      </c>
      <c r="PH39">
        <v>5</v>
      </c>
      <c r="PI39">
        <v>5</v>
      </c>
      <c r="PJ39">
        <v>4</v>
      </c>
      <c r="PK39">
        <v>5</v>
      </c>
      <c r="PL39">
        <v>1</v>
      </c>
      <c r="PM39">
        <v>3</v>
      </c>
      <c r="PN39">
        <v>1</v>
      </c>
      <c r="PO39">
        <v>3</v>
      </c>
      <c r="PP39">
        <v>2</v>
      </c>
      <c r="PQ39">
        <v>2</v>
      </c>
      <c r="PR39">
        <v>2</v>
      </c>
      <c r="PS39">
        <v>2</v>
      </c>
      <c r="PT39">
        <v>2</v>
      </c>
      <c r="PU39">
        <v>2</v>
      </c>
      <c r="PV39">
        <v>2</v>
      </c>
      <c r="PW39">
        <v>2</v>
      </c>
      <c r="PX39">
        <v>2</v>
      </c>
      <c r="PY39">
        <v>2</v>
      </c>
      <c r="PZ39">
        <v>2</v>
      </c>
      <c r="QA39">
        <v>2</v>
      </c>
      <c r="QB39">
        <v>2</v>
      </c>
      <c r="QC39">
        <v>2</v>
      </c>
      <c r="QD39">
        <v>2</v>
      </c>
      <c r="QE39">
        <v>2</v>
      </c>
      <c r="QF39">
        <v>2</v>
      </c>
      <c r="QG39">
        <v>2</v>
      </c>
      <c r="QH39">
        <v>1</v>
      </c>
      <c r="QI39">
        <v>2</v>
      </c>
      <c r="QJ39">
        <v>1</v>
      </c>
      <c r="QK39">
        <v>1</v>
      </c>
      <c r="QL39">
        <v>2</v>
      </c>
      <c r="QM39">
        <v>2</v>
      </c>
      <c r="QN39">
        <v>1</v>
      </c>
      <c r="QO39">
        <v>1</v>
      </c>
      <c r="QP39">
        <v>1</v>
      </c>
      <c r="QQ39">
        <v>1</v>
      </c>
      <c r="QR39">
        <v>2</v>
      </c>
      <c r="QS39">
        <v>2</v>
      </c>
      <c r="QT39">
        <v>1</v>
      </c>
      <c r="QU39">
        <v>2</v>
      </c>
      <c r="QV39">
        <v>21</v>
      </c>
      <c r="QW39">
        <v>21</v>
      </c>
      <c r="QX39">
        <v>2</v>
      </c>
      <c r="QY39" t="s">
        <v>540</v>
      </c>
      <c r="QZ39" t="s">
        <v>540</v>
      </c>
      <c r="RA39">
        <v>1</v>
      </c>
      <c r="RB39" t="s">
        <v>540</v>
      </c>
      <c r="RC39" t="s">
        <v>540</v>
      </c>
      <c r="RD39" t="s">
        <v>540</v>
      </c>
      <c r="RE39">
        <v>1</v>
      </c>
      <c r="RF39" t="s">
        <v>709</v>
      </c>
      <c r="RG39">
        <v>2</v>
      </c>
      <c r="RH39">
        <v>2</v>
      </c>
      <c r="RI39">
        <v>2</v>
      </c>
      <c r="RJ39">
        <v>2</v>
      </c>
      <c r="RK39">
        <v>1</v>
      </c>
      <c r="RL39">
        <v>1</v>
      </c>
      <c r="RM39" t="s">
        <v>540</v>
      </c>
      <c r="RN39">
        <v>1</v>
      </c>
      <c r="RO39">
        <v>1</v>
      </c>
      <c r="RP39">
        <v>1</v>
      </c>
      <c r="RQ39" t="s">
        <v>540</v>
      </c>
      <c r="RR39" t="s">
        <v>710</v>
      </c>
      <c r="RS39">
        <v>1</v>
      </c>
      <c r="RT39">
        <v>1</v>
      </c>
      <c r="RU39">
        <v>1</v>
      </c>
      <c r="RV39">
        <v>1</v>
      </c>
      <c r="RW39">
        <v>1</v>
      </c>
      <c r="RX39">
        <v>1</v>
      </c>
      <c r="RY39">
        <v>1</v>
      </c>
      <c r="RZ39" t="s">
        <v>711</v>
      </c>
      <c r="SA39">
        <v>1</v>
      </c>
      <c r="SB39">
        <v>1</v>
      </c>
      <c r="SC39" t="s">
        <v>540</v>
      </c>
      <c r="SD39">
        <v>1</v>
      </c>
      <c r="SE39" t="s">
        <v>540</v>
      </c>
      <c r="SF39" t="s">
        <v>540</v>
      </c>
      <c r="SG39" t="s">
        <v>540</v>
      </c>
      <c r="SH39">
        <v>-99</v>
      </c>
      <c r="SI39" t="s">
        <v>540</v>
      </c>
      <c r="SJ39">
        <v>1</v>
      </c>
      <c r="SK39">
        <v>1</v>
      </c>
      <c r="SL39">
        <v>1</v>
      </c>
      <c r="SM39">
        <v>1</v>
      </c>
      <c r="SN39" t="s">
        <v>540</v>
      </c>
      <c r="SO39">
        <v>1</v>
      </c>
      <c r="SP39">
        <v>1</v>
      </c>
      <c r="SQ39" t="s">
        <v>540</v>
      </c>
      <c r="SR39">
        <v>-99</v>
      </c>
      <c r="SS39">
        <v>2</v>
      </c>
      <c r="ST39">
        <v>1</v>
      </c>
      <c r="SU39">
        <v>2</v>
      </c>
      <c r="SV39">
        <v>1</v>
      </c>
      <c r="SW39">
        <v>2</v>
      </c>
      <c r="SX39">
        <v>2</v>
      </c>
      <c r="SY39">
        <v>1</v>
      </c>
      <c r="SZ39">
        <v>2</v>
      </c>
      <c r="TA39">
        <v>2</v>
      </c>
      <c r="TB39">
        <v>1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f t="shared" si="0"/>
        <v>1</v>
      </c>
      <c r="TL39">
        <v>1.77372262773722</v>
      </c>
      <c r="TM39">
        <v>411</v>
      </c>
      <c r="TN39">
        <v>53.999999999999901</v>
      </c>
      <c r="TO39">
        <v>29.999999999999901</v>
      </c>
      <c r="TP39">
        <v>52</v>
      </c>
      <c r="TQ39">
        <v>17</v>
      </c>
      <c r="TR39">
        <v>0</v>
      </c>
      <c r="TS39">
        <v>0</v>
      </c>
    </row>
    <row r="40" spans="1:539" x14ac:dyDescent="0.3">
      <c r="A40">
        <v>1020858348053170</v>
      </c>
      <c r="B40">
        <v>16</v>
      </c>
      <c r="C40">
        <v>374.0625</v>
      </c>
      <c r="D40">
        <v>6.125</v>
      </c>
      <c r="E40">
        <v>6.25E-2</v>
      </c>
      <c r="F40">
        <v>0</v>
      </c>
      <c r="G40">
        <v>6.25E-2</v>
      </c>
      <c r="H40">
        <v>0</v>
      </c>
      <c r="I40">
        <v>0</v>
      </c>
      <c r="J40">
        <v>0</v>
      </c>
      <c r="K40">
        <v>0</v>
      </c>
      <c r="L40">
        <v>19</v>
      </c>
      <c r="M40">
        <v>6000</v>
      </c>
      <c r="N40">
        <v>0.21199999999999999</v>
      </c>
      <c r="O40">
        <v>9.6000000000000002E-2</v>
      </c>
      <c r="P40">
        <v>0.69199999999999995</v>
      </c>
      <c r="Q40">
        <v>0.99960000000000004</v>
      </c>
      <c r="R40">
        <v>0.17</v>
      </c>
      <c r="S40">
        <v>7.0000000000000007E-2</v>
      </c>
      <c r="T40">
        <v>0.19</v>
      </c>
      <c r="U40">
        <v>0.23</v>
      </c>
      <c r="V40">
        <v>0.34</v>
      </c>
      <c r="W40">
        <v>1453</v>
      </c>
      <c r="X40">
        <v>0.188</v>
      </c>
      <c r="Y40">
        <v>9.1999999999999998E-2</v>
      </c>
      <c r="Z40">
        <v>0.72</v>
      </c>
      <c r="AA40">
        <v>0.99209999999999998</v>
      </c>
      <c r="AB40">
        <v>0.19</v>
      </c>
      <c r="AC40">
        <v>0.06</v>
      </c>
      <c r="AD40">
        <v>0.24</v>
      </c>
      <c r="AE40">
        <v>0.2</v>
      </c>
      <c r="AF40">
        <v>0.31</v>
      </c>
      <c r="AG40">
        <v>0</v>
      </c>
      <c r="AH40">
        <v>0.77898567914962702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7.3346875607967293E-2</v>
      </c>
      <c r="AU40">
        <v>0</v>
      </c>
      <c r="AV40">
        <v>0</v>
      </c>
      <c r="AW40">
        <v>0</v>
      </c>
      <c r="AX40">
        <v>0</v>
      </c>
      <c r="AY40">
        <v>0.146458759903907</v>
      </c>
      <c r="AZ40">
        <v>122</v>
      </c>
      <c r="BA40" s="1">
        <v>43075.410266203704</v>
      </c>
      <c r="BB40" s="1">
        <v>43075.430914351855</v>
      </c>
      <c r="BC40">
        <v>16</v>
      </c>
      <c r="BD40" t="s">
        <v>702</v>
      </c>
      <c r="BE40">
        <v>100</v>
      </c>
      <c r="BF40">
        <v>0</v>
      </c>
      <c r="BG40">
        <v>1</v>
      </c>
      <c r="BH40" s="1">
        <v>43075.475659722222</v>
      </c>
      <c r="BI40" t="s">
        <v>712</v>
      </c>
      <c r="BJ40" t="s">
        <v>540</v>
      </c>
      <c r="BK40" t="s">
        <v>540</v>
      </c>
      <c r="BL40" t="s">
        <v>540</v>
      </c>
      <c r="BM40" t="s">
        <v>540</v>
      </c>
      <c r="BN40">
        <v>39.920501708983998</v>
      </c>
      <c r="BO40">
        <v>-105.08670043945</v>
      </c>
      <c r="BP40" t="s">
        <v>540</v>
      </c>
      <c r="BQ40" t="s">
        <v>541</v>
      </c>
      <c r="BR40">
        <v>15</v>
      </c>
      <c r="BS40">
        <v>-99</v>
      </c>
      <c r="BT40" t="s">
        <v>540</v>
      </c>
      <c r="BU40">
        <v>6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2</v>
      </c>
      <c r="CB40">
        <v>-99</v>
      </c>
      <c r="CC40">
        <v>1020858348053170</v>
      </c>
      <c r="CD40">
        <v>120517</v>
      </c>
      <c r="CE40" t="s">
        <v>713</v>
      </c>
      <c r="CF40">
        <v>1</v>
      </c>
      <c r="CG40">
        <v>-99</v>
      </c>
      <c r="CH40">
        <v>1</v>
      </c>
      <c r="CI40" t="s">
        <v>540</v>
      </c>
      <c r="CJ40" t="s">
        <v>540</v>
      </c>
      <c r="CK40" t="s">
        <v>540</v>
      </c>
      <c r="CL40" t="s">
        <v>540</v>
      </c>
      <c r="CM40" t="s">
        <v>540</v>
      </c>
      <c r="CN40" t="s">
        <v>540</v>
      </c>
      <c r="CO40">
        <v>-99</v>
      </c>
      <c r="CP40">
        <v>-99</v>
      </c>
      <c r="CQ40">
        <v>3</v>
      </c>
      <c r="CR40">
        <v>-99</v>
      </c>
      <c r="CS40">
        <v>2</v>
      </c>
      <c r="CT40">
        <v>-99</v>
      </c>
      <c r="CU40">
        <v>1</v>
      </c>
      <c r="CV40">
        <v>2</v>
      </c>
      <c r="CW40">
        <v>2</v>
      </c>
      <c r="CX40">
        <v>2</v>
      </c>
      <c r="CY40">
        <v>1</v>
      </c>
      <c r="CZ40" t="s">
        <v>540</v>
      </c>
      <c r="DA40" t="s">
        <v>540</v>
      </c>
      <c r="DB40" t="s">
        <v>540</v>
      </c>
      <c r="DC40">
        <v>1</v>
      </c>
      <c r="DD40" t="s">
        <v>540</v>
      </c>
      <c r="DE40" t="s">
        <v>540</v>
      </c>
      <c r="DF40" t="s">
        <v>540</v>
      </c>
      <c r="DG40" t="s">
        <v>540</v>
      </c>
      <c r="DH40" t="s">
        <v>540</v>
      </c>
      <c r="DI40" t="s">
        <v>540</v>
      </c>
      <c r="DJ40" t="s">
        <v>540</v>
      </c>
      <c r="DK40" t="s">
        <v>540</v>
      </c>
      <c r="DL40">
        <v>3</v>
      </c>
      <c r="DM40">
        <v>4</v>
      </c>
      <c r="DN40">
        <v>4</v>
      </c>
      <c r="DO40">
        <v>6</v>
      </c>
      <c r="DP40">
        <v>1</v>
      </c>
      <c r="DQ40">
        <v>1</v>
      </c>
      <c r="DR40">
        <v>4</v>
      </c>
      <c r="DS40">
        <v>2</v>
      </c>
      <c r="DT40">
        <v>4</v>
      </c>
      <c r="DU40">
        <v>4</v>
      </c>
      <c r="DV40">
        <v>4</v>
      </c>
      <c r="DW40">
        <v>2</v>
      </c>
      <c r="DX40">
        <v>1</v>
      </c>
      <c r="DY40">
        <v>1</v>
      </c>
      <c r="DZ40">
        <v>5</v>
      </c>
      <c r="EA40">
        <v>1</v>
      </c>
      <c r="EB40">
        <v>6</v>
      </c>
      <c r="EC40">
        <v>5</v>
      </c>
      <c r="ED40">
        <v>1</v>
      </c>
      <c r="EE40">
        <v>2</v>
      </c>
      <c r="EF40">
        <v>3</v>
      </c>
      <c r="EG40">
        <v>3</v>
      </c>
      <c r="EH40">
        <v>3</v>
      </c>
      <c r="EI40">
        <v>5</v>
      </c>
      <c r="EJ40">
        <v>5</v>
      </c>
      <c r="EK40">
        <v>4</v>
      </c>
      <c r="EL40">
        <v>5</v>
      </c>
      <c r="EM40">
        <v>2</v>
      </c>
      <c r="EN40">
        <v>3</v>
      </c>
      <c r="EO40">
        <v>4</v>
      </c>
      <c r="EP40">
        <v>1</v>
      </c>
      <c r="EQ40">
        <v>5</v>
      </c>
      <c r="ER40">
        <v>1</v>
      </c>
      <c r="ES40">
        <v>1</v>
      </c>
      <c r="ET40">
        <v>1</v>
      </c>
      <c r="EU40">
        <v>1</v>
      </c>
      <c r="EV40" t="s">
        <v>540</v>
      </c>
      <c r="EW40" t="s">
        <v>540</v>
      </c>
      <c r="EX40">
        <v>1</v>
      </c>
      <c r="EY40" t="s">
        <v>540</v>
      </c>
      <c r="EZ40" t="s">
        <v>540</v>
      </c>
      <c r="FA40">
        <v>-99</v>
      </c>
      <c r="FB40">
        <v>2</v>
      </c>
      <c r="FC40">
        <v>2</v>
      </c>
      <c r="FD40">
        <v>1</v>
      </c>
      <c r="FE40">
        <v>1</v>
      </c>
      <c r="FF40">
        <v>-99</v>
      </c>
      <c r="FG40">
        <v>-99</v>
      </c>
      <c r="FH40">
        <v>2</v>
      </c>
      <c r="FI40">
        <v>-99</v>
      </c>
      <c r="FJ40">
        <v>-99</v>
      </c>
      <c r="FK40">
        <v>-99</v>
      </c>
      <c r="FL40">
        <v>1</v>
      </c>
      <c r="FM40">
        <v>1</v>
      </c>
      <c r="FN40">
        <v>1</v>
      </c>
      <c r="FO40" t="s">
        <v>540</v>
      </c>
      <c r="FP40" t="s">
        <v>540</v>
      </c>
      <c r="FQ40" t="s">
        <v>540</v>
      </c>
      <c r="FR40">
        <v>-99</v>
      </c>
      <c r="FS40">
        <v>1</v>
      </c>
      <c r="FT40">
        <v>2</v>
      </c>
      <c r="FU40">
        <v>2</v>
      </c>
      <c r="FV40">
        <v>-99</v>
      </c>
      <c r="FW40">
        <v>-99</v>
      </c>
      <c r="FX40">
        <v>-99</v>
      </c>
      <c r="FY40">
        <v>-99</v>
      </c>
      <c r="FZ40">
        <v>2</v>
      </c>
      <c r="GA40">
        <v>1</v>
      </c>
      <c r="GB40">
        <v>1</v>
      </c>
      <c r="GC40" t="s">
        <v>540</v>
      </c>
      <c r="GD40" t="s">
        <v>540</v>
      </c>
      <c r="GE40" t="s">
        <v>540</v>
      </c>
      <c r="GF40" t="s">
        <v>540</v>
      </c>
      <c r="GG40" t="s">
        <v>540</v>
      </c>
      <c r="GH40" t="s">
        <v>540</v>
      </c>
      <c r="GI40" t="s">
        <v>540</v>
      </c>
      <c r="GJ40" t="s">
        <v>540</v>
      </c>
      <c r="GK40" t="s">
        <v>540</v>
      </c>
      <c r="GL40">
        <v>-99</v>
      </c>
      <c r="GM40" t="s">
        <v>540</v>
      </c>
      <c r="GN40" t="s">
        <v>540</v>
      </c>
      <c r="GO40">
        <v>1</v>
      </c>
      <c r="GP40" t="s">
        <v>540</v>
      </c>
      <c r="GQ40" t="s">
        <v>540</v>
      </c>
      <c r="GR40" t="s">
        <v>540</v>
      </c>
      <c r="GS40">
        <v>-99</v>
      </c>
      <c r="GT40">
        <v>1</v>
      </c>
      <c r="GU40" t="s">
        <v>540</v>
      </c>
      <c r="GV40" t="s">
        <v>540</v>
      </c>
      <c r="GW40" t="s">
        <v>540</v>
      </c>
      <c r="GX40" t="s">
        <v>540</v>
      </c>
      <c r="GY40" t="s">
        <v>540</v>
      </c>
      <c r="GZ40" t="s">
        <v>540</v>
      </c>
      <c r="HA40" t="s">
        <v>540</v>
      </c>
      <c r="HB40" t="s">
        <v>540</v>
      </c>
      <c r="HC40" t="s">
        <v>540</v>
      </c>
      <c r="HD40" t="s">
        <v>540</v>
      </c>
      <c r="HE40" t="s">
        <v>540</v>
      </c>
      <c r="HF40" t="s">
        <v>540</v>
      </c>
      <c r="HG40">
        <v>1</v>
      </c>
      <c r="HH40" t="s">
        <v>714</v>
      </c>
      <c r="HI40" t="s">
        <v>540</v>
      </c>
      <c r="HJ40" t="s">
        <v>540</v>
      </c>
      <c r="HK40" t="s">
        <v>540</v>
      </c>
      <c r="HL40" t="s">
        <v>540</v>
      </c>
      <c r="HM40" t="s">
        <v>540</v>
      </c>
      <c r="HN40" t="s">
        <v>540</v>
      </c>
      <c r="HO40">
        <v>1</v>
      </c>
      <c r="HP40" t="s">
        <v>540</v>
      </c>
      <c r="HQ40" t="s">
        <v>540</v>
      </c>
      <c r="HR40" t="s">
        <v>540</v>
      </c>
      <c r="HS40" t="s">
        <v>540</v>
      </c>
      <c r="HT40" t="s">
        <v>540</v>
      </c>
      <c r="HU40" t="s">
        <v>540</v>
      </c>
      <c r="HV40" t="s">
        <v>540</v>
      </c>
      <c r="HW40" t="s">
        <v>540</v>
      </c>
      <c r="HX40" t="s">
        <v>540</v>
      </c>
      <c r="HY40">
        <v>-99</v>
      </c>
      <c r="HZ40" t="s">
        <v>540</v>
      </c>
      <c r="IA40" t="s">
        <v>540</v>
      </c>
      <c r="IB40">
        <v>1</v>
      </c>
      <c r="IC40">
        <v>1</v>
      </c>
      <c r="ID40">
        <v>1</v>
      </c>
      <c r="IE40">
        <v>1</v>
      </c>
      <c r="IF40">
        <v>1</v>
      </c>
      <c r="IG40" t="s">
        <v>540</v>
      </c>
      <c r="IH40" t="s">
        <v>540</v>
      </c>
      <c r="II40" t="s">
        <v>540</v>
      </c>
      <c r="IJ40">
        <v>1</v>
      </c>
      <c r="IK40">
        <v>1</v>
      </c>
      <c r="IL40">
        <v>1</v>
      </c>
      <c r="IM40" t="s">
        <v>540</v>
      </c>
      <c r="IN40" t="s">
        <v>540</v>
      </c>
      <c r="IO40" t="s">
        <v>540</v>
      </c>
      <c r="IP40">
        <v>-99</v>
      </c>
      <c r="IQ40">
        <v>2</v>
      </c>
      <c r="IR40">
        <v>6</v>
      </c>
      <c r="IS40">
        <v>2</v>
      </c>
      <c r="IT40">
        <v>2</v>
      </c>
      <c r="IU40">
        <v>1</v>
      </c>
      <c r="IV40">
        <v>1</v>
      </c>
      <c r="IW40" t="s">
        <v>540</v>
      </c>
      <c r="IX40" t="s">
        <v>540</v>
      </c>
      <c r="IY40" t="s">
        <v>540</v>
      </c>
      <c r="IZ40">
        <v>2</v>
      </c>
      <c r="JA40">
        <v>1</v>
      </c>
      <c r="JB40">
        <v>1</v>
      </c>
      <c r="JC40" t="s">
        <v>540</v>
      </c>
      <c r="JD40">
        <v>1</v>
      </c>
      <c r="JE40" t="s">
        <v>540</v>
      </c>
      <c r="JF40">
        <v>1</v>
      </c>
      <c r="JG40" t="s">
        <v>540</v>
      </c>
      <c r="JH40">
        <v>1</v>
      </c>
      <c r="JI40" t="s">
        <v>540</v>
      </c>
      <c r="JJ40" t="s">
        <v>540</v>
      </c>
      <c r="JK40">
        <v>1</v>
      </c>
      <c r="JL40" t="s">
        <v>540</v>
      </c>
      <c r="JM40" t="s">
        <v>540</v>
      </c>
      <c r="JN40" t="s">
        <v>540</v>
      </c>
      <c r="JO40" t="s">
        <v>540</v>
      </c>
      <c r="JP40" t="s">
        <v>540</v>
      </c>
      <c r="JQ40" t="s">
        <v>540</v>
      </c>
      <c r="JR40">
        <v>-99</v>
      </c>
      <c r="JS40">
        <v>2</v>
      </c>
      <c r="JT40">
        <v>1</v>
      </c>
      <c r="JU40">
        <v>1</v>
      </c>
      <c r="JV40">
        <v>2</v>
      </c>
      <c r="JW40">
        <v>2</v>
      </c>
      <c r="JX40">
        <v>1</v>
      </c>
      <c r="JY40">
        <v>1</v>
      </c>
      <c r="JZ40">
        <v>-99</v>
      </c>
      <c r="KA40">
        <v>-99</v>
      </c>
      <c r="KB40">
        <v>1</v>
      </c>
      <c r="KC40">
        <v>1</v>
      </c>
      <c r="KD40">
        <v>6</v>
      </c>
      <c r="KE40">
        <v>4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3</v>
      </c>
      <c r="KL40">
        <v>1</v>
      </c>
      <c r="KM40" t="s">
        <v>540</v>
      </c>
      <c r="KN40" t="s">
        <v>540</v>
      </c>
      <c r="KO40" t="s">
        <v>540</v>
      </c>
      <c r="KP40">
        <v>-99</v>
      </c>
      <c r="KQ40" t="s">
        <v>540</v>
      </c>
      <c r="KR40" t="s">
        <v>540</v>
      </c>
      <c r="KS40" t="s">
        <v>540</v>
      </c>
      <c r="KT40" t="s">
        <v>540</v>
      </c>
      <c r="KU40" t="s">
        <v>540</v>
      </c>
      <c r="KV40" t="s">
        <v>540</v>
      </c>
      <c r="KW40" t="s">
        <v>540</v>
      </c>
      <c r="KX40">
        <v>1</v>
      </c>
      <c r="KY40" t="s">
        <v>540</v>
      </c>
      <c r="KZ40" t="s">
        <v>540</v>
      </c>
      <c r="LA40">
        <v>-99</v>
      </c>
      <c r="LB40">
        <v>3</v>
      </c>
      <c r="LC40">
        <v>3</v>
      </c>
      <c r="LD40">
        <v>3</v>
      </c>
      <c r="LE40">
        <v>2</v>
      </c>
      <c r="LF40">
        <v>2</v>
      </c>
      <c r="LG40">
        <v>2</v>
      </c>
      <c r="LH40">
        <v>2</v>
      </c>
      <c r="LI40">
        <v>2</v>
      </c>
      <c r="LJ40">
        <v>2</v>
      </c>
      <c r="LK40">
        <v>3</v>
      </c>
      <c r="LL40">
        <v>2</v>
      </c>
      <c r="LM40">
        <v>3</v>
      </c>
      <c r="LN40">
        <v>1</v>
      </c>
      <c r="LO40" t="s">
        <v>650</v>
      </c>
      <c r="LP40">
        <v>1</v>
      </c>
      <c r="LQ40">
        <v>1</v>
      </c>
      <c r="LR40">
        <v>1</v>
      </c>
      <c r="LS40">
        <v>2</v>
      </c>
      <c r="LT40">
        <v>5</v>
      </c>
      <c r="LU40">
        <v>3</v>
      </c>
      <c r="LV40">
        <v>6</v>
      </c>
      <c r="LW40">
        <v>4</v>
      </c>
      <c r="LX40">
        <v>1</v>
      </c>
      <c r="LY40" t="s">
        <v>715</v>
      </c>
      <c r="LZ40">
        <v>6</v>
      </c>
      <c r="MA40">
        <v>1</v>
      </c>
      <c r="MB40" t="s">
        <v>540</v>
      </c>
      <c r="MC40" t="s">
        <v>540</v>
      </c>
      <c r="MD40">
        <v>1</v>
      </c>
      <c r="ME40">
        <v>1</v>
      </c>
      <c r="MF40" t="s">
        <v>540</v>
      </c>
      <c r="MG40" t="s">
        <v>540</v>
      </c>
      <c r="MH40">
        <v>1</v>
      </c>
      <c r="MI40" t="s">
        <v>540</v>
      </c>
      <c r="MJ40">
        <v>1</v>
      </c>
      <c r="MK40" t="s">
        <v>540</v>
      </c>
      <c r="ML40" t="s">
        <v>540</v>
      </c>
      <c r="MM40" t="s">
        <v>540</v>
      </c>
      <c r="MN40">
        <v>-99</v>
      </c>
      <c r="MO40">
        <v>3</v>
      </c>
      <c r="MP40">
        <v>2</v>
      </c>
      <c r="MQ40">
        <v>6</v>
      </c>
      <c r="MR40">
        <v>1</v>
      </c>
      <c r="MS40" t="s">
        <v>540</v>
      </c>
      <c r="MT40">
        <v>1</v>
      </c>
      <c r="MU40" t="s">
        <v>540</v>
      </c>
      <c r="MV40">
        <v>1</v>
      </c>
      <c r="MW40">
        <v>1</v>
      </c>
      <c r="MX40">
        <v>1</v>
      </c>
      <c r="MY40" t="s">
        <v>540</v>
      </c>
      <c r="MZ40" t="s">
        <v>540</v>
      </c>
      <c r="NA40" t="s">
        <v>540</v>
      </c>
      <c r="NB40" t="s">
        <v>540</v>
      </c>
      <c r="NC40" t="s">
        <v>540</v>
      </c>
      <c r="ND40">
        <v>1</v>
      </c>
      <c r="NE40">
        <v>1</v>
      </c>
      <c r="NF40">
        <v>1</v>
      </c>
      <c r="NG40" t="s">
        <v>540</v>
      </c>
      <c r="NH40">
        <v>-99</v>
      </c>
      <c r="NI40">
        <v>1</v>
      </c>
      <c r="NJ40">
        <v>0</v>
      </c>
      <c r="NK40">
        <v>0</v>
      </c>
      <c r="NL40">
        <v>1</v>
      </c>
      <c r="NM40">
        <v>1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1</v>
      </c>
      <c r="NT40" t="s">
        <v>540</v>
      </c>
      <c r="NU40" t="s">
        <v>540</v>
      </c>
      <c r="NV40">
        <v>-99</v>
      </c>
      <c r="NW40">
        <v>2</v>
      </c>
      <c r="NX40">
        <v>-99</v>
      </c>
      <c r="NY40">
        <v>0</v>
      </c>
      <c r="NZ40">
        <v>1</v>
      </c>
      <c r="OA40">
        <v>6</v>
      </c>
      <c r="OB40">
        <v>-99</v>
      </c>
      <c r="OC40">
        <v>3</v>
      </c>
      <c r="OD40">
        <v>3</v>
      </c>
      <c r="OE40">
        <v>3</v>
      </c>
      <c r="OF40">
        <v>3</v>
      </c>
      <c r="OG40">
        <v>3</v>
      </c>
      <c r="OH40">
        <v>3</v>
      </c>
      <c r="OI40">
        <v>3</v>
      </c>
      <c r="OJ40">
        <v>3</v>
      </c>
      <c r="OK40">
        <v>-99</v>
      </c>
      <c r="OL40">
        <v>2</v>
      </c>
      <c r="OM40">
        <v>1</v>
      </c>
      <c r="ON40">
        <v>2</v>
      </c>
      <c r="OO40">
        <v>5</v>
      </c>
      <c r="OP40">
        <v>4</v>
      </c>
      <c r="OQ40">
        <v>3</v>
      </c>
      <c r="OR40">
        <v>1</v>
      </c>
      <c r="OS40" t="s">
        <v>540</v>
      </c>
      <c r="OT40" t="s">
        <v>540</v>
      </c>
      <c r="OU40" t="s">
        <v>540</v>
      </c>
      <c r="OV40" t="s">
        <v>540</v>
      </c>
      <c r="OW40" t="s">
        <v>540</v>
      </c>
      <c r="OX40" t="s">
        <v>540</v>
      </c>
      <c r="OY40" t="s">
        <v>540</v>
      </c>
      <c r="OZ40" t="s">
        <v>540</v>
      </c>
      <c r="PA40" t="s">
        <v>540</v>
      </c>
      <c r="PB40" t="s">
        <v>540</v>
      </c>
      <c r="PC40">
        <v>5</v>
      </c>
      <c r="PD40">
        <v>5</v>
      </c>
      <c r="PE40">
        <v>5</v>
      </c>
      <c r="PF40">
        <v>5</v>
      </c>
      <c r="PG40">
        <v>1</v>
      </c>
      <c r="PH40" t="s">
        <v>540</v>
      </c>
      <c r="PI40" t="s">
        <v>540</v>
      </c>
      <c r="PJ40" t="s">
        <v>540</v>
      </c>
      <c r="PK40" t="s">
        <v>540</v>
      </c>
      <c r="PL40">
        <v>2</v>
      </c>
      <c r="PM40">
        <v>-99</v>
      </c>
      <c r="PN40">
        <v>2</v>
      </c>
      <c r="PO40">
        <v>-99</v>
      </c>
      <c r="PP40">
        <v>2</v>
      </c>
      <c r="PQ40">
        <v>2</v>
      </c>
      <c r="PR40">
        <v>2</v>
      </c>
      <c r="PS40">
        <v>2</v>
      </c>
      <c r="PT40">
        <v>2</v>
      </c>
      <c r="PU40">
        <v>1</v>
      </c>
      <c r="PV40">
        <v>1</v>
      </c>
      <c r="PW40">
        <v>2</v>
      </c>
      <c r="PX40">
        <v>1</v>
      </c>
      <c r="PY40">
        <v>1</v>
      </c>
      <c r="PZ40">
        <v>1</v>
      </c>
      <c r="QA40">
        <v>1</v>
      </c>
      <c r="QB40">
        <v>1</v>
      </c>
      <c r="QC40">
        <v>1</v>
      </c>
      <c r="QD40">
        <v>1</v>
      </c>
      <c r="QE40">
        <v>1</v>
      </c>
      <c r="QF40">
        <v>1</v>
      </c>
      <c r="QG40">
        <v>1</v>
      </c>
      <c r="QH40">
        <v>2</v>
      </c>
      <c r="QI40">
        <v>3</v>
      </c>
      <c r="QJ40">
        <v>3</v>
      </c>
      <c r="QK40">
        <v>1</v>
      </c>
      <c r="QL40">
        <v>3</v>
      </c>
      <c r="QM40">
        <v>2</v>
      </c>
      <c r="QN40">
        <v>4</v>
      </c>
      <c r="QO40">
        <v>2</v>
      </c>
      <c r="QP40">
        <v>3</v>
      </c>
      <c r="QQ40">
        <v>2</v>
      </c>
      <c r="QR40">
        <v>1</v>
      </c>
      <c r="QS40">
        <v>2</v>
      </c>
      <c r="QT40">
        <v>1</v>
      </c>
      <c r="QU40">
        <v>1</v>
      </c>
      <c r="QV40" t="s">
        <v>540</v>
      </c>
      <c r="QW40" t="s">
        <v>540</v>
      </c>
      <c r="QX40">
        <v>1</v>
      </c>
      <c r="QY40" t="s">
        <v>540</v>
      </c>
      <c r="QZ40">
        <v>1</v>
      </c>
      <c r="RA40">
        <v>1</v>
      </c>
      <c r="RB40" t="s">
        <v>540</v>
      </c>
      <c r="RC40">
        <v>1</v>
      </c>
      <c r="RD40" t="s">
        <v>540</v>
      </c>
      <c r="RE40" t="s">
        <v>540</v>
      </c>
      <c r="RF40">
        <v>-99</v>
      </c>
      <c r="RG40">
        <v>2</v>
      </c>
      <c r="RH40">
        <v>2</v>
      </c>
      <c r="RI40">
        <v>2</v>
      </c>
      <c r="RJ40">
        <v>2</v>
      </c>
      <c r="RK40">
        <v>2</v>
      </c>
      <c r="RL40">
        <v>1</v>
      </c>
      <c r="RM40">
        <v>1</v>
      </c>
      <c r="RN40">
        <v>1</v>
      </c>
      <c r="RO40" t="s">
        <v>540</v>
      </c>
      <c r="RP40" t="s">
        <v>540</v>
      </c>
      <c r="RQ40" t="s">
        <v>540</v>
      </c>
      <c r="RR40">
        <v>-99</v>
      </c>
      <c r="RS40">
        <v>1</v>
      </c>
      <c r="RT40">
        <v>1</v>
      </c>
      <c r="RU40" t="s">
        <v>540</v>
      </c>
      <c r="RV40" t="s">
        <v>540</v>
      </c>
      <c r="RW40">
        <v>1</v>
      </c>
      <c r="RX40">
        <v>1</v>
      </c>
      <c r="RY40" t="s">
        <v>540</v>
      </c>
      <c r="RZ40">
        <v>-99</v>
      </c>
      <c r="SA40">
        <v>4</v>
      </c>
      <c r="SB40">
        <v>1</v>
      </c>
      <c r="SC40" t="s">
        <v>540</v>
      </c>
      <c r="SD40" t="s">
        <v>540</v>
      </c>
      <c r="SE40" t="s">
        <v>540</v>
      </c>
      <c r="SF40" t="s">
        <v>540</v>
      </c>
      <c r="SG40" t="s">
        <v>540</v>
      </c>
      <c r="SH40">
        <v>-99</v>
      </c>
      <c r="SI40">
        <v>1</v>
      </c>
      <c r="SJ40">
        <v>1</v>
      </c>
      <c r="SK40" t="s">
        <v>540</v>
      </c>
      <c r="SL40" t="s">
        <v>540</v>
      </c>
      <c r="SM40" t="s">
        <v>540</v>
      </c>
      <c r="SN40" t="s">
        <v>540</v>
      </c>
      <c r="SO40" t="s">
        <v>540</v>
      </c>
      <c r="SP40" t="s">
        <v>540</v>
      </c>
      <c r="SQ40" t="s">
        <v>540</v>
      </c>
      <c r="SR40">
        <v>-99</v>
      </c>
      <c r="SS40">
        <v>2</v>
      </c>
      <c r="ST40">
        <v>3</v>
      </c>
      <c r="SU40">
        <v>1</v>
      </c>
      <c r="SV40">
        <v>1</v>
      </c>
      <c r="SW40">
        <v>1</v>
      </c>
      <c r="SX40">
        <v>1</v>
      </c>
      <c r="SY40">
        <v>1</v>
      </c>
      <c r="SZ40">
        <v>2</v>
      </c>
      <c r="TA40">
        <v>1</v>
      </c>
      <c r="TB40">
        <v>1</v>
      </c>
      <c r="TC40">
        <v>0</v>
      </c>
      <c r="TD40">
        <v>1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1</v>
      </c>
      <c r="TK40">
        <f t="shared" si="0"/>
        <v>1</v>
      </c>
      <c r="TL40">
        <v>1.1875</v>
      </c>
      <c r="TM40">
        <v>98</v>
      </c>
      <c r="TN40">
        <v>1</v>
      </c>
      <c r="TO40">
        <v>0</v>
      </c>
      <c r="TP40">
        <v>1</v>
      </c>
      <c r="TQ40">
        <v>0</v>
      </c>
      <c r="TR40">
        <v>0</v>
      </c>
      <c r="TS40">
        <v>0</v>
      </c>
    </row>
    <row r="41" spans="1:539" x14ac:dyDescent="0.3">
      <c r="A41">
        <v>1093561820788250</v>
      </c>
      <c r="B41">
        <v>318</v>
      </c>
      <c r="C41">
        <v>175.29874213836399</v>
      </c>
      <c r="D41">
        <v>0.45911949685534498</v>
      </c>
      <c r="E41">
        <v>7.2327044025157203E-2</v>
      </c>
      <c r="F41">
        <v>6.2893081761005998E-3</v>
      </c>
      <c r="G41">
        <v>2.20125786163522E-2</v>
      </c>
      <c r="H41">
        <v>5.3459119496855299E-2</v>
      </c>
      <c r="I41">
        <v>9.4339622641508997E-3</v>
      </c>
      <c r="J41">
        <v>0</v>
      </c>
      <c r="K41">
        <v>3.1446540880502999E-3</v>
      </c>
      <c r="L41">
        <v>153</v>
      </c>
      <c r="M41">
        <v>56062</v>
      </c>
      <c r="N41">
        <v>0.18</v>
      </c>
      <c r="O41">
        <v>0.153</v>
      </c>
      <c r="P41">
        <v>0.66700000000000004</v>
      </c>
      <c r="Q41">
        <v>0.99990000000000001</v>
      </c>
      <c r="R41">
        <v>0.17</v>
      </c>
      <c r="S41">
        <v>0.05</v>
      </c>
      <c r="T41">
        <v>0.23</v>
      </c>
      <c r="U41">
        <v>0.26</v>
      </c>
      <c r="V41">
        <v>0.28999999999999998</v>
      </c>
      <c r="W41">
        <v>10812</v>
      </c>
      <c r="X41">
        <v>0.19900000000000001</v>
      </c>
      <c r="Y41">
        <v>9.4E-2</v>
      </c>
      <c r="Z41">
        <v>0.70699999999999996</v>
      </c>
      <c r="AA41">
        <v>0.99980000000000002</v>
      </c>
      <c r="AB41">
        <v>0.16</v>
      </c>
      <c r="AC41">
        <v>7.0000000000000007E-2</v>
      </c>
      <c r="AD41">
        <v>0.28000000000000003</v>
      </c>
      <c r="AE41">
        <v>0.25</v>
      </c>
      <c r="AF41">
        <v>0.25</v>
      </c>
      <c r="AG41">
        <v>0</v>
      </c>
      <c r="AH41">
        <v>0.78522640466689997</v>
      </c>
      <c r="AI41">
        <v>0</v>
      </c>
      <c r="AJ41">
        <v>0</v>
      </c>
      <c r="AK41">
        <v>3.8765329867601298E-2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5.5057518184185E-2</v>
      </c>
      <c r="AU41">
        <v>0</v>
      </c>
      <c r="AV41">
        <v>0</v>
      </c>
      <c r="AW41">
        <v>0</v>
      </c>
      <c r="AX41">
        <v>0</v>
      </c>
      <c r="AY41">
        <v>0.11578794568777</v>
      </c>
      <c r="AZ41">
        <v>12</v>
      </c>
      <c r="BA41" s="1">
        <v>42943.751631944448</v>
      </c>
      <c r="BB41" s="1">
        <v>42943.763506944444</v>
      </c>
      <c r="BC41">
        <v>16</v>
      </c>
      <c r="BD41" t="s">
        <v>564</v>
      </c>
      <c r="BE41">
        <v>100</v>
      </c>
      <c r="BF41">
        <v>0</v>
      </c>
      <c r="BG41">
        <v>1</v>
      </c>
      <c r="BH41" s="1">
        <v>42943.823692129627</v>
      </c>
      <c r="BI41" t="s">
        <v>716</v>
      </c>
      <c r="BJ41" t="s">
        <v>540</v>
      </c>
      <c r="BK41" t="s">
        <v>540</v>
      </c>
      <c r="BL41" t="s">
        <v>540</v>
      </c>
      <c r="BM41" t="s">
        <v>540</v>
      </c>
      <c r="BN41">
        <v>39.694793701172003</v>
      </c>
      <c r="BO41">
        <v>-105.03359985352</v>
      </c>
      <c r="BP41" t="s">
        <v>540</v>
      </c>
      <c r="BQ41" t="s">
        <v>541</v>
      </c>
      <c r="BR41">
        <v>8</v>
      </c>
      <c r="BS41">
        <v>-99</v>
      </c>
      <c r="BT41" t="s">
        <v>540</v>
      </c>
      <c r="BU41">
        <v>2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2</v>
      </c>
      <c r="CB41">
        <v>-99</v>
      </c>
      <c r="CC41">
        <v>1093561820788250</v>
      </c>
      <c r="CD41" s="2">
        <v>42943</v>
      </c>
      <c r="CE41" t="s">
        <v>542</v>
      </c>
      <c r="CF41">
        <v>1</v>
      </c>
      <c r="CG41">
        <v>-99</v>
      </c>
      <c r="CH41">
        <v>1</v>
      </c>
      <c r="CI41" t="s">
        <v>540</v>
      </c>
      <c r="CJ41" t="s">
        <v>540</v>
      </c>
      <c r="CK41" t="s">
        <v>540</v>
      </c>
      <c r="CL41" t="s">
        <v>540</v>
      </c>
      <c r="CM41" t="s">
        <v>540</v>
      </c>
      <c r="CN41" t="s">
        <v>540</v>
      </c>
      <c r="CO41">
        <v>-99</v>
      </c>
      <c r="CP41">
        <v>-99</v>
      </c>
      <c r="CQ41">
        <v>1</v>
      </c>
      <c r="CR41">
        <v>-99</v>
      </c>
      <c r="CS41">
        <v>3</v>
      </c>
      <c r="CT41">
        <v>-99</v>
      </c>
      <c r="CU41">
        <v>1</v>
      </c>
      <c r="CV41">
        <v>1</v>
      </c>
      <c r="CW41">
        <v>1</v>
      </c>
      <c r="CX41" t="s">
        <v>540</v>
      </c>
      <c r="CY41">
        <v>2</v>
      </c>
      <c r="CZ41">
        <v>1</v>
      </c>
      <c r="DA41">
        <v>1</v>
      </c>
      <c r="DB41" t="s">
        <v>540</v>
      </c>
      <c r="DC41">
        <v>2</v>
      </c>
      <c r="DD41">
        <v>1</v>
      </c>
      <c r="DE41" t="s">
        <v>540</v>
      </c>
      <c r="DF41" t="s">
        <v>540</v>
      </c>
      <c r="DG41" t="s">
        <v>540</v>
      </c>
      <c r="DH41" t="s">
        <v>540</v>
      </c>
      <c r="DI41" t="s">
        <v>540</v>
      </c>
      <c r="DJ41" t="s">
        <v>540</v>
      </c>
      <c r="DK41">
        <v>3</v>
      </c>
      <c r="DL41">
        <v>2</v>
      </c>
      <c r="DM41">
        <v>3</v>
      </c>
      <c r="DN41">
        <v>3</v>
      </c>
      <c r="DO41">
        <v>3</v>
      </c>
      <c r="DP41">
        <v>3</v>
      </c>
      <c r="DQ41">
        <v>3</v>
      </c>
      <c r="DR41">
        <v>4</v>
      </c>
      <c r="DS41">
        <v>2</v>
      </c>
      <c r="DT41">
        <v>3</v>
      </c>
      <c r="DU41">
        <v>5</v>
      </c>
      <c r="DV41">
        <v>5</v>
      </c>
      <c r="DW41">
        <v>5</v>
      </c>
      <c r="DX41">
        <v>5</v>
      </c>
      <c r="DY41">
        <v>1</v>
      </c>
      <c r="DZ41">
        <v>1</v>
      </c>
      <c r="EA41">
        <v>1</v>
      </c>
      <c r="EB41">
        <v>6</v>
      </c>
      <c r="EC41">
        <v>7</v>
      </c>
      <c r="ED41">
        <v>4</v>
      </c>
      <c r="EE41">
        <v>5</v>
      </c>
      <c r="EF41">
        <v>5</v>
      </c>
      <c r="EG41">
        <v>1</v>
      </c>
      <c r="EH41">
        <v>5</v>
      </c>
      <c r="EI41">
        <v>5</v>
      </c>
      <c r="EJ41">
        <v>1</v>
      </c>
      <c r="EK41">
        <v>5</v>
      </c>
      <c r="EL41">
        <v>4</v>
      </c>
      <c r="EM41">
        <v>1</v>
      </c>
      <c r="EN41">
        <v>2</v>
      </c>
      <c r="EO41">
        <v>3</v>
      </c>
      <c r="EP41">
        <v>5</v>
      </c>
      <c r="EQ41">
        <v>4</v>
      </c>
      <c r="ER41" t="s">
        <v>540</v>
      </c>
      <c r="ES41" t="s">
        <v>540</v>
      </c>
      <c r="ET41">
        <v>1</v>
      </c>
      <c r="EU41" t="s">
        <v>540</v>
      </c>
      <c r="EV41" t="s">
        <v>540</v>
      </c>
      <c r="EW41" t="s">
        <v>540</v>
      </c>
      <c r="EX41" t="s">
        <v>540</v>
      </c>
      <c r="EY41" t="s">
        <v>540</v>
      </c>
      <c r="EZ41" t="s">
        <v>540</v>
      </c>
      <c r="FA41">
        <v>-99</v>
      </c>
      <c r="FB41">
        <v>-99</v>
      </c>
      <c r="FC41">
        <v>-99</v>
      </c>
      <c r="FD41">
        <v>3</v>
      </c>
      <c r="FE41">
        <v>-99</v>
      </c>
      <c r="FF41">
        <v>-99</v>
      </c>
      <c r="FG41">
        <v>-99</v>
      </c>
      <c r="FH41">
        <v>-99</v>
      </c>
      <c r="FI41">
        <v>-99</v>
      </c>
      <c r="FJ41">
        <v>-99</v>
      </c>
      <c r="FK41">
        <v>-99</v>
      </c>
      <c r="FL41" t="s">
        <v>540</v>
      </c>
      <c r="FM41" t="s">
        <v>540</v>
      </c>
      <c r="FN41" t="s">
        <v>540</v>
      </c>
      <c r="FO41" t="s">
        <v>540</v>
      </c>
      <c r="FP41">
        <v>1</v>
      </c>
      <c r="FQ41" t="s">
        <v>540</v>
      </c>
      <c r="FR41">
        <v>-99</v>
      </c>
      <c r="FS41">
        <v>-99</v>
      </c>
      <c r="FT41">
        <v>-99</v>
      </c>
      <c r="FU41">
        <v>-99</v>
      </c>
      <c r="FV41">
        <v>-99</v>
      </c>
      <c r="FW41">
        <v>3</v>
      </c>
      <c r="FX41">
        <v>-99</v>
      </c>
      <c r="FY41">
        <v>-99</v>
      </c>
      <c r="FZ41">
        <v>2</v>
      </c>
      <c r="GA41">
        <v>1</v>
      </c>
      <c r="GB41" t="s">
        <v>540</v>
      </c>
      <c r="GC41" t="s">
        <v>540</v>
      </c>
      <c r="GD41" t="s">
        <v>540</v>
      </c>
      <c r="GE41" t="s">
        <v>540</v>
      </c>
      <c r="GF41" t="s">
        <v>540</v>
      </c>
      <c r="GG41" t="s">
        <v>540</v>
      </c>
      <c r="GH41" t="s">
        <v>540</v>
      </c>
      <c r="GI41" t="s">
        <v>540</v>
      </c>
      <c r="GJ41" t="s">
        <v>540</v>
      </c>
      <c r="GK41">
        <v>1</v>
      </c>
      <c r="GL41" t="s">
        <v>717</v>
      </c>
      <c r="GM41" t="s">
        <v>540</v>
      </c>
      <c r="GN41" t="s">
        <v>540</v>
      </c>
      <c r="GO41" t="s">
        <v>540</v>
      </c>
      <c r="GP41" t="s">
        <v>540</v>
      </c>
      <c r="GQ41">
        <v>1</v>
      </c>
      <c r="GR41" t="s">
        <v>540</v>
      </c>
      <c r="GS41">
        <v>-99</v>
      </c>
      <c r="GT41">
        <v>2</v>
      </c>
      <c r="GU41">
        <v>1</v>
      </c>
      <c r="GV41">
        <v>1</v>
      </c>
      <c r="GW41" t="s">
        <v>540</v>
      </c>
      <c r="GX41" t="s">
        <v>540</v>
      </c>
      <c r="GY41">
        <v>1</v>
      </c>
      <c r="GZ41" t="s">
        <v>540</v>
      </c>
      <c r="HA41" t="s">
        <v>540</v>
      </c>
      <c r="HB41" t="s">
        <v>540</v>
      </c>
      <c r="HC41" t="s">
        <v>540</v>
      </c>
      <c r="HD41" t="s">
        <v>540</v>
      </c>
      <c r="HE41" t="s">
        <v>540</v>
      </c>
      <c r="HF41">
        <v>-99</v>
      </c>
      <c r="HG41">
        <v>2</v>
      </c>
      <c r="HH41" t="s">
        <v>540</v>
      </c>
      <c r="HI41">
        <v>1</v>
      </c>
      <c r="HJ41" t="s">
        <v>540</v>
      </c>
      <c r="HK41" t="s">
        <v>540</v>
      </c>
      <c r="HL41" t="s">
        <v>540</v>
      </c>
      <c r="HM41" t="s">
        <v>540</v>
      </c>
      <c r="HN41" t="s">
        <v>540</v>
      </c>
      <c r="HO41" t="s">
        <v>540</v>
      </c>
      <c r="HP41" t="s">
        <v>540</v>
      </c>
      <c r="HQ41" t="s">
        <v>540</v>
      </c>
      <c r="HR41" t="s">
        <v>540</v>
      </c>
      <c r="HS41" t="s">
        <v>540</v>
      </c>
      <c r="HT41" t="s">
        <v>540</v>
      </c>
      <c r="HU41" t="s">
        <v>540</v>
      </c>
      <c r="HV41" t="s">
        <v>540</v>
      </c>
      <c r="HW41" t="s">
        <v>540</v>
      </c>
      <c r="HX41" t="s">
        <v>540</v>
      </c>
      <c r="HY41">
        <v>-99</v>
      </c>
      <c r="HZ41">
        <v>1</v>
      </c>
      <c r="IA41" t="s">
        <v>540</v>
      </c>
      <c r="IB41" t="s">
        <v>540</v>
      </c>
      <c r="IC41" t="s">
        <v>540</v>
      </c>
      <c r="ID41" t="s">
        <v>540</v>
      </c>
      <c r="IE41" t="s">
        <v>540</v>
      </c>
      <c r="IF41" t="s">
        <v>540</v>
      </c>
      <c r="IG41" t="s">
        <v>540</v>
      </c>
      <c r="IH41">
        <v>1</v>
      </c>
      <c r="II41" t="s">
        <v>540</v>
      </c>
      <c r="IJ41" t="s">
        <v>540</v>
      </c>
      <c r="IK41" t="s">
        <v>540</v>
      </c>
      <c r="IL41" t="s">
        <v>540</v>
      </c>
      <c r="IM41" t="s">
        <v>540</v>
      </c>
      <c r="IN41" t="s">
        <v>540</v>
      </c>
      <c r="IO41" t="s">
        <v>540</v>
      </c>
      <c r="IP41">
        <v>-99</v>
      </c>
      <c r="IQ41">
        <v>2</v>
      </c>
      <c r="IR41">
        <v>6</v>
      </c>
      <c r="IS41">
        <v>1</v>
      </c>
      <c r="IT41" t="s">
        <v>540</v>
      </c>
      <c r="IU41" t="s">
        <v>540</v>
      </c>
      <c r="IV41" t="s">
        <v>540</v>
      </c>
      <c r="IW41" t="s">
        <v>540</v>
      </c>
      <c r="IX41" t="s">
        <v>540</v>
      </c>
      <c r="IY41" t="s">
        <v>540</v>
      </c>
      <c r="IZ41">
        <v>2</v>
      </c>
      <c r="JA41">
        <v>1</v>
      </c>
      <c r="JB41">
        <v>6</v>
      </c>
      <c r="JC41">
        <v>1</v>
      </c>
      <c r="JD41" t="s">
        <v>540</v>
      </c>
      <c r="JE41" t="s">
        <v>540</v>
      </c>
      <c r="JF41">
        <v>1</v>
      </c>
      <c r="JG41" t="s">
        <v>540</v>
      </c>
      <c r="JH41" t="s">
        <v>540</v>
      </c>
      <c r="JI41" t="s">
        <v>540</v>
      </c>
      <c r="JJ41">
        <v>1</v>
      </c>
      <c r="JK41" t="s">
        <v>540</v>
      </c>
      <c r="JL41" t="s">
        <v>540</v>
      </c>
      <c r="JM41" t="s">
        <v>540</v>
      </c>
      <c r="JN41" t="s">
        <v>540</v>
      </c>
      <c r="JO41" t="s">
        <v>540</v>
      </c>
      <c r="JP41" t="s">
        <v>540</v>
      </c>
      <c r="JQ41" t="s">
        <v>540</v>
      </c>
      <c r="JR41">
        <v>-99</v>
      </c>
      <c r="JS41">
        <v>1</v>
      </c>
      <c r="JT41">
        <v>1</v>
      </c>
      <c r="JU41">
        <v>1</v>
      </c>
      <c r="JV41">
        <v>1</v>
      </c>
      <c r="JW41" t="s">
        <v>540</v>
      </c>
      <c r="JX41" t="s">
        <v>540</v>
      </c>
      <c r="JY41" t="s">
        <v>540</v>
      </c>
      <c r="JZ41" t="s">
        <v>540</v>
      </c>
      <c r="KA41" t="s">
        <v>540</v>
      </c>
      <c r="KB41" t="s">
        <v>540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 t="s">
        <v>540</v>
      </c>
      <c r="KM41" t="s">
        <v>540</v>
      </c>
      <c r="KN41" t="s">
        <v>540</v>
      </c>
      <c r="KO41" t="s">
        <v>540</v>
      </c>
      <c r="KP41" t="s">
        <v>540</v>
      </c>
      <c r="KQ41" t="s">
        <v>540</v>
      </c>
      <c r="KR41" t="s">
        <v>540</v>
      </c>
      <c r="KS41" t="s">
        <v>540</v>
      </c>
      <c r="KT41" t="s">
        <v>540</v>
      </c>
      <c r="KU41" t="s">
        <v>540</v>
      </c>
      <c r="KV41" t="s">
        <v>540</v>
      </c>
      <c r="KW41" t="s">
        <v>540</v>
      </c>
      <c r="KX41" t="s">
        <v>540</v>
      </c>
      <c r="KY41" t="s">
        <v>540</v>
      </c>
      <c r="KZ41" t="s">
        <v>540</v>
      </c>
      <c r="LA41" t="s">
        <v>540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1</v>
      </c>
      <c r="LK41">
        <v>1</v>
      </c>
      <c r="LL41">
        <v>1</v>
      </c>
      <c r="LM41">
        <v>1</v>
      </c>
      <c r="LN41">
        <v>2</v>
      </c>
      <c r="LO41">
        <v>-99</v>
      </c>
      <c r="LP41">
        <v>1</v>
      </c>
      <c r="LQ41">
        <v>1</v>
      </c>
      <c r="LR41">
        <v>2</v>
      </c>
      <c r="LS41">
        <v>5</v>
      </c>
      <c r="LT41">
        <v>6</v>
      </c>
      <c r="LU41">
        <v>1</v>
      </c>
      <c r="LV41">
        <v>2</v>
      </c>
      <c r="LW41">
        <v>3</v>
      </c>
      <c r="LX41">
        <v>-99</v>
      </c>
      <c r="LY41">
        <v>-99</v>
      </c>
      <c r="LZ41">
        <v>6</v>
      </c>
      <c r="MA41">
        <v>1</v>
      </c>
      <c r="MB41" t="s">
        <v>540</v>
      </c>
      <c r="MC41">
        <v>1</v>
      </c>
      <c r="MD41">
        <v>1</v>
      </c>
      <c r="ME41" t="s">
        <v>540</v>
      </c>
      <c r="MF41" t="s">
        <v>540</v>
      </c>
      <c r="MG41" t="s">
        <v>540</v>
      </c>
      <c r="MH41" t="s">
        <v>540</v>
      </c>
      <c r="MI41" t="s">
        <v>540</v>
      </c>
      <c r="MJ41" t="s">
        <v>540</v>
      </c>
      <c r="MK41" t="s">
        <v>540</v>
      </c>
      <c r="ML41">
        <v>1</v>
      </c>
      <c r="MM41" t="s">
        <v>540</v>
      </c>
      <c r="MN41">
        <v>-99</v>
      </c>
      <c r="MO41">
        <v>5</v>
      </c>
      <c r="MP41">
        <v>3</v>
      </c>
      <c r="MQ41">
        <v>6</v>
      </c>
      <c r="MR41">
        <v>1</v>
      </c>
      <c r="MS41" t="s">
        <v>540</v>
      </c>
      <c r="MT41" t="s">
        <v>540</v>
      </c>
      <c r="MU41" t="s">
        <v>540</v>
      </c>
      <c r="MV41" t="s">
        <v>540</v>
      </c>
      <c r="MW41" t="s">
        <v>540</v>
      </c>
      <c r="MX41" t="s">
        <v>540</v>
      </c>
      <c r="MY41" t="s">
        <v>540</v>
      </c>
      <c r="MZ41" t="s">
        <v>540</v>
      </c>
      <c r="NA41" t="s">
        <v>540</v>
      </c>
      <c r="NB41" t="s">
        <v>540</v>
      </c>
      <c r="NC41" t="s">
        <v>540</v>
      </c>
      <c r="ND41" t="s">
        <v>540</v>
      </c>
      <c r="NE41" t="s">
        <v>540</v>
      </c>
      <c r="NF41">
        <v>1</v>
      </c>
      <c r="NG41">
        <v>1</v>
      </c>
      <c r="NH41" t="s">
        <v>718</v>
      </c>
      <c r="NI41">
        <v>1</v>
      </c>
      <c r="NJ41">
        <v>0</v>
      </c>
      <c r="NK41">
        <v>0</v>
      </c>
      <c r="NL41">
        <v>1</v>
      </c>
      <c r="NM41">
        <v>1</v>
      </c>
      <c r="NN41">
        <v>0</v>
      </c>
      <c r="NO41">
        <v>0</v>
      </c>
      <c r="NP41">
        <v>1</v>
      </c>
      <c r="NQ41">
        <v>0</v>
      </c>
      <c r="NR41">
        <v>0</v>
      </c>
      <c r="NS41" t="s">
        <v>540</v>
      </c>
      <c r="NT41" t="s">
        <v>540</v>
      </c>
      <c r="NU41" t="s">
        <v>540</v>
      </c>
      <c r="NV41">
        <v>-99</v>
      </c>
      <c r="NW41">
        <v>2</v>
      </c>
      <c r="NX41">
        <v>-99</v>
      </c>
      <c r="NY41">
        <v>0</v>
      </c>
      <c r="NZ41">
        <v>1</v>
      </c>
      <c r="OA41">
        <v>3</v>
      </c>
      <c r="OB41">
        <v>-99</v>
      </c>
      <c r="OC41">
        <v>5</v>
      </c>
      <c r="OD41">
        <v>5</v>
      </c>
      <c r="OE41">
        <v>5</v>
      </c>
      <c r="OF41">
        <v>1</v>
      </c>
      <c r="OG41">
        <v>1</v>
      </c>
      <c r="OH41">
        <v>1</v>
      </c>
      <c r="OI41">
        <v>5</v>
      </c>
      <c r="OJ41">
        <v>5</v>
      </c>
      <c r="OK41">
        <v>1</v>
      </c>
      <c r="OL41">
        <v>3</v>
      </c>
      <c r="OM41">
        <v>5</v>
      </c>
      <c r="ON41">
        <v>4</v>
      </c>
      <c r="OO41">
        <v>3</v>
      </c>
      <c r="OP41">
        <v>2</v>
      </c>
      <c r="OQ41">
        <v>1</v>
      </c>
      <c r="OR41">
        <v>1</v>
      </c>
      <c r="OS41">
        <v>1</v>
      </c>
      <c r="OT41" t="s">
        <v>540</v>
      </c>
      <c r="OU41">
        <v>3</v>
      </c>
      <c r="OV41">
        <v>-99</v>
      </c>
      <c r="OW41">
        <v>4</v>
      </c>
      <c r="OX41">
        <v>2</v>
      </c>
      <c r="OY41" t="s">
        <v>540</v>
      </c>
      <c r="OZ41" t="s">
        <v>540</v>
      </c>
      <c r="PA41" t="s">
        <v>540</v>
      </c>
      <c r="PB41" t="s">
        <v>540</v>
      </c>
      <c r="PC41">
        <v>6</v>
      </c>
      <c r="PD41">
        <v>6</v>
      </c>
      <c r="PE41">
        <v>6</v>
      </c>
      <c r="PF41">
        <v>6</v>
      </c>
      <c r="PG41">
        <v>2</v>
      </c>
      <c r="PH41">
        <v>6</v>
      </c>
      <c r="PI41">
        <v>6</v>
      </c>
      <c r="PJ41">
        <v>6</v>
      </c>
      <c r="PK41">
        <v>6</v>
      </c>
      <c r="PL41">
        <v>1</v>
      </c>
      <c r="PM41">
        <v>4</v>
      </c>
      <c r="PN41">
        <v>1</v>
      </c>
      <c r="PO41">
        <v>2</v>
      </c>
      <c r="PP41">
        <v>2</v>
      </c>
      <c r="PQ41">
        <v>1</v>
      </c>
      <c r="PR41">
        <v>1</v>
      </c>
      <c r="PS41">
        <v>2</v>
      </c>
      <c r="PT41">
        <v>2</v>
      </c>
      <c r="PU41">
        <v>-99</v>
      </c>
      <c r="PV41">
        <v>1</v>
      </c>
      <c r="PW41">
        <v>1</v>
      </c>
      <c r="PX41">
        <v>1</v>
      </c>
      <c r="PY41">
        <v>1</v>
      </c>
      <c r="PZ41">
        <v>4</v>
      </c>
      <c r="QA41">
        <v>4</v>
      </c>
      <c r="QB41">
        <v>4</v>
      </c>
      <c r="QC41">
        <v>4</v>
      </c>
      <c r="QD41">
        <v>4</v>
      </c>
      <c r="QE41">
        <v>4</v>
      </c>
      <c r="QF41">
        <v>4</v>
      </c>
      <c r="QG41">
        <v>3</v>
      </c>
      <c r="QH41">
        <v>4</v>
      </c>
      <c r="QI41">
        <v>4</v>
      </c>
      <c r="QJ41">
        <v>4</v>
      </c>
      <c r="QK41">
        <v>4</v>
      </c>
      <c r="QL41">
        <v>-99</v>
      </c>
      <c r="QM41">
        <v>4</v>
      </c>
      <c r="QN41">
        <v>4</v>
      </c>
      <c r="QO41">
        <v>4</v>
      </c>
      <c r="QP41">
        <v>4</v>
      </c>
      <c r="QQ41">
        <v>3</v>
      </c>
      <c r="QR41">
        <v>3</v>
      </c>
      <c r="QS41">
        <v>3</v>
      </c>
      <c r="QT41">
        <v>3</v>
      </c>
      <c r="QU41">
        <v>1</v>
      </c>
      <c r="QV41" t="s">
        <v>540</v>
      </c>
      <c r="QW41" t="s">
        <v>540</v>
      </c>
      <c r="QX41">
        <v>1</v>
      </c>
      <c r="QY41">
        <v>-99</v>
      </c>
      <c r="QZ41">
        <v>-99</v>
      </c>
      <c r="RA41">
        <v>-99</v>
      </c>
      <c r="RB41">
        <v>-99</v>
      </c>
      <c r="RC41">
        <v>-99</v>
      </c>
      <c r="RD41">
        <v>-99</v>
      </c>
      <c r="RE41">
        <v>-99</v>
      </c>
      <c r="RF41">
        <v>-99</v>
      </c>
      <c r="RG41">
        <v>2</v>
      </c>
      <c r="RH41">
        <v>2</v>
      </c>
      <c r="RI41">
        <v>2</v>
      </c>
      <c r="RJ41">
        <v>1</v>
      </c>
      <c r="RK41">
        <v>1</v>
      </c>
      <c r="RL41" t="s">
        <v>540</v>
      </c>
      <c r="RM41" t="s">
        <v>540</v>
      </c>
      <c r="RN41" t="s">
        <v>540</v>
      </c>
      <c r="RO41" t="s">
        <v>540</v>
      </c>
      <c r="RP41" t="s">
        <v>540</v>
      </c>
      <c r="RQ41">
        <v>1</v>
      </c>
      <c r="RR41">
        <v>-99</v>
      </c>
      <c r="RS41" t="s">
        <v>540</v>
      </c>
      <c r="RT41" t="s">
        <v>540</v>
      </c>
      <c r="RU41" t="s">
        <v>540</v>
      </c>
      <c r="RV41" t="s">
        <v>540</v>
      </c>
      <c r="RW41" t="s">
        <v>540</v>
      </c>
      <c r="RX41" t="s">
        <v>540</v>
      </c>
      <c r="RY41" t="s">
        <v>540</v>
      </c>
      <c r="RZ41" t="s">
        <v>540</v>
      </c>
      <c r="SA41" t="s">
        <v>540</v>
      </c>
      <c r="SB41" t="s">
        <v>540</v>
      </c>
      <c r="SC41" t="s">
        <v>540</v>
      </c>
      <c r="SD41">
        <v>1</v>
      </c>
      <c r="SE41" t="s">
        <v>540</v>
      </c>
      <c r="SF41" t="s">
        <v>540</v>
      </c>
      <c r="SG41" t="s">
        <v>540</v>
      </c>
      <c r="SH41">
        <v>-99</v>
      </c>
      <c r="SI41">
        <v>-99</v>
      </c>
      <c r="SJ41">
        <v>-99</v>
      </c>
      <c r="SK41">
        <v>-99</v>
      </c>
      <c r="SL41">
        <v>-99</v>
      </c>
      <c r="SM41">
        <v>-99</v>
      </c>
      <c r="SN41">
        <v>-99</v>
      </c>
      <c r="SO41">
        <v>-99</v>
      </c>
      <c r="SP41">
        <v>-99</v>
      </c>
      <c r="SQ41">
        <v>-99</v>
      </c>
      <c r="SR41">
        <v>-99</v>
      </c>
      <c r="SS41">
        <v>2</v>
      </c>
      <c r="ST41">
        <v>5</v>
      </c>
      <c r="SU41">
        <v>1</v>
      </c>
      <c r="SV41">
        <v>1</v>
      </c>
      <c r="SW41">
        <v>1</v>
      </c>
      <c r="SX41">
        <v>1</v>
      </c>
      <c r="SY41">
        <v>1</v>
      </c>
      <c r="SZ41">
        <v>2</v>
      </c>
      <c r="TA41">
        <v>1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f t="shared" si="0"/>
        <v>0</v>
      </c>
      <c r="TL41">
        <v>0.48113207547169801</v>
      </c>
      <c r="TM41">
        <v>146</v>
      </c>
      <c r="TN41">
        <v>22.999999999999901</v>
      </c>
      <c r="TO41">
        <v>1.99999999999999</v>
      </c>
      <c r="TP41">
        <v>6.9999999999999902</v>
      </c>
      <c r="TQ41">
        <v>16.999999999999901</v>
      </c>
      <c r="TR41">
        <v>0</v>
      </c>
      <c r="TS41">
        <v>0.999999999999995</v>
      </c>
    </row>
    <row r="42" spans="1:539" x14ac:dyDescent="0.3">
      <c r="A42">
        <v>1128020214005650</v>
      </c>
      <c r="B42">
        <v>8</v>
      </c>
      <c r="C42">
        <v>128.875</v>
      </c>
      <c r="D42">
        <v>7.25</v>
      </c>
      <c r="E42">
        <v>0.75</v>
      </c>
      <c r="F42">
        <v>0</v>
      </c>
      <c r="G42">
        <v>1.125</v>
      </c>
      <c r="H42">
        <v>0.25</v>
      </c>
      <c r="I42">
        <v>0</v>
      </c>
      <c r="J42">
        <v>0</v>
      </c>
      <c r="K42">
        <v>0</v>
      </c>
      <c r="L42">
        <v>11</v>
      </c>
      <c r="M42">
        <v>1038</v>
      </c>
      <c r="N42">
        <v>0.17699999999999999</v>
      </c>
      <c r="O42">
        <v>0.129</v>
      </c>
      <c r="P42">
        <v>0.69399999999999995</v>
      </c>
      <c r="Q42">
        <v>0.93859999999999999</v>
      </c>
      <c r="R42">
        <v>0.18</v>
      </c>
      <c r="S42">
        <v>0.06</v>
      </c>
      <c r="T42">
        <v>0.27</v>
      </c>
      <c r="U42">
        <v>0.15</v>
      </c>
      <c r="V42">
        <v>0.33</v>
      </c>
      <c r="W42">
        <v>255</v>
      </c>
      <c r="X42">
        <v>0.31</v>
      </c>
      <c r="Y42">
        <v>4.9000000000000002E-2</v>
      </c>
      <c r="Z42">
        <v>0.64</v>
      </c>
      <c r="AA42">
        <v>0.94230000000000003</v>
      </c>
      <c r="AB42">
        <v>0.27</v>
      </c>
      <c r="AC42">
        <v>0.18</v>
      </c>
      <c r="AD42">
        <v>0.36</v>
      </c>
      <c r="AE42">
        <v>0.09</v>
      </c>
      <c r="AF42">
        <v>0.09</v>
      </c>
      <c r="AG42">
        <v>0.137889489531517</v>
      </c>
      <c r="AH42">
        <v>0.27269855141639698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0.34833437204360901</v>
      </c>
      <c r="AU42">
        <v>0</v>
      </c>
      <c r="AV42">
        <v>0</v>
      </c>
      <c r="AW42">
        <v>0</v>
      </c>
      <c r="AX42">
        <v>0</v>
      </c>
      <c r="AY42">
        <v>0.23566882312297799</v>
      </c>
      <c r="AZ42">
        <v>152</v>
      </c>
      <c r="BA42" s="1">
        <v>43154.406909722224</v>
      </c>
      <c r="BB42" s="1">
        <v>43154.42560185185</v>
      </c>
      <c r="BC42">
        <v>16</v>
      </c>
      <c r="BD42" t="s">
        <v>545</v>
      </c>
      <c r="BE42">
        <v>100</v>
      </c>
      <c r="BF42">
        <v>0</v>
      </c>
      <c r="BG42">
        <v>1</v>
      </c>
      <c r="BH42" s="1">
        <v>43164.322789351849</v>
      </c>
      <c r="BI42" t="s">
        <v>719</v>
      </c>
      <c r="BJ42" t="s">
        <v>540</v>
      </c>
      <c r="BK42" t="s">
        <v>540</v>
      </c>
      <c r="BL42" t="s">
        <v>540</v>
      </c>
      <c r="BM42" t="s">
        <v>540</v>
      </c>
      <c r="BN42">
        <v>41.902496337891002</v>
      </c>
      <c r="BO42">
        <v>-87.740097045897997</v>
      </c>
      <c r="BP42" t="s">
        <v>540</v>
      </c>
      <c r="BQ42" t="s">
        <v>541</v>
      </c>
      <c r="BR42">
        <v>8</v>
      </c>
      <c r="BS42">
        <v>-99</v>
      </c>
      <c r="BT42" t="s">
        <v>540</v>
      </c>
      <c r="BU42">
        <v>4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2</v>
      </c>
      <c r="CB42">
        <v>-99</v>
      </c>
      <c r="CC42">
        <v>1128020214005650</v>
      </c>
      <c r="CD42" s="2">
        <v>43154</v>
      </c>
      <c r="CE42" t="s">
        <v>547</v>
      </c>
      <c r="CF42">
        <v>1</v>
      </c>
      <c r="CG42">
        <v>-99</v>
      </c>
      <c r="CH42">
        <v>1</v>
      </c>
      <c r="CI42" t="s">
        <v>540</v>
      </c>
      <c r="CJ42" t="s">
        <v>540</v>
      </c>
      <c r="CK42" t="s">
        <v>540</v>
      </c>
      <c r="CL42" t="s">
        <v>540</v>
      </c>
      <c r="CM42" t="s">
        <v>540</v>
      </c>
      <c r="CN42" t="s">
        <v>540</v>
      </c>
      <c r="CO42">
        <v>-99</v>
      </c>
      <c r="CP42">
        <v>-99</v>
      </c>
      <c r="CQ42">
        <v>2</v>
      </c>
      <c r="CR42">
        <v>-99</v>
      </c>
      <c r="CS42">
        <v>4</v>
      </c>
      <c r="CT42">
        <v>-99</v>
      </c>
      <c r="CU42">
        <v>1</v>
      </c>
      <c r="CV42">
        <v>2</v>
      </c>
      <c r="CW42">
        <v>2</v>
      </c>
      <c r="CX42">
        <v>1</v>
      </c>
      <c r="CY42">
        <v>1</v>
      </c>
      <c r="CZ42" t="s">
        <v>540</v>
      </c>
      <c r="DA42" t="s">
        <v>540</v>
      </c>
      <c r="DB42" t="s">
        <v>540</v>
      </c>
      <c r="DC42">
        <v>2</v>
      </c>
      <c r="DD42">
        <v>1</v>
      </c>
      <c r="DE42" t="s">
        <v>540</v>
      </c>
      <c r="DF42" t="s">
        <v>540</v>
      </c>
      <c r="DG42" t="s">
        <v>540</v>
      </c>
      <c r="DH42" t="s">
        <v>540</v>
      </c>
      <c r="DI42" t="s">
        <v>540</v>
      </c>
      <c r="DJ42" t="s">
        <v>540</v>
      </c>
      <c r="DK42">
        <v>3</v>
      </c>
      <c r="DL42">
        <v>1</v>
      </c>
      <c r="DM42">
        <v>3</v>
      </c>
      <c r="DN42">
        <v>1</v>
      </c>
      <c r="DO42">
        <v>6</v>
      </c>
      <c r="DP42">
        <v>1</v>
      </c>
      <c r="DQ42">
        <v>1</v>
      </c>
      <c r="DR42">
        <v>2</v>
      </c>
      <c r="DS42">
        <v>1</v>
      </c>
      <c r="DT42">
        <v>5</v>
      </c>
      <c r="DU42">
        <v>5</v>
      </c>
      <c r="DV42">
        <v>5</v>
      </c>
      <c r="DW42">
        <v>5</v>
      </c>
      <c r="DX42">
        <v>5</v>
      </c>
      <c r="DY42">
        <v>5</v>
      </c>
      <c r="DZ42">
        <v>5</v>
      </c>
      <c r="EA42">
        <v>5</v>
      </c>
      <c r="EB42">
        <v>4</v>
      </c>
      <c r="EC42">
        <v>5</v>
      </c>
      <c r="ED42">
        <v>1</v>
      </c>
      <c r="EE42">
        <v>1</v>
      </c>
      <c r="EF42">
        <v>5</v>
      </c>
      <c r="EG42">
        <v>5</v>
      </c>
      <c r="EH42">
        <v>1</v>
      </c>
      <c r="EI42">
        <v>1</v>
      </c>
      <c r="EJ42">
        <v>5</v>
      </c>
      <c r="EK42">
        <v>1</v>
      </c>
      <c r="EL42">
        <v>5</v>
      </c>
      <c r="EM42">
        <v>-99</v>
      </c>
      <c r="EN42">
        <v>-99</v>
      </c>
      <c r="EO42">
        <v>3</v>
      </c>
      <c r="EP42">
        <v>4</v>
      </c>
      <c r="EQ42">
        <v>5</v>
      </c>
      <c r="ER42">
        <v>1</v>
      </c>
      <c r="ES42">
        <v>1</v>
      </c>
      <c r="ET42" t="s">
        <v>540</v>
      </c>
      <c r="EU42" t="s">
        <v>540</v>
      </c>
      <c r="EV42" t="s">
        <v>540</v>
      </c>
      <c r="EW42">
        <v>1</v>
      </c>
      <c r="EX42">
        <v>1</v>
      </c>
      <c r="EY42" t="s">
        <v>540</v>
      </c>
      <c r="EZ42" t="s">
        <v>540</v>
      </c>
      <c r="FA42">
        <v>-99</v>
      </c>
      <c r="FB42">
        <v>3</v>
      </c>
      <c r="FC42">
        <v>2</v>
      </c>
      <c r="FD42">
        <v>-99</v>
      </c>
      <c r="FE42">
        <v>-99</v>
      </c>
      <c r="FF42">
        <v>-99</v>
      </c>
      <c r="FG42">
        <v>2</v>
      </c>
      <c r="FH42">
        <v>3</v>
      </c>
      <c r="FI42">
        <v>-99</v>
      </c>
      <c r="FJ42">
        <v>-99</v>
      </c>
      <c r="FK42">
        <v>-99</v>
      </c>
      <c r="FL42">
        <v>1</v>
      </c>
      <c r="FM42" t="s">
        <v>540</v>
      </c>
      <c r="FN42" t="s">
        <v>540</v>
      </c>
      <c r="FO42" t="s">
        <v>540</v>
      </c>
      <c r="FP42">
        <v>1</v>
      </c>
      <c r="FQ42" t="s">
        <v>540</v>
      </c>
      <c r="FR42">
        <v>-99</v>
      </c>
      <c r="FS42">
        <v>3</v>
      </c>
      <c r="FT42">
        <v>-99</v>
      </c>
      <c r="FU42">
        <v>-99</v>
      </c>
      <c r="FV42">
        <v>-99</v>
      </c>
      <c r="FW42">
        <v>3</v>
      </c>
      <c r="FX42">
        <v>-99</v>
      </c>
      <c r="FY42">
        <v>-99</v>
      </c>
      <c r="FZ42">
        <v>1</v>
      </c>
      <c r="GA42" t="s">
        <v>540</v>
      </c>
      <c r="GB42" t="s">
        <v>540</v>
      </c>
      <c r="GC42" t="s">
        <v>540</v>
      </c>
      <c r="GD42" t="s">
        <v>540</v>
      </c>
      <c r="GE42" t="s">
        <v>540</v>
      </c>
      <c r="GF42" t="s">
        <v>540</v>
      </c>
      <c r="GG42" t="s">
        <v>540</v>
      </c>
      <c r="GH42" t="s">
        <v>540</v>
      </c>
      <c r="GI42" t="s">
        <v>540</v>
      </c>
      <c r="GJ42" t="s">
        <v>540</v>
      </c>
      <c r="GK42" t="s">
        <v>540</v>
      </c>
      <c r="GL42" t="s">
        <v>540</v>
      </c>
      <c r="GM42" t="s">
        <v>540</v>
      </c>
      <c r="GN42" t="s">
        <v>540</v>
      </c>
      <c r="GO42" t="s">
        <v>540</v>
      </c>
      <c r="GP42" t="s">
        <v>540</v>
      </c>
      <c r="GQ42" t="s">
        <v>540</v>
      </c>
      <c r="GR42" t="s">
        <v>540</v>
      </c>
      <c r="GS42" t="s">
        <v>540</v>
      </c>
      <c r="GT42">
        <v>2</v>
      </c>
      <c r="GU42">
        <v>2</v>
      </c>
      <c r="GV42" t="s">
        <v>540</v>
      </c>
      <c r="GW42" t="s">
        <v>540</v>
      </c>
      <c r="GX42" t="s">
        <v>540</v>
      </c>
      <c r="GY42" t="s">
        <v>540</v>
      </c>
      <c r="GZ42" t="s">
        <v>540</v>
      </c>
      <c r="HA42" t="s">
        <v>540</v>
      </c>
      <c r="HB42" t="s">
        <v>540</v>
      </c>
      <c r="HC42" t="s">
        <v>540</v>
      </c>
      <c r="HD42" t="s">
        <v>540</v>
      </c>
      <c r="HE42" t="s">
        <v>540</v>
      </c>
      <c r="HF42" t="s">
        <v>540</v>
      </c>
      <c r="HG42">
        <v>1</v>
      </c>
      <c r="HH42" t="s">
        <v>720</v>
      </c>
      <c r="HI42" t="s">
        <v>540</v>
      </c>
      <c r="HJ42" t="s">
        <v>540</v>
      </c>
      <c r="HK42">
        <v>1</v>
      </c>
      <c r="HL42" t="s">
        <v>540</v>
      </c>
      <c r="HM42" t="s">
        <v>540</v>
      </c>
      <c r="HN42" t="s">
        <v>540</v>
      </c>
      <c r="HO42" t="s">
        <v>540</v>
      </c>
      <c r="HP42" t="s">
        <v>540</v>
      </c>
      <c r="HQ42" t="s">
        <v>540</v>
      </c>
      <c r="HR42" t="s">
        <v>540</v>
      </c>
      <c r="HS42" t="s">
        <v>540</v>
      </c>
      <c r="HT42" t="s">
        <v>540</v>
      </c>
      <c r="HU42" t="s">
        <v>540</v>
      </c>
      <c r="HV42" t="s">
        <v>540</v>
      </c>
      <c r="HW42">
        <v>1</v>
      </c>
      <c r="HX42" t="s">
        <v>540</v>
      </c>
      <c r="HY42">
        <v>-99</v>
      </c>
      <c r="HZ42" t="s">
        <v>540</v>
      </c>
      <c r="IA42">
        <v>1</v>
      </c>
      <c r="IB42" t="s">
        <v>540</v>
      </c>
      <c r="IC42" t="s">
        <v>540</v>
      </c>
      <c r="ID42">
        <v>1</v>
      </c>
      <c r="IE42" t="s">
        <v>540</v>
      </c>
      <c r="IF42" t="s">
        <v>540</v>
      </c>
      <c r="IG42" t="s">
        <v>540</v>
      </c>
      <c r="IH42" t="s">
        <v>540</v>
      </c>
      <c r="II42">
        <v>1</v>
      </c>
      <c r="IJ42" t="s">
        <v>540</v>
      </c>
      <c r="IK42" t="s">
        <v>540</v>
      </c>
      <c r="IL42">
        <v>1</v>
      </c>
      <c r="IM42" t="s">
        <v>540</v>
      </c>
      <c r="IN42" t="s">
        <v>540</v>
      </c>
      <c r="IO42" t="s">
        <v>540</v>
      </c>
      <c r="IP42">
        <v>-99</v>
      </c>
      <c r="IQ42">
        <v>2</v>
      </c>
      <c r="IR42">
        <v>4</v>
      </c>
      <c r="IS42">
        <v>2</v>
      </c>
      <c r="IT42">
        <v>2</v>
      </c>
      <c r="IU42" t="s">
        <v>540</v>
      </c>
      <c r="IV42" t="s">
        <v>540</v>
      </c>
      <c r="IW42" t="s">
        <v>540</v>
      </c>
      <c r="IX42" t="s">
        <v>540</v>
      </c>
      <c r="IY42">
        <v>1</v>
      </c>
      <c r="IZ42">
        <v>1</v>
      </c>
      <c r="JA42">
        <v>1</v>
      </c>
      <c r="JB42">
        <v>3</v>
      </c>
      <c r="JC42" t="s">
        <v>540</v>
      </c>
      <c r="JD42" t="s">
        <v>540</v>
      </c>
      <c r="JE42" t="s">
        <v>540</v>
      </c>
      <c r="JF42" t="s">
        <v>540</v>
      </c>
      <c r="JG42" t="s">
        <v>540</v>
      </c>
      <c r="JH42">
        <v>1</v>
      </c>
      <c r="JI42" t="s">
        <v>540</v>
      </c>
      <c r="JJ42" t="s">
        <v>540</v>
      </c>
      <c r="JK42">
        <v>1</v>
      </c>
      <c r="JL42" t="s">
        <v>540</v>
      </c>
      <c r="JM42" t="s">
        <v>540</v>
      </c>
      <c r="JN42" t="s">
        <v>540</v>
      </c>
      <c r="JO42">
        <v>1</v>
      </c>
      <c r="JP42" t="s">
        <v>540</v>
      </c>
      <c r="JQ42" t="s">
        <v>540</v>
      </c>
      <c r="JR42">
        <v>-99</v>
      </c>
      <c r="JS42">
        <v>2</v>
      </c>
      <c r="JT42">
        <v>1</v>
      </c>
      <c r="JU42">
        <v>2</v>
      </c>
      <c r="JV42">
        <v>1</v>
      </c>
      <c r="JW42" t="s">
        <v>540</v>
      </c>
      <c r="JX42" t="s">
        <v>540</v>
      </c>
      <c r="JY42" t="s">
        <v>540</v>
      </c>
      <c r="JZ42" t="s">
        <v>540</v>
      </c>
      <c r="KA42" t="s">
        <v>540</v>
      </c>
      <c r="KB42" t="s">
        <v>540</v>
      </c>
      <c r="KC42">
        <v>1</v>
      </c>
      <c r="KD42">
        <v>3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 t="s">
        <v>540</v>
      </c>
      <c r="KM42" t="s">
        <v>540</v>
      </c>
      <c r="KN42" t="s">
        <v>540</v>
      </c>
      <c r="KO42" t="s">
        <v>540</v>
      </c>
      <c r="KP42" t="s">
        <v>540</v>
      </c>
      <c r="KQ42" t="s">
        <v>540</v>
      </c>
      <c r="KR42" t="s">
        <v>540</v>
      </c>
      <c r="KS42" t="s">
        <v>540</v>
      </c>
      <c r="KT42" t="s">
        <v>540</v>
      </c>
      <c r="KU42" t="s">
        <v>540</v>
      </c>
      <c r="KV42" t="s">
        <v>540</v>
      </c>
      <c r="KW42" t="s">
        <v>540</v>
      </c>
      <c r="KX42" t="s">
        <v>540</v>
      </c>
      <c r="KY42" t="s">
        <v>540</v>
      </c>
      <c r="KZ42" t="s">
        <v>540</v>
      </c>
      <c r="LA42" t="s">
        <v>540</v>
      </c>
      <c r="LB42">
        <v>3</v>
      </c>
      <c r="LC42">
        <v>3</v>
      </c>
      <c r="LD42">
        <v>3</v>
      </c>
      <c r="LE42">
        <v>3</v>
      </c>
      <c r="LF42">
        <v>1</v>
      </c>
      <c r="LG42">
        <v>1</v>
      </c>
      <c r="LH42">
        <v>1</v>
      </c>
      <c r="LI42">
        <v>3</v>
      </c>
      <c r="LJ42">
        <v>3</v>
      </c>
      <c r="LK42">
        <v>3</v>
      </c>
      <c r="LL42">
        <v>3</v>
      </c>
      <c r="LM42">
        <v>3</v>
      </c>
      <c r="LN42">
        <v>1</v>
      </c>
      <c r="LO42" t="s">
        <v>721</v>
      </c>
      <c r="LP42">
        <v>2</v>
      </c>
      <c r="LQ42">
        <v>1</v>
      </c>
      <c r="LR42">
        <v>1</v>
      </c>
      <c r="LS42">
        <v>-99</v>
      </c>
      <c r="LT42">
        <v>6</v>
      </c>
      <c r="LU42">
        <v>5</v>
      </c>
      <c r="LV42">
        <v>-99</v>
      </c>
      <c r="LW42">
        <v>1</v>
      </c>
      <c r="LX42">
        <v>-99</v>
      </c>
      <c r="LY42">
        <v>-99</v>
      </c>
      <c r="LZ42">
        <v>2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 t="s">
        <v>540</v>
      </c>
      <c r="MM42" t="s">
        <v>540</v>
      </c>
      <c r="MN42">
        <v>-99</v>
      </c>
      <c r="MO42">
        <v>3</v>
      </c>
      <c r="MP42">
        <v>3</v>
      </c>
      <c r="MQ42">
        <v>5</v>
      </c>
      <c r="MR42">
        <v>1</v>
      </c>
      <c r="MS42" t="s">
        <v>540</v>
      </c>
      <c r="MT42" t="s">
        <v>540</v>
      </c>
      <c r="MU42" t="s">
        <v>540</v>
      </c>
      <c r="MV42" t="s">
        <v>540</v>
      </c>
      <c r="MW42">
        <v>1</v>
      </c>
      <c r="MX42" t="s">
        <v>540</v>
      </c>
      <c r="MY42" t="s">
        <v>540</v>
      </c>
      <c r="MZ42">
        <v>1</v>
      </c>
      <c r="NA42" t="s">
        <v>540</v>
      </c>
      <c r="NB42" t="s">
        <v>540</v>
      </c>
      <c r="NC42" t="s">
        <v>540</v>
      </c>
      <c r="ND42" t="s">
        <v>540</v>
      </c>
      <c r="NE42" t="s">
        <v>540</v>
      </c>
      <c r="NF42" t="s">
        <v>540</v>
      </c>
      <c r="NG42" t="s">
        <v>540</v>
      </c>
      <c r="NH42">
        <v>-99</v>
      </c>
      <c r="NI42">
        <v>1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 t="s">
        <v>540</v>
      </c>
      <c r="NT42" t="s">
        <v>540</v>
      </c>
      <c r="NU42" t="s">
        <v>540</v>
      </c>
      <c r="NV42">
        <v>-99</v>
      </c>
      <c r="NW42">
        <v>2</v>
      </c>
      <c r="NX42">
        <v>-99</v>
      </c>
      <c r="NY42">
        <v>0</v>
      </c>
      <c r="NZ42">
        <v>1</v>
      </c>
      <c r="OA42">
        <v>4</v>
      </c>
      <c r="OB42">
        <v>-99</v>
      </c>
      <c r="OC42">
        <v>5</v>
      </c>
      <c r="OD42">
        <v>5</v>
      </c>
      <c r="OE42">
        <v>5</v>
      </c>
      <c r="OF42">
        <v>5</v>
      </c>
      <c r="OG42">
        <v>5</v>
      </c>
      <c r="OH42">
        <v>3</v>
      </c>
      <c r="OI42">
        <v>5</v>
      </c>
      <c r="OJ42">
        <v>3</v>
      </c>
      <c r="OK42">
        <v>5</v>
      </c>
      <c r="OL42">
        <v>4</v>
      </c>
      <c r="OM42">
        <v>-99</v>
      </c>
      <c r="ON42">
        <v>-99</v>
      </c>
      <c r="OO42">
        <v>5</v>
      </c>
      <c r="OP42">
        <v>-99</v>
      </c>
      <c r="OQ42">
        <v>-99</v>
      </c>
      <c r="OR42">
        <v>1</v>
      </c>
      <c r="OS42">
        <v>1</v>
      </c>
      <c r="OT42">
        <v>1</v>
      </c>
      <c r="OU42">
        <v>4</v>
      </c>
      <c r="OV42">
        <v>-99</v>
      </c>
      <c r="OW42">
        <v>2</v>
      </c>
      <c r="OX42">
        <v>2</v>
      </c>
      <c r="OY42">
        <v>3</v>
      </c>
      <c r="OZ42">
        <v>-99</v>
      </c>
      <c r="PA42">
        <v>3</v>
      </c>
      <c r="PB42">
        <v>2</v>
      </c>
      <c r="PC42">
        <v>6</v>
      </c>
      <c r="PD42">
        <v>6</v>
      </c>
      <c r="PE42">
        <v>6</v>
      </c>
      <c r="PF42">
        <v>6</v>
      </c>
      <c r="PG42">
        <v>2</v>
      </c>
      <c r="PH42">
        <v>5</v>
      </c>
      <c r="PI42">
        <v>4</v>
      </c>
      <c r="PJ42">
        <v>4</v>
      </c>
      <c r="PK42">
        <v>4</v>
      </c>
      <c r="PL42">
        <v>1</v>
      </c>
      <c r="PM42">
        <v>20</v>
      </c>
      <c r="PN42">
        <v>1</v>
      </c>
      <c r="PO42">
        <v>15</v>
      </c>
      <c r="PP42">
        <v>2</v>
      </c>
      <c r="PQ42">
        <v>1</v>
      </c>
      <c r="PR42">
        <v>1</v>
      </c>
      <c r="PS42">
        <v>1</v>
      </c>
      <c r="PT42">
        <v>2</v>
      </c>
      <c r="PU42">
        <v>2</v>
      </c>
      <c r="PV42">
        <v>2</v>
      </c>
      <c r="PW42">
        <v>2</v>
      </c>
      <c r="PX42">
        <v>2</v>
      </c>
      <c r="PY42">
        <v>2</v>
      </c>
      <c r="PZ42">
        <v>3</v>
      </c>
      <c r="QA42">
        <v>3</v>
      </c>
      <c r="QB42">
        <v>3</v>
      </c>
      <c r="QC42">
        <v>3</v>
      </c>
      <c r="QD42">
        <v>3</v>
      </c>
      <c r="QE42">
        <v>3</v>
      </c>
      <c r="QF42">
        <v>3</v>
      </c>
      <c r="QG42">
        <v>1</v>
      </c>
      <c r="QH42">
        <v>1</v>
      </c>
      <c r="QI42">
        <v>2</v>
      </c>
      <c r="QJ42">
        <v>1</v>
      </c>
      <c r="QK42">
        <v>1</v>
      </c>
      <c r="QL42">
        <v>1</v>
      </c>
      <c r="QM42">
        <v>4</v>
      </c>
      <c r="QN42">
        <v>1</v>
      </c>
      <c r="QO42">
        <v>1</v>
      </c>
      <c r="QP42">
        <v>2</v>
      </c>
      <c r="QQ42">
        <v>1</v>
      </c>
      <c r="QR42">
        <v>3</v>
      </c>
      <c r="QS42">
        <v>1</v>
      </c>
      <c r="QT42">
        <v>3</v>
      </c>
      <c r="QU42">
        <v>1</v>
      </c>
      <c r="QV42" t="s">
        <v>540</v>
      </c>
      <c r="QW42" t="s">
        <v>540</v>
      </c>
      <c r="QX42">
        <v>1</v>
      </c>
      <c r="QY42" t="s">
        <v>540</v>
      </c>
      <c r="QZ42" t="s">
        <v>540</v>
      </c>
      <c r="RA42" t="s">
        <v>540</v>
      </c>
      <c r="RB42" t="s">
        <v>540</v>
      </c>
      <c r="RC42" t="s">
        <v>540</v>
      </c>
      <c r="RD42" t="s">
        <v>540</v>
      </c>
      <c r="RE42">
        <v>1</v>
      </c>
      <c r="RF42" t="s">
        <v>722</v>
      </c>
      <c r="RG42">
        <v>1</v>
      </c>
      <c r="RH42">
        <v>1</v>
      </c>
      <c r="RI42">
        <v>1</v>
      </c>
      <c r="RJ42">
        <v>1</v>
      </c>
      <c r="RK42">
        <v>1</v>
      </c>
      <c r="RL42" t="s">
        <v>540</v>
      </c>
      <c r="RM42" t="s">
        <v>540</v>
      </c>
      <c r="RN42" t="s">
        <v>540</v>
      </c>
      <c r="RO42" t="s">
        <v>540</v>
      </c>
      <c r="RP42" t="s">
        <v>540</v>
      </c>
      <c r="RQ42">
        <v>1</v>
      </c>
      <c r="RR42">
        <v>-99</v>
      </c>
      <c r="RS42" t="s">
        <v>540</v>
      </c>
      <c r="RT42" t="s">
        <v>540</v>
      </c>
      <c r="RU42" t="s">
        <v>540</v>
      </c>
      <c r="RV42" t="s">
        <v>540</v>
      </c>
      <c r="RW42" t="s">
        <v>540</v>
      </c>
      <c r="RX42" t="s">
        <v>540</v>
      </c>
      <c r="RY42" t="s">
        <v>540</v>
      </c>
      <c r="RZ42" t="s">
        <v>540</v>
      </c>
      <c r="SA42" t="s">
        <v>540</v>
      </c>
      <c r="SB42" t="s">
        <v>540</v>
      </c>
      <c r="SC42" t="s">
        <v>540</v>
      </c>
      <c r="SD42" t="s">
        <v>540</v>
      </c>
      <c r="SE42" t="s">
        <v>540</v>
      </c>
      <c r="SF42" t="s">
        <v>540</v>
      </c>
      <c r="SG42">
        <v>1</v>
      </c>
      <c r="SH42">
        <v>-99</v>
      </c>
      <c r="SI42" t="s">
        <v>540</v>
      </c>
      <c r="SJ42" t="s">
        <v>540</v>
      </c>
      <c r="SK42" t="s">
        <v>540</v>
      </c>
      <c r="SL42" t="s">
        <v>540</v>
      </c>
      <c r="SM42" t="s">
        <v>540</v>
      </c>
      <c r="SN42" t="s">
        <v>540</v>
      </c>
      <c r="SO42" t="s">
        <v>540</v>
      </c>
      <c r="SP42" t="s">
        <v>540</v>
      </c>
      <c r="SQ42" t="s">
        <v>540</v>
      </c>
      <c r="SR42" t="s">
        <v>540</v>
      </c>
      <c r="SS42" t="s">
        <v>540</v>
      </c>
      <c r="ST42" t="s">
        <v>540</v>
      </c>
      <c r="SU42">
        <v>1</v>
      </c>
      <c r="SV42">
        <v>1</v>
      </c>
      <c r="SW42">
        <v>1</v>
      </c>
      <c r="SX42">
        <v>1</v>
      </c>
      <c r="SY42">
        <v>1</v>
      </c>
      <c r="SZ42">
        <v>1</v>
      </c>
      <c r="TA42">
        <v>1</v>
      </c>
      <c r="TB42">
        <v>1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f t="shared" si="0"/>
        <v>1</v>
      </c>
      <c r="TL42">
        <v>1.375</v>
      </c>
      <c r="TM42">
        <v>58</v>
      </c>
      <c r="TN42">
        <v>6</v>
      </c>
      <c r="TO42">
        <v>0</v>
      </c>
      <c r="TP42">
        <v>9</v>
      </c>
      <c r="TQ42">
        <v>2</v>
      </c>
      <c r="TR42">
        <v>0</v>
      </c>
      <c r="TS42">
        <v>0</v>
      </c>
    </row>
    <row r="43" spans="1:539" x14ac:dyDescent="0.3">
      <c r="A43">
        <v>1271859759606780</v>
      </c>
      <c r="B43">
        <v>931</v>
      </c>
      <c r="C43">
        <v>58.037593984962399</v>
      </c>
      <c r="D43">
        <v>2.8711063372717498</v>
      </c>
      <c r="E43">
        <v>0.140708915145005</v>
      </c>
      <c r="F43">
        <v>1.8259935553168599E-2</v>
      </c>
      <c r="G43">
        <v>0.27282491944145998</v>
      </c>
      <c r="H43">
        <v>6.5520945220193305E-2</v>
      </c>
      <c r="I43">
        <v>1.6111707841031098E-2</v>
      </c>
      <c r="J43">
        <v>0</v>
      </c>
      <c r="K43">
        <v>0</v>
      </c>
      <c r="L43">
        <v>1210</v>
      </c>
      <c r="M43">
        <v>54963</v>
      </c>
      <c r="N43">
        <v>0.21</v>
      </c>
      <c r="O43">
        <v>0.14199999999999999</v>
      </c>
      <c r="P43">
        <v>0.64900000000000002</v>
      </c>
      <c r="Q43">
        <v>1</v>
      </c>
      <c r="R43">
        <v>0.22</v>
      </c>
      <c r="S43">
        <v>0.06</v>
      </c>
      <c r="T43">
        <v>0.23</v>
      </c>
      <c r="U43">
        <v>0.24</v>
      </c>
      <c r="V43">
        <v>0.25</v>
      </c>
      <c r="W43">
        <v>37535</v>
      </c>
      <c r="X43">
        <v>0.22500000000000001</v>
      </c>
      <c r="Y43">
        <v>0.156</v>
      </c>
      <c r="Z43">
        <v>0.61899999999999999</v>
      </c>
      <c r="AA43">
        <v>1</v>
      </c>
      <c r="AB43">
        <v>0.23</v>
      </c>
      <c r="AC43">
        <v>0.06</v>
      </c>
      <c r="AD43">
        <v>0.24</v>
      </c>
      <c r="AE43">
        <v>0.21</v>
      </c>
      <c r="AF43">
        <v>0.26</v>
      </c>
      <c r="AG43">
        <v>0</v>
      </c>
      <c r="AH43">
        <v>0.40923082828521701</v>
      </c>
      <c r="AI43">
        <v>1.46653642877936E-2</v>
      </c>
      <c r="AJ43">
        <v>0</v>
      </c>
      <c r="AK43">
        <v>2.82063335180282E-2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1.42027614638209E-2</v>
      </c>
      <c r="AT43">
        <v>0.27614980936050398</v>
      </c>
      <c r="AU43">
        <v>0</v>
      </c>
      <c r="AV43">
        <v>0</v>
      </c>
      <c r="AW43">
        <v>0</v>
      </c>
      <c r="AX43">
        <v>0</v>
      </c>
      <c r="AY43">
        <v>0.25505250692367498</v>
      </c>
      <c r="AZ43">
        <v>32</v>
      </c>
      <c r="BA43" s="1">
        <v>42962.724386574075</v>
      </c>
      <c r="BB43" s="1">
        <v>42962.742337962962</v>
      </c>
      <c r="BC43">
        <v>16</v>
      </c>
      <c r="BD43" t="s">
        <v>538</v>
      </c>
      <c r="BE43">
        <v>100</v>
      </c>
      <c r="BF43">
        <v>0</v>
      </c>
      <c r="BG43">
        <v>1</v>
      </c>
      <c r="BH43" s="1">
        <v>42962.812916666669</v>
      </c>
      <c r="BI43" t="s">
        <v>723</v>
      </c>
      <c r="BJ43" t="s">
        <v>540</v>
      </c>
      <c r="BK43" t="s">
        <v>540</v>
      </c>
      <c r="BL43" t="s">
        <v>540</v>
      </c>
      <c r="BM43" t="s">
        <v>540</v>
      </c>
      <c r="BN43">
        <v>39.742797851562003</v>
      </c>
      <c r="BO43">
        <v>-104.8996963501</v>
      </c>
      <c r="BP43" t="s">
        <v>540</v>
      </c>
      <c r="BQ43" t="s">
        <v>541</v>
      </c>
      <c r="BR43">
        <v>8</v>
      </c>
      <c r="BS43">
        <v>-99</v>
      </c>
      <c r="BT43" t="s">
        <v>540</v>
      </c>
      <c r="BU43">
        <v>3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2</v>
      </c>
      <c r="CB43">
        <v>-99</v>
      </c>
      <c r="CC43">
        <v>1271859759606780</v>
      </c>
      <c r="CD43" s="2">
        <v>42962</v>
      </c>
      <c r="CE43" t="s">
        <v>542</v>
      </c>
      <c r="CF43">
        <v>1</v>
      </c>
      <c r="CG43">
        <v>-99</v>
      </c>
      <c r="CH43">
        <v>1</v>
      </c>
      <c r="CI43" t="s">
        <v>540</v>
      </c>
      <c r="CJ43" t="s">
        <v>540</v>
      </c>
      <c r="CK43" t="s">
        <v>540</v>
      </c>
      <c r="CL43" t="s">
        <v>540</v>
      </c>
      <c r="CM43" t="s">
        <v>540</v>
      </c>
      <c r="CN43" t="s">
        <v>540</v>
      </c>
      <c r="CO43">
        <v>-99</v>
      </c>
      <c r="CP43">
        <v>-99</v>
      </c>
      <c r="CQ43">
        <v>2</v>
      </c>
      <c r="CR43">
        <v>-99</v>
      </c>
      <c r="CS43">
        <v>2</v>
      </c>
      <c r="CT43">
        <v>-99</v>
      </c>
      <c r="CU43">
        <v>2</v>
      </c>
      <c r="CV43">
        <v>2</v>
      </c>
      <c r="CW43">
        <v>1</v>
      </c>
      <c r="CX43" t="s">
        <v>540</v>
      </c>
      <c r="CY43">
        <v>2</v>
      </c>
      <c r="CZ43">
        <v>2</v>
      </c>
      <c r="DA43">
        <v>1</v>
      </c>
      <c r="DB43" t="s">
        <v>540</v>
      </c>
      <c r="DC43">
        <v>2</v>
      </c>
      <c r="DD43">
        <v>1</v>
      </c>
      <c r="DE43" t="s">
        <v>540</v>
      </c>
      <c r="DF43" t="s">
        <v>540</v>
      </c>
      <c r="DG43" t="s">
        <v>540</v>
      </c>
      <c r="DH43" t="s">
        <v>540</v>
      </c>
      <c r="DI43" t="s">
        <v>540</v>
      </c>
      <c r="DJ43" t="s">
        <v>540</v>
      </c>
      <c r="DK43">
        <v>2</v>
      </c>
      <c r="DL43">
        <v>1</v>
      </c>
      <c r="DM43">
        <v>6</v>
      </c>
      <c r="DN43">
        <v>4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2</v>
      </c>
      <c r="DZ43">
        <v>1</v>
      </c>
      <c r="EA43">
        <v>1</v>
      </c>
      <c r="EB43">
        <v>5</v>
      </c>
      <c r="EC43">
        <v>4</v>
      </c>
      <c r="ED43">
        <v>1</v>
      </c>
      <c r="EE43">
        <v>3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4</v>
      </c>
      <c r="EM43">
        <v>5</v>
      </c>
      <c r="EN43">
        <v>1</v>
      </c>
      <c r="EO43">
        <v>2</v>
      </c>
      <c r="EP43">
        <v>3</v>
      </c>
      <c r="EQ43">
        <v>4</v>
      </c>
      <c r="ER43">
        <v>1</v>
      </c>
      <c r="ES43" t="s">
        <v>540</v>
      </c>
      <c r="ET43" t="s">
        <v>540</v>
      </c>
      <c r="EU43">
        <v>1</v>
      </c>
      <c r="EV43" t="s">
        <v>540</v>
      </c>
      <c r="EW43" t="s">
        <v>540</v>
      </c>
      <c r="EX43" t="s">
        <v>540</v>
      </c>
      <c r="EY43" t="s">
        <v>540</v>
      </c>
      <c r="EZ43" t="s">
        <v>540</v>
      </c>
      <c r="FA43">
        <v>-99</v>
      </c>
      <c r="FB43">
        <v>1</v>
      </c>
      <c r="FC43">
        <v>-99</v>
      </c>
      <c r="FD43">
        <v>-99</v>
      </c>
      <c r="FE43">
        <v>1</v>
      </c>
      <c r="FF43">
        <v>-99</v>
      </c>
      <c r="FG43">
        <v>-99</v>
      </c>
      <c r="FH43">
        <v>-99</v>
      </c>
      <c r="FI43">
        <v>-99</v>
      </c>
      <c r="FJ43">
        <v>-99</v>
      </c>
      <c r="FK43">
        <v>-99</v>
      </c>
      <c r="FL43">
        <v>-99</v>
      </c>
      <c r="FM43">
        <v>-99</v>
      </c>
      <c r="FN43">
        <v>-99</v>
      </c>
      <c r="FO43">
        <v>-99</v>
      </c>
      <c r="FP43">
        <v>-99</v>
      </c>
      <c r="FQ43">
        <v>-99</v>
      </c>
      <c r="FR43">
        <v>-99</v>
      </c>
      <c r="FS43">
        <v>-99</v>
      </c>
      <c r="FT43">
        <v>-99</v>
      </c>
      <c r="FU43">
        <v>-99</v>
      </c>
      <c r="FV43">
        <v>-99</v>
      </c>
      <c r="FW43">
        <v>-99</v>
      </c>
      <c r="FX43">
        <v>-99</v>
      </c>
      <c r="FY43">
        <v>-99</v>
      </c>
      <c r="FZ43">
        <v>1</v>
      </c>
      <c r="GA43" t="s">
        <v>540</v>
      </c>
      <c r="GB43" t="s">
        <v>540</v>
      </c>
      <c r="GC43" t="s">
        <v>540</v>
      </c>
      <c r="GD43" t="s">
        <v>540</v>
      </c>
      <c r="GE43" t="s">
        <v>540</v>
      </c>
      <c r="GF43" t="s">
        <v>540</v>
      </c>
      <c r="GG43" t="s">
        <v>540</v>
      </c>
      <c r="GH43" t="s">
        <v>540</v>
      </c>
      <c r="GI43" t="s">
        <v>540</v>
      </c>
      <c r="GJ43" t="s">
        <v>540</v>
      </c>
      <c r="GK43" t="s">
        <v>540</v>
      </c>
      <c r="GL43" t="s">
        <v>540</v>
      </c>
      <c r="GM43" t="s">
        <v>540</v>
      </c>
      <c r="GN43" t="s">
        <v>540</v>
      </c>
      <c r="GO43" t="s">
        <v>540</v>
      </c>
      <c r="GP43" t="s">
        <v>540</v>
      </c>
      <c r="GQ43" t="s">
        <v>540</v>
      </c>
      <c r="GR43" t="s">
        <v>540</v>
      </c>
      <c r="GS43" t="s">
        <v>540</v>
      </c>
      <c r="GT43">
        <v>1</v>
      </c>
      <c r="GU43" t="s">
        <v>540</v>
      </c>
      <c r="GV43" t="s">
        <v>540</v>
      </c>
      <c r="GW43" t="s">
        <v>540</v>
      </c>
      <c r="GX43" t="s">
        <v>540</v>
      </c>
      <c r="GY43" t="s">
        <v>540</v>
      </c>
      <c r="GZ43" t="s">
        <v>540</v>
      </c>
      <c r="HA43" t="s">
        <v>540</v>
      </c>
      <c r="HB43" t="s">
        <v>540</v>
      </c>
      <c r="HC43" t="s">
        <v>540</v>
      </c>
      <c r="HD43" t="s">
        <v>540</v>
      </c>
      <c r="HE43" t="s">
        <v>540</v>
      </c>
      <c r="HF43" t="s">
        <v>540</v>
      </c>
      <c r="HG43">
        <v>2</v>
      </c>
      <c r="HH43" t="s">
        <v>540</v>
      </c>
      <c r="HI43" t="s">
        <v>540</v>
      </c>
      <c r="HJ43" t="s">
        <v>540</v>
      </c>
      <c r="HK43">
        <v>1</v>
      </c>
      <c r="HL43" t="s">
        <v>540</v>
      </c>
      <c r="HM43" t="s">
        <v>540</v>
      </c>
      <c r="HN43" t="s">
        <v>540</v>
      </c>
      <c r="HO43" t="s">
        <v>540</v>
      </c>
      <c r="HP43" t="s">
        <v>540</v>
      </c>
      <c r="HQ43" t="s">
        <v>540</v>
      </c>
      <c r="HR43" t="s">
        <v>540</v>
      </c>
      <c r="HS43" t="s">
        <v>540</v>
      </c>
      <c r="HT43" t="s">
        <v>540</v>
      </c>
      <c r="HU43" t="s">
        <v>540</v>
      </c>
      <c r="HV43" t="s">
        <v>540</v>
      </c>
      <c r="HW43" t="s">
        <v>540</v>
      </c>
      <c r="HX43" t="s">
        <v>540</v>
      </c>
      <c r="HY43">
        <v>-99</v>
      </c>
      <c r="HZ43">
        <v>1</v>
      </c>
      <c r="IA43" t="s">
        <v>540</v>
      </c>
      <c r="IB43" t="s">
        <v>540</v>
      </c>
      <c r="IC43" t="s">
        <v>540</v>
      </c>
      <c r="ID43" t="s">
        <v>540</v>
      </c>
      <c r="IE43" t="s">
        <v>540</v>
      </c>
      <c r="IF43" t="s">
        <v>540</v>
      </c>
      <c r="IG43" t="s">
        <v>540</v>
      </c>
      <c r="IH43">
        <v>1</v>
      </c>
      <c r="II43" t="s">
        <v>540</v>
      </c>
      <c r="IJ43" t="s">
        <v>540</v>
      </c>
      <c r="IK43" t="s">
        <v>540</v>
      </c>
      <c r="IL43" t="s">
        <v>540</v>
      </c>
      <c r="IM43" t="s">
        <v>540</v>
      </c>
      <c r="IN43" t="s">
        <v>540</v>
      </c>
      <c r="IO43" t="s">
        <v>540</v>
      </c>
      <c r="IP43">
        <v>-99</v>
      </c>
      <c r="IQ43">
        <v>2</v>
      </c>
      <c r="IR43">
        <v>6</v>
      </c>
      <c r="IS43">
        <v>2</v>
      </c>
      <c r="IT43">
        <v>1</v>
      </c>
      <c r="IU43" t="s">
        <v>540</v>
      </c>
      <c r="IV43">
        <v>1</v>
      </c>
      <c r="IW43" t="s">
        <v>540</v>
      </c>
      <c r="IX43" t="s">
        <v>540</v>
      </c>
      <c r="IY43" t="s">
        <v>540</v>
      </c>
      <c r="IZ43">
        <v>1</v>
      </c>
      <c r="JA43">
        <v>1</v>
      </c>
      <c r="JB43">
        <v>2</v>
      </c>
      <c r="JC43" t="s">
        <v>540</v>
      </c>
      <c r="JD43" t="s">
        <v>540</v>
      </c>
      <c r="JE43" t="s">
        <v>540</v>
      </c>
      <c r="JF43" t="s">
        <v>540</v>
      </c>
      <c r="JG43" t="s">
        <v>540</v>
      </c>
      <c r="JH43">
        <v>1</v>
      </c>
      <c r="JI43" t="s">
        <v>540</v>
      </c>
      <c r="JJ43" t="s">
        <v>540</v>
      </c>
      <c r="JK43" t="s">
        <v>540</v>
      </c>
      <c r="JL43" t="s">
        <v>540</v>
      </c>
      <c r="JM43" t="s">
        <v>540</v>
      </c>
      <c r="JN43" t="s">
        <v>540</v>
      </c>
      <c r="JO43">
        <v>1</v>
      </c>
      <c r="JP43" t="s">
        <v>540</v>
      </c>
      <c r="JQ43" t="s">
        <v>540</v>
      </c>
      <c r="JR43">
        <v>-99</v>
      </c>
      <c r="JS43">
        <v>1</v>
      </c>
      <c r="JT43">
        <v>1</v>
      </c>
      <c r="JU43">
        <v>2</v>
      </c>
      <c r="JV43">
        <v>1</v>
      </c>
      <c r="JW43" t="s">
        <v>540</v>
      </c>
      <c r="JX43" t="s">
        <v>540</v>
      </c>
      <c r="JY43" t="s">
        <v>540</v>
      </c>
      <c r="JZ43" t="s">
        <v>540</v>
      </c>
      <c r="KA43" t="s">
        <v>540</v>
      </c>
      <c r="KB43" t="s">
        <v>540</v>
      </c>
      <c r="KC43">
        <v>1</v>
      </c>
      <c r="KD43">
        <v>6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 t="s">
        <v>540</v>
      </c>
      <c r="KM43" t="s">
        <v>540</v>
      </c>
      <c r="KN43" t="s">
        <v>540</v>
      </c>
      <c r="KO43" t="s">
        <v>540</v>
      </c>
      <c r="KP43" t="s">
        <v>540</v>
      </c>
      <c r="KQ43" t="s">
        <v>540</v>
      </c>
      <c r="KR43" t="s">
        <v>540</v>
      </c>
      <c r="KS43" t="s">
        <v>540</v>
      </c>
      <c r="KT43" t="s">
        <v>540</v>
      </c>
      <c r="KU43" t="s">
        <v>540</v>
      </c>
      <c r="KV43" t="s">
        <v>540</v>
      </c>
      <c r="KW43" t="s">
        <v>540</v>
      </c>
      <c r="KX43" t="s">
        <v>540</v>
      </c>
      <c r="KY43" t="s">
        <v>540</v>
      </c>
      <c r="KZ43" t="s">
        <v>540</v>
      </c>
      <c r="LA43" t="s">
        <v>540</v>
      </c>
      <c r="LB43">
        <v>3</v>
      </c>
      <c r="LC43">
        <v>3</v>
      </c>
      <c r="LD43">
        <v>3</v>
      </c>
      <c r="LE43">
        <v>3</v>
      </c>
      <c r="LF43">
        <v>1</v>
      </c>
      <c r="LG43">
        <v>1</v>
      </c>
      <c r="LH43">
        <v>1</v>
      </c>
      <c r="LI43">
        <v>3</v>
      </c>
      <c r="LJ43">
        <v>3</v>
      </c>
      <c r="LK43">
        <v>3</v>
      </c>
      <c r="LL43">
        <v>2</v>
      </c>
      <c r="LM43">
        <v>2</v>
      </c>
      <c r="LN43">
        <v>1</v>
      </c>
      <c r="LO43" t="s">
        <v>724</v>
      </c>
      <c r="LP43">
        <v>1</v>
      </c>
      <c r="LQ43">
        <v>1</v>
      </c>
      <c r="LR43">
        <v>1</v>
      </c>
      <c r="LS43">
        <v>-99</v>
      </c>
      <c r="LT43">
        <v>1</v>
      </c>
      <c r="LU43">
        <v>2</v>
      </c>
      <c r="LV43">
        <v>3</v>
      </c>
      <c r="LW43">
        <v>-99</v>
      </c>
      <c r="LX43">
        <v>-99</v>
      </c>
      <c r="LY43">
        <v>-99</v>
      </c>
      <c r="LZ43">
        <v>2</v>
      </c>
      <c r="MA43" t="s">
        <v>540</v>
      </c>
      <c r="MB43">
        <v>1</v>
      </c>
      <c r="MC43">
        <v>1</v>
      </c>
      <c r="MD43" t="s">
        <v>540</v>
      </c>
      <c r="ME43" t="s">
        <v>540</v>
      </c>
      <c r="MF43" t="s">
        <v>540</v>
      </c>
      <c r="MG43" t="s">
        <v>540</v>
      </c>
      <c r="MH43" t="s">
        <v>540</v>
      </c>
      <c r="MI43" t="s">
        <v>540</v>
      </c>
      <c r="MJ43" t="s">
        <v>540</v>
      </c>
      <c r="MK43" t="s">
        <v>540</v>
      </c>
      <c r="ML43" t="s">
        <v>540</v>
      </c>
      <c r="MM43" t="s">
        <v>540</v>
      </c>
      <c r="MN43">
        <v>-99</v>
      </c>
      <c r="MO43">
        <v>5</v>
      </c>
      <c r="MP43">
        <v>2</v>
      </c>
      <c r="MQ43">
        <v>4</v>
      </c>
      <c r="MR43">
        <v>1</v>
      </c>
      <c r="MS43" t="s">
        <v>540</v>
      </c>
      <c r="MT43" t="s">
        <v>540</v>
      </c>
      <c r="MU43" t="s">
        <v>540</v>
      </c>
      <c r="MV43" t="s">
        <v>540</v>
      </c>
      <c r="MW43">
        <v>1</v>
      </c>
      <c r="MX43" t="s">
        <v>540</v>
      </c>
      <c r="MY43">
        <v>1</v>
      </c>
      <c r="MZ43">
        <v>1</v>
      </c>
      <c r="NA43" t="s">
        <v>540</v>
      </c>
      <c r="NB43" t="s">
        <v>540</v>
      </c>
      <c r="NC43" t="s">
        <v>540</v>
      </c>
      <c r="ND43">
        <v>1</v>
      </c>
      <c r="NE43">
        <v>1</v>
      </c>
      <c r="NF43">
        <v>1</v>
      </c>
      <c r="NG43" t="s">
        <v>540</v>
      </c>
      <c r="NH43">
        <v>-99</v>
      </c>
      <c r="NI43">
        <v>0</v>
      </c>
      <c r="NJ43">
        <v>1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1</v>
      </c>
      <c r="NR43">
        <v>1</v>
      </c>
      <c r="NS43">
        <v>1</v>
      </c>
      <c r="NT43" t="s">
        <v>540</v>
      </c>
      <c r="NU43" t="s">
        <v>540</v>
      </c>
      <c r="NV43">
        <v>-99</v>
      </c>
      <c r="NW43">
        <v>2</v>
      </c>
      <c r="NX43">
        <v>-99</v>
      </c>
      <c r="NY43">
        <v>0</v>
      </c>
      <c r="NZ43">
        <v>1</v>
      </c>
      <c r="OA43">
        <v>3</v>
      </c>
      <c r="OB43">
        <v>-99</v>
      </c>
      <c r="OC43">
        <v>-99</v>
      </c>
      <c r="OD43">
        <v>3</v>
      </c>
      <c r="OE43">
        <v>3</v>
      </c>
      <c r="OF43">
        <v>3</v>
      </c>
      <c r="OG43">
        <v>3</v>
      </c>
      <c r="OH43">
        <v>3</v>
      </c>
      <c r="OI43">
        <v>3</v>
      </c>
      <c r="OJ43">
        <v>3</v>
      </c>
      <c r="OK43">
        <v>3</v>
      </c>
      <c r="OL43">
        <v>-99</v>
      </c>
      <c r="OM43">
        <v>1</v>
      </c>
      <c r="ON43">
        <v>4</v>
      </c>
      <c r="OO43">
        <v>2</v>
      </c>
      <c r="OP43">
        <v>3</v>
      </c>
      <c r="OQ43">
        <v>5</v>
      </c>
      <c r="OR43">
        <v>1</v>
      </c>
      <c r="OS43" t="s">
        <v>540</v>
      </c>
      <c r="OT43" t="s">
        <v>540</v>
      </c>
      <c r="OU43" t="s">
        <v>540</v>
      </c>
      <c r="OV43" t="s">
        <v>540</v>
      </c>
      <c r="OW43" t="s">
        <v>540</v>
      </c>
      <c r="OX43" t="s">
        <v>540</v>
      </c>
      <c r="OY43" t="s">
        <v>540</v>
      </c>
      <c r="OZ43" t="s">
        <v>540</v>
      </c>
      <c r="PA43" t="s">
        <v>540</v>
      </c>
      <c r="PB43" t="s">
        <v>540</v>
      </c>
      <c r="PC43">
        <v>5</v>
      </c>
      <c r="PD43">
        <v>5</v>
      </c>
      <c r="PE43">
        <v>4</v>
      </c>
      <c r="PF43">
        <v>4</v>
      </c>
      <c r="PG43">
        <v>1</v>
      </c>
      <c r="PH43" t="s">
        <v>540</v>
      </c>
      <c r="PI43" t="s">
        <v>540</v>
      </c>
      <c r="PJ43" t="s">
        <v>540</v>
      </c>
      <c r="PK43" t="s">
        <v>540</v>
      </c>
      <c r="PL43">
        <v>1</v>
      </c>
      <c r="PM43">
        <v>0</v>
      </c>
      <c r="PN43">
        <v>1</v>
      </c>
      <c r="PO43" t="s">
        <v>725</v>
      </c>
      <c r="PP43">
        <v>2</v>
      </c>
      <c r="PQ43">
        <v>2</v>
      </c>
      <c r="PR43">
        <v>1</v>
      </c>
      <c r="PS43">
        <v>2</v>
      </c>
      <c r="PT43">
        <v>1</v>
      </c>
      <c r="PU43">
        <v>1</v>
      </c>
      <c r="PV43">
        <v>2</v>
      </c>
      <c r="PW43">
        <v>2</v>
      </c>
      <c r="PX43">
        <v>2</v>
      </c>
      <c r="PY43">
        <v>2</v>
      </c>
      <c r="PZ43">
        <v>1</v>
      </c>
      <c r="QA43">
        <v>2</v>
      </c>
      <c r="QB43">
        <v>2</v>
      </c>
      <c r="QC43">
        <v>2</v>
      </c>
      <c r="QD43">
        <v>1</v>
      </c>
      <c r="QE43">
        <v>2</v>
      </c>
      <c r="QF43">
        <v>2</v>
      </c>
      <c r="QG43">
        <v>2</v>
      </c>
      <c r="QH43">
        <v>1</v>
      </c>
      <c r="QI43">
        <v>1</v>
      </c>
      <c r="QJ43">
        <v>2</v>
      </c>
      <c r="QK43">
        <v>2</v>
      </c>
      <c r="QL43">
        <v>1</v>
      </c>
      <c r="QM43">
        <v>2</v>
      </c>
      <c r="QN43">
        <v>2</v>
      </c>
      <c r="QO43">
        <v>2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2</v>
      </c>
      <c r="QV43">
        <v>10</v>
      </c>
      <c r="QW43">
        <v>19</v>
      </c>
      <c r="QX43">
        <v>2</v>
      </c>
      <c r="QY43">
        <v>1</v>
      </c>
      <c r="QZ43" t="s">
        <v>540</v>
      </c>
      <c r="RA43">
        <v>1</v>
      </c>
      <c r="RB43" t="s">
        <v>540</v>
      </c>
      <c r="RC43" t="s">
        <v>540</v>
      </c>
      <c r="RD43">
        <v>1</v>
      </c>
      <c r="RE43" t="s">
        <v>540</v>
      </c>
      <c r="RF43">
        <v>-99</v>
      </c>
      <c r="RG43">
        <v>1</v>
      </c>
      <c r="RH43">
        <v>1</v>
      </c>
      <c r="RI43">
        <v>1</v>
      </c>
      <c r="RJ43">
        <v>1</v>
      </c>
      <c r="RK43">
        <v>1</v>
      </c>
      <c r="RL43" t="s">
        <v>540</v>
      </c>
      <c r="RM43" t="s">
        <v>540</v>
      </c>
      <c r="RN43" t="s">
        <v>540</v>
      </c>
      <c r="RO43" t="s">
        <v>540</v>
      </c>
      <c r="RP43" t="s">
        <v>540</v>
      </c>
      <c r="RQ43">
        <v>1</v>
      </c>
      <c r="RR43">
        <v>-99</v>
      </c>
      <c r="RS43" t="s">
        <v>540</v>
      </c>
      <c r="RT43" t="s">
        <v>540</v>
      </c>
      <c r="RU43" t="s">
        <v>540</v>
      </c>
      <c r="RV43" t="s">
        <v>540</v>
      </c>
      <c r="RW43" t="s">
        <v>540</v>
      </c>
      <c r="RX43" t="s">
        <v>540</v>
      </c>
      <c r="RY43" t="s">
        <v>540</v>
      </c>
      <c r="RZ43" t="s">
        <v>540</v>
      </c>
      <c r="SA43" t="s">
        <v>540</v>
      </c>
      <c r="SB43" t="s">
        <v>540</v>
      </c>
      <c r="SC43" t="s">
        <v>540</v>
      </c>
      <c r="SD43" t="s">
        <v>540</v>
      </c>
      <c r="SE43" t="s">
        <v>540</v>
      </c>
      <c r="SF43" t="s">
        <v>540</v>
      </c>
      <c r="SG43">
        <v>1</v>
      </c>
      <c r="SH43">
        <v>-99</v>
      </c>
      <c r="SI43" t="s">
        <v>540</v>
      </c>
      <c r="SJ43" t="s">
        <v>540</v>
      </c>
      <c r="SK43" t="s">
        <v>540</v>
      </c>
      <c r="SL43" t="s">
        <v>540</v>
      </c>
      <c r="SM43" t="s">
        <v>540</v>
      </c>
      <c r="SN43" t="s">
        <v>540</v>
      </c>
      <c r="SO43" t="s">
        <v>540</v>
      </c>
      <c r="SP43" t="s">
        <v>540</v>
      </c>
      <c r="SQ43" t="s">
        <v>540</v>
      </c>
      <c r="SR43" t="s">
        <v>540</v>
      </c>
      <c r="SS43" t="s">
        <v>540</v>
      </c>
      <c r="ST43" t="s">
        <v>540</v>
      </c>
      <c r="SU43">
        <v>1</v>
      </c>
      <c r="SV43">
        <v>1</v>
      </c>
      <c r="SW43">
        <v>1</v>
      </c>
      <c r="SX43">
        <v>1</v>
      </c>
      <c r="SY43">
        <v>1</v>
      </c>
      <c r="SZ43">
        <v>1</v>
      </c>
      <c r="TA43">
        <v>1</v>
      </c>
      <c r="TB43">
        <v>1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f t="shared" si="0"/>
        <v>1</v>
      </c>
      <c r="TL43">
        <v>1.29967776584317</v>
      </c>
      <c r="TM43">
        <v>2673</v>
      </c>
      <c r="TN43">
        <v>130.99999999999901</v>
      </c>
      <c r="TO43">
        <v>16.999999999999901</v>
      </c>
      <c r="TP43">
        <v>254</v>
      </c>
      <c r="TQ43">
        <v>60.999999999999901</v>
      </c>
      <c r="TR43">
        <v>0</v>
      </c>
      <c r="TS43">
        <v>0</v>
      </c>
    </row>
    <row r="44" spans="1:539" x14ac:dyDescent="0.3">
      <c r="A44">
        <v>1287111334747900</v>
      </c>
      <c r="B44">
        <v>88</v>
      </c>
      <c r="C44">
        <v>62.011363636363598</v>
      </c>
      <c r="D44">
        <v>2.22727272727272</v>
      </c>
      <c r="E44">
        <v>0.35227272727272702</v>
      </c>
      <c r="F44">
        <v>0</v>
      </c>
      <c r="G44">
        <v>1.13636363636363E-2</v>
      </c>
      <c r="H44">
        <v>1.13636363636363E-2</v>
      </c>
      <c r="I44">
        <v>0</v>
      </c>
      <c r="J44">
        <v>0</v>
      </c>
      <c r="K44">
        <v>0</v>
      </c>
      <c r="L44">
        <v>44</v>
      </c>
      <c r="M44">
        <v>5544</v>
      </c>
      <c r="N44">
        <v>0.216</v>
      </c>
      <c r="O44">
        <v>0.129</v>
      </c>
      <c r="P44">
        <v>0.65400000000000003</v>
      </c>
      <c r="Q44">
        <v>0.99950000000000006</v>
      </c>
      <c r="R44">
        <v>0.23</v>
      </c>
      <c r="S44">
        <v>0.08</v>
      </c>
      <c r="T44">
        <v>0.25</v>
      </c>
      <c r="U44">
        <v>0.24</v>
      </c>
      <c r="V44">
        <v>0.2</v>
      </c>
      <c r="W44">
        <v>2732</v>
      </c>
      <c r="X44">
        <v>0.27900000000000003</v>
      </c>
      <c r="Y44">
        <v>0.107</v>
      </c>
      <c r="Z44">
        <v>0.61399999999999999</v>
      </c>
      <c r="AA44">
        <v>0.99909999999999999</v>
      </c>
      <c r="AB44">
        <v>0.36</v>
      </c>
      <c r="AC44">
        <v>7.0000000000000007E-2</v>
      </c>
      <c r="AD44">
        <v>0.28000000000000003</v>
      </c>
      <c r="AE44">
        <v>0.17</v>
      </c>
      <c r="AF44">
        <v>0.11</v>
      </c>
      <c r="AG44">
        <v>0</v>
      </c>
      <c r="AH44">
        <v>0.191155269742012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0.41878500580787598</v>
      </c>
      <c r="AT44">
        <v>0.24656932055950101</v>
      </c>
      <c r="AU44">
        <v>0</v>
      </c>
      <c r="AV44">
        <v>0</v>
      </c>
      <c r="AW44">
        <v>0</v>
      </c>
      <c r="AX44">
        <v>0</v>
      </c>
      <c r="AY44">
        <v>0.142410218715667</v>
      </c>
      <c r="AZ44">
        <v>39</v>
      </c>
      <c r="BA44" s="1">
        <v>42975.793923611112</v>
      </c>
      <c r="BB44" s="1">
        <v>42975.82707175926</v>
      </c>
      <c r="BC44">
        <v>16</v>
      </c>
      <c r="BD44" t="s">
        <v>538</v>
      </c>
      <c r="BE44">
        <v>100</v>
      </c>
      <c r="BF44">
        <v>0</v>
      </c>
      <c r="BG44">
        <v>1</v>
      </c>
      <c r="BH44" s="1">
        <v>42975.858078703706</v>
      </c>
      <c r="BI44" t="s">
        <v>726</v>
      </c>
      <c r="BJ44" t="s">
        <v>540</v>
      </c>
      <c r="BK44" t="s">
        <v>540</v>
      </c>
      <c r="BL44" t="s">
        <v>540</v>
      </c>
      <c r="BM44" t="s">
        <v>540</v>
      </c>
      <c r="BN44">
        <v>39.742797851562003</v>
      </c>
      <c r="BO44">
        <v>-104.8996963501</v>
      </c>
      <c r="BP44" t="s">
        <v>540</v>
      </c>
      <c r="BQ44" t="s">
        <v>541</v>
      </c>
      <c r="BR44">
        <v>13</v>
      </c>
      <c r="BS44">
        <v>-99</v>
      </c>
      <c r="BT44" t="s">
        <v>540</v>
      </c>
      <c r="BU44">
        <v>6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2</v>
      </c>
      <c r="CB44">
        <v>-99</v>
      </c>
      <c r="CC44">
        <v>1287111334747900</v>
      </c>
      <c r="CD44" s="2">
        <v>42975</v>
      </c>
      <c r="CE44" t="s">
        <v>542</v>
      </c>
      <c r="CF44">
        <v>6</v>
      </c>
      <c r="CG44">
        <v>-99</v>
      </c>
      <c r="CH44" t="s">
        <v>540</v>
      </c>
      <c r="CI44">
        <v>1</v>
      </c>
      <c r="CJ44" t="s">
        <v>540</v>
      </c>
      <c r="CK44" t="s">
        <v>540</v>
      </c>
      <c r="CL44" t="s">
        <v>540</v>
      </c>
      <c r="CM44" t="s">
        <v>540</v>
      </c>
      <c r="CN44" t="s">
        <v>540</v>
      </c>
      <c r="CO44">
        <v>-99</v>
      </c>
      <c r="CP44">
        <v>-99</v>
      </c>
      <c r="CQ44">
        <v>2</v>
      </c>
      <c r="CR44">
        <v>-99</v>
      </c>
      <c r="CS44">
        <v>1</v>
      </c>
      <c r="CT44">
        <v>-99</v>
      </c>
      <c r="CU44">
        <v>1</v>
      </c>
      <c r="CV44">
        <v>1</v>
      </c>
      <c r="CW44">
        <v>1</v>
      </c>
      <c r="CX44" t="s">
        <v>540</v>
      </c>
      <c r="CY44">
        <v>2</v>
      </c>
      <c r="CZ44">
        <v>2</v>
      </c>
      <c r="DA44">
        <v>1</v>
      </c>
      <c r="DB44" t="s">
        <v>540</v>
      </c>
      <c r="DC44">
        <v>2</v>
      </c>
      <c r="DD44">
        <v>2</v>
      </c>
      <c r="DE44">
        <v>1</v>
      </c>
      <c r="DF44" t="s">
        <v>540</v>
      </c>
      <c r="DG44" t="s">
        <v>540</v>
      </c>
      <c r="DH44" t="s">
        <v>540</v>
      </c>
      <c r="DI44" t="s">
        <v>540</v>
      </c>
      <c r="DJ44" t="s">
        <v>540</v>
      </c>
      <c r="DK44">
        <v>3</v>
      </c>
      <c r="DL44">
        <v>1</v>
      </c>
      <c r="DM44">
        <v>6</v>
      </c>
      <c r="DN44">
        <v>1</v>
      </c>
      <c r="DO44">
        <v>4</v>
      </c>
      <c r="DP44">
        <v>2</v>
      </c>
      <c r="DQ44">
        <v>2</v>
      </c>
      <c r="DR44">
        <v>1</v>
      </c>
      <c r="DS44">
        <v>3</v>
      </c>
      <c r="DT44">
        <v>5</v>
      </c>
      <c r="DU44">
        <v>5</v>
      </c>
      <c r="DV44">
        <v>5</v>
      </c>
      <c r="DW44">
        <v>5</v>
      </c>
      <c r="DX44">
        <v>5</v>
      </c>
      <c r="DY44">
        <v>5</v>
      </c>
      <c r="DZ44">
        <v>5</v>
      </c>
      <c r="EA44">
        <v>5</v>
      </c>
      <c r="EB44">
        <v>7</v>
      </c>
      <c r="EC44">
        <v>6</v>
      </c>
      <c r="ED44">
        <v>4</v>
      </c>
      <c r="EE44">
        <v>5</v>
      </c>
      <c r="EF44">
        <v>3</v>
      </c>
      <c r="EG44">
        <v>3</v>
      </c>
      <c r="EH44">
        <v>3</v>
      </c>
      <c r="EI44">
        <v>3</v>
      </c>
      <c r="EJ44">
        <v>3</v>
      </c>
      <c r="EK44">
        <v>1</v>
      </c>
      <c r="EL44">
        <v>4</v>
      </c>
      <c r="EM44">
        <v>4</v>
      </c>
      <c r="EN44">
        <v>3</v>
      </c>
      <c r="EO44">
        <v>2</v>
      </c>
      <c r="EP44">
        <v>1</v>
      </c>
      <c r="EQ44">
        <v>5</v>
      </c>
      <c r="ER44">
        <v>1</v>
      </c>
      <c r="ES44" t="s">
        <v>540</v>
      </c>
      <c r="ET44" t="s">
        <v>540</v>
      </c>
      <c r="EU44" t="s">
        <v>540</v>
      </c>
      <c r="EV44" t="s">
        <v>540</v>
      </c>
      <c r="EW44">
        <v>1</v>
      </c>
      <c r="EX44" t="s">
        <v>540</v>
      </c>
      <c r="EY44" t="s">
        <v>540</v>
      </c>
      <c r="EZ44" t="s">
        <v>540</v>
      </c>
      <c r="FA44">
        <v>-99</v>
      </c>
      <c r="FB44">
        <v>4</v>
      </c>
      <c r="FC44">
        <v>-99</v>
      </c>
      <c r="FD44">
        <v>-99</v>
      </c>
      <c r="FE44">
        <v>-99</v>
      </c>
      <c r="FF44">
        <v>-99</v>
      </c>
      <c r="FG44">
        <v>4</v>
      </c>
      <c r="FH44">
        <v>-99</v>
      </c>
      <c r="FI44">
        <v>-99</v>
      </c>
      <c r="FJ44">
        <v>-99</v>
      </c>
      <c r="FK44">
        <v>-99</v>
      </c>
      <c r="FL44">
        <v>1</v>
      </c>
      <c r="FM44" t="s">
        <v>540</v>
      </c>
      <c r="FN44">
        <v>1</v>
      </c>
      <c r="FO44">
        <v>1</v>
      </c>
      <c r="FP44">
        <v>1</v>
      </c>
      <c r="FQ44" t="s">
        <v>540</v>
      </c>
      <c r="FR44">
        <v>-99</v>
      </c>
      <c r="FS44">
        <v>2</v>
      </c>
      <c r="FT44">
        <v>-99</v>
      </c>
      <c r="FU44">
        <v>3</v>
      </c>
      <c r="FV44">
        <v>4</v>
      </c>
      <c r="FW44">
        <v>4</v>
      </c>
      <c r="FX44">
        <v>-99</v>
      </c>
      <c r="FY44">
        <v>-99</v>
      </c>
      <c r="FZ44">
        <v>2</v>
      </c>
      <c r="GA44" t="s">
        <v>540</v>
      </c>
      <c r="GB44">
        <v>1</v>
      </c>
      <c r="GC44">
        <v>1</v>
      </c>
      <c r="GD44">
        <v>1</v>
      </c>
      <c r="GE44" t="s">
        <v>540</v>
      </c>
      <c r="GF44" t="s">
        <v>540</v>
      </c>
      <c r="GG44" t="s">
        <v>540</v>
      </c>
      <c r="GH44" t="s">
        <v>540</v>
      </c>
      <c r="GI44" t="s">
        <v>540</v>
      </c>
      <c r="GJ44" t="s">
        <v>540</v>
      </c>
      <c r="GK44" t="s">
        <v>540</v>
      </c>
      <c r="GL44">
        <v>-99</v>
      </c>
      <c r="GM44">
        <v>1</v>
      </c>
      <c r="GN44">
        <v>1</v>
      </c>
      <c r="GO44" t="s">
        <v>540</v>
      </c>
      <c r="GP44" t="s">
        <v>540</v>
      </c>
      <c r="GQ44" t="s">
        <v>540</v>
      </c>
      <c r="GR44" t="s">
        <v>540</v>
      </c>
      <c r="GS44">
        <v>-99</v>
      </c>
      <c r="GT44">
        <v>2</v>
      </c>
      <c r="GU44">
        <v>2</v>
      </c>
      <c r="GV44" t="s">
        <v>540</v>
      </c>
      <c r="GW44" t="s">
        <v>540</v>
      </c>
      <c r="GX44" t="s">
        <v>540</v>
      </c>
      <c r="GY44" t="s">
        <v>540</v>
      </c>
      <c r="GZ44" t="s">
        <v>540</v>
      </c>
      <c r="HA44" t="s">
        <v>540</v>
      </c>
      <c r="HB44" t="s">
        <v>540</v>
      </c>
      <c r="HC44" t="s">
        <v>540</v>
      </c>
      <c r="HD44" t="s">
        <v>540</v>
      </c>
      <c r="HE44" t="s">
        <v>540</v>
      </c>
      <c r="HF44" t="s">
        <v>540</v>
      </c>
      <c r="HG44">
        <v>2</v>
      </c>
      <c r="HH44" t="s">
        <v>540</v>
      </c>
      <c r="HI44">
        <v>1</v>
      </c>
      <c r="HJ44" t="s">
        <v>540</v>
      </c>
      <c r="HK44">
        <v>1</v>
      </c>
      <c r="HL44">
        <v>1</v>
      </c>
      <c r="HM44" t="s">
        <v>540</v>
      </c>
      <c r="HN44">
        <v>1</v>
      </c>
      <c r="HO44" t="s">
        <v>540</v>
      </c>
      <c r="HP44" t="s">
        <v>540</v>
      </c>
      <c r="HQ44" t="s">
        <v>540</v>
      </c>
      <c r="HR44">
        <v>1</v>
      </c>
      <c r="HS44" t="s">
        <v>540</v>
      </c>
      <c r="HT44">
        <v>1</v>
      </c>
      <c r="HU44" t="s">
        <v>540</v>
      </c>
      <c r="HV44" t="s">
        <v>540</v>
      </c>
      <c r="HW44" t="s">
        <v>540</v>
      </c>
      <c r="HX44" t="s">
        <v>540</v>
      </c>
      <c r="HY44">
        <v>-99</v>
      </c>
      <c r="HZ44" t="s">
        <v>540</v>
      </c>
      <c r="IA44" t="s">
        <v>540</v>
      </c>
      <c r="IB44" t="s">
        <v>540</v>
      </c>
      <c r="IC44" t="s">
        <v>540</v>
      </c>
      <c r="ID44" t="s">
        <v>540</v>
      </c>
      <c r="IE44" t="s">
        <v>540</v>
      </c>
      <c r="IF44" t="s">
        <v>540</v>
      </c>
      <c r="IG44">
        <v>1</v>
      </c>
      <c r="IH44" t="s">
        <v>540</v>
      </c>
      <c r="II44" t="s">
        <v>540</v>
      </c>
      <c r="IJ44" t="s">
        <v>540</v>
      </c>
      <c r="IK44" t="s">
        <v>540</v>
      </c>
      <c r="IL44" t="s">
        <v>540</v>
      </c>
      <c r="IM44" t="s">
        <v>540</v>
      </c>
      <c r="IN44" t="s">
        <v>540</v>
      </c>
      <c r="IO44" t="s">
        <v>540</v>
      </c>
      <c r="IP44">
        <v>21</v>
      </c>
      <c r="IQ44">
        <v>2</v>
      </c>
      <c r="IR44">
        <v>2</v>
      </c>
      <c r="IS44">
        <v>2</v>
      </c>
      <c r="IT44">
        <v>1</v>
      </c>
      <c r="IU44">
        <v>1</v>
      </c>
      <c r="IV44" t="s">
        <v>540</v>
      </c>
      <c r="IW44" t="s">
        <v>540</v>
      </c>
      <c r="IX44" t="s">
        <v>540</v>
      </c>
      <c r="IY44" t="s">
        <v>540</v>
      </c>
      <c r="IZ44">
        <v>1</v>
      </c>
      <c r="JA44">
        <v>1</v>
      </c>
      <c r="JB44">
        <v>1</v>
      </c>
      <c r="JC44" t="s">
        <v>540</v>
      </c>
      <c r="JD44" t="s">
        <v>540</v>
      </c>
      <c r="JE44" t="s">
        <v>540</v>
      </c>
      <c r="JF44">
        <v>1</v>
      </c>
      <c r="JG44" t="s">
        <v>540</v>
      </c>
      <c r="JH44">
        <v>1</v>
      </c>
      <c r="JI44" t="s">
        <v>540</v>
      </c>
      <c r="JJ44" t="s">
        <v>540</v>
      </c>
      <c r="JK44" t="s">
        <v>540</v>
      </c>
      <c r="JL44" t="s">
        <v>540</v>
      </c>
      <c r="JM44" t="s">
        <v>540</v>
      </c>
      <c r="JN44">
        <v>1</v>
      </c>
      <c r="JO44" t="s">
        <v>540</v>
      </c>
      <c r="JP44" t="s">
        <v>540</v>
      </c>
      <c r="JQ44" t="s">
        <v>540</v>
      </c>
      <c r="JR44">
        <v>-99</v>
      </c>
      <c r="JS44">
        <v>1</v>
      </c>
      <c r="JT44">
        <v>1</v>
      </c>
      <c r="JU44">
        <v>1</v>
      </c>
      <c r="JV44">
        <v>2</v>
      </c>
      <c r="JW44">
        <v>1</v>
      </c>
      <c r="JX44">
        <v>1</v>
      </c>
      <c r="JY44">
        <v>1</v>
      </c>
      <c r="JZ44">
        <v>-99</v>
      </c>
      <c r="KA44">
        <v>-99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 t="s">
        <v>540</v>
      </c>
      <c r="KM44" t="s">
        <v>540</v>
      </c>
      <c r="KN44" t="s">
        <v>540</v>
      </c>
      <c r="KO44" t="s">
        <v>540</v>
      </c>
      <c r="KP44" t="s">
        <v>540</v>
      </c>
      <c r="KQ44" t="s">
        <v>540</v>
      </c>
      <c r="KR44" t="s">
        <v>540</v>
      </c>
      <c r="KS44" t="s">
        <v>540</v>
      </c>
      <c r="KT44" t="s">
        <v>540</v>
      </c>
      <c r="KU44" t="s">
        <v>540</v>
      </c>
      <c r="KV44" t="s">
        <v>540</v>
      </c>
      <c r="KW44" t="s">
        <v>540</v>
      </c>
      <c r="KX44" t="s">
        <v>540</v>
      </c>
      <c r="KY44" t="s">
        <v>540</v>
      </c>
      <c r="KZ44" t="s">
        <v>540</v>
      </c>
      <c r="LA44" t="s">
        <v>540</v>
      </c>
      <c r="LB44">
        <v>4</v>
      </c>
      <c r="LC44">
        <v>4</v>
      </c>
      <c r="LD44">
        <v>4</v>
      </c>
      <c r="LE44">
        <v>4</v>
      </c>
      <c r="LF44">
        <v>4</v>
      </c>
      <c r="LG44">
        <v>4</v>
      </c>
      <c r="LH44">
        <v>4</v>
      </c>
      <c r="LI44">
        <v>4</v>
      </c>
      <c r="LJ44">
        <v>4</v>
      </c>
      <c r="LK44">
        <v>4</v>
      </c>
      <c r="LL44">
        <v>4</v>
      </c>
      <c r="LM44">
        <v>4</v>
      </c>
      <c r="LN44">
        <v>2</v>
      </c>
      <c r="LO44">
        <v>-99</v>
      </c>
      <c r="LP44">
        <v>1</v>
      </c>
      <c r="LQ44">
        <v>1</v>
      </c>
      <c r="LR44">
        <v>1</v>
      </c>
      <c r="LS44">
        <v>-99</v>
      </c>
      <c r="LT44">
        <v>5</v>
      </c>
      <c r="LU44">
        <v>2</v>
      </c>
      <c r="LV44">
        <v>1</v>
      </c>
      <c r="LW44">
        <v>6</v>
      </c>
      <c r="LX44">
        <v>3</v>
      </c>
      <c r="LY44">
        <v>-99</v>
      </c>
      <c r="LZ44">
        <v>5</v>
      </c>
      <c r="MA44">
        <v>1</v>
      </c>
      <c r="MB44">
        <v>1</v>
      </c>
      <c r="MC44" t="s">
        <v>540</v>
      </c>
      <c r="MD44">
        <v>1</v>
      </c>
      <c r="ME44">
        <v>1</v>
      </c>
      <c r="MF44" t="s">
        <v>540</v>
      </c>
      <c r="MG44" t="s">
        <v>540</v>
      </c>
      <c r="MH44">
        <v>1</v>
      </c>
      <c r="MI44" t="s">
        <v>540</v>
      </c>
      <c r="MJ44" t="s">
        <v>540</v>
      </c>
      <c r="MK44" t="s">
        <v>540</v>
      </c>
      <c r="ML44">
        <v>1</v>
      </c>
      <c r="MM44" t="s">
        <v>540</v>
      </c>
      <c r="MN44">
        <v>-99</v>
      </c>
      <c r="MO44">
        <v>3</v>
      </c>
      <c r="MP44">
        <v>4</v>
      </c>
      <c r="MQ44">
        <v>6</v>
      </c>
      <c r="MR44">
        <v>1</v>
      </c>
      <c r="MS44" t="s">
        <v>540</v>
      </c>
      <c r="MT44" t="s">
        <v>540</v>
      </c>
      <c r="MU44" t="s">
        <v>540</v>
      </c>
      <c r="MV44" t="s">
        <v>540</v>
      </c>
      <c r="MW44" t="s">
        <v>540</v>
      </c>
      <c r="MX44" t="s">
        <v>540</v>
      </c>
      <c r="MY44" t="s">
        <v>540</v>
      </c>
      <c r="MZ44" t="s">
        <v>540</v>
      </c>
      <c r="NA44" t="s">
        <v>540</v>
      </c>
      <c r="NB44" t="s">
        <v>540</v>
      </c>
      <c r="NC44" t="s">
        <v>540</v>
      </c>
      <c r="ND44" t="s">
        <v>540</v>
      </c>
      <c r="NE44" t="s">
        <v>540</v>
      </c>
      <c r="NF44" t="s">
        <v>540</v>
      </c>
      <c r="NG44" t="s">
        <v>540</v>
      </c>
      <c r="NH44">
        <v>-99</v>
      </c>
      <c r="NI44">
        <v>1</v>
      </c>
      <c r="NJ44">
        <v>1</v>
      </c>
      <c r="NK44">
        <v>0</v>
      </c>
      <c r="NL44">
        <v>1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 t="s">
        <v>540</v>
      </c>
      <c r="NT44" t="s">
        <v>540</v>
      </c>
      <c r="NU44" t="s">
        <v>540</v>
      </c>
      <c r="NV44">
        <v>-99</v>
      </c>
      <c r="NW44">
        <v>1</v>
      </c>
      <c r="NX44">
        <v>-99</v>
      </c>
      <c r="NY44">
        <v>0</v>
      </c>
      <c r="NZ44">
        <v>1</v>
      </c>
      <c r="OA44">
        <v>7</v>
      </c>
      <c r="OB44" t="s">
        <v>727</v>
      </c>
      <c r="OC44">
        <v>2</v>
      </c>
      <c r="OD44">
        <v>3</v>
      </c>
      <c r="OE44">
        <v>4</v>
      </c>
      <c r="OF44">
        <v>2</v>
      </c>
      <c r="OG44">
        <v>3</v>
      </c>
      <c r="OH44">
        <v>3</v>
      </c>
      <c r="OI44">
        <v>2</v>
      </c>
      <c r="OJ44">
        <v>2</v>
      </c>
      <c r="OK44">
        <v>2</v>
      </c>
      <c r="OL44">
        <v>3</v>
      </c>
      <c r="OM44">
        <v>1</v>
      </c>
      <c r="ON44">
        <v>-99</v>
      </c>
      <c r="OO44">
        <v>5</v>
      </c>
      <c r="OP44">
        <v>-99</v>
      </c>
      <c r="OQ44">
        <v>-99</v>
      </c>
      <c r="OR44">
        <v>1</v>
      </c>
      <c r="OS44">
        <v>1</v>
      </c>
      <c r="OT44" t="s">
        <v>540</v>
      </c>
      <c r="OU44">
        <v>1</v>
      </c>
      <c r="OV44">
        <v>-99</v>
      </c>
      <c r="OW44">
        <v>2</v>
      </c>
      <c r="OX44">
        <v>2</v>
      </c>
      <c r="OY44" t="s">
        <v>540</v>
      </c>
      <c r="OZ44" t="s">
        <v>540</v>
      </c>
      <c r="PA44" t="s">
        <v>540</v>
      </c>
      <c r="PB44" t="s">
        <v>540</v>
      </c>
      <c r="PC44">
        <v>6</v>
      </c>
      <c r="PD44">
        <v>6</v>
      </c>
      <c r="PE44">
        <v>6</v>
      </c>
      <c r="PF44">
        <v>6</v>
      </c>
      <c r="PG44">
        <v>1</v>
      </c>
      <c r="PH44" t="s">
        <v>540</v>
      </c>
      <c r="PI44" t="s">
        <v>540</v>
      </c>
      <c r="PJ44" t="s">
        <v>540</v>
      </c>
      <c r="PK44" t="s">
        <v>540</v>
      </c>
      <c r="PL44">
        <v>1</v>
      </c>
      <c r="PM44">
        <v>0</v>
      </c>
      <c r="PN44">
        <v>1</v>
      </c>
      <c r="PO44">
        <v>0</v>
      </c>
      <c r="PP44">
        <v>2</v>
      </c>
      <c r="PQ44">
        <v>2</v>
      </c>
      <c r="PR44">
        <v>2</v>
      </c>
      <c r="PS44">
        <v>2</v>
      </c>
      <c r="PT44">
        <v>2</v>
      </c>
      <c r="PU44">
        <v>2</v>
      </c>
      <c r="PV44">
        <v>1</v>
      </c>
      <c r="PW44">
        <v>2</v>
      </c>
      <c r="PX44">
        <v>2</v>
      </c>
      <c r="PY44">
        <v>1</v>
      </c>
      <c r="PZ44">
        <v>1</v>
      </c>
      <c r="QA44">
        <v>1</v>
      </c>
      <c r="QB44">
        <v>1</v>
      </c>
      <c r="QC44">
        <v>1</v>
      </c>
      <c r="QD44">
        <v>1</v>
      </c>
      <c r="QE44">
        <v>1</v>
      </c>
      <c r="QF44">
        <v>1</v>
      </c>
      <c r="QG44">
        <v>-99</v>
      </c>
      <c r="QH44">
        <v>1</v>
      </c>
      <c r="QI44">
        <v>1</v>
      </c>
      <c r="QJ44">
        <v>1</v>
      </c>
      <c r="QK44">
        <v>1</v>
      </c>
      <c r="QL44">
        <v>1</v>
      </c>
      <c r="QM44">
        <v>1</v>
      </c>
      <c r="QN44">
        <v>4</v>
      </c>
      <c r="QO44">
        <v>1</v>
      </c>
      <c r="QP44">
        <v>1</v>
      </c>
      <c r="QQ44">
        <v>1</v>
      </c>
      <c r="QR44">
        <v>1</v>
      </c>
      <c r="QS44">
        <v>1</v>
      </c>
      <c r="QT44">
        <v>1</v>
      </c>
      <c r="QU44">
        <v>2</v>
      </c>
      <c r="QV44">
        <v>15</v>
      </c>
      <c r="QW44">
        <v>21</v>
      </c>
      <c r="QX44">
        <v>2</v>
      </c>
      <c r="QY44">
        <v>1</v>
      </c>
      <c r="QZ44" t="s">
        <v>540</v>
      </c>
      <c r="RA44">
        <v>1</v>
      </c>
      <c r="RB44" t="s">
        <v>540</v>
      </c>
      <c r="RC44" t="s">
        <v>540</v>
      </c>
      <c r="RD44">
        <v>1</v>
      </c>
      <c r="RE44" t="s">
        <v>540</v>
      </c>
      <c r="RF44">
        <v>-99</v>
      </c>
      <c r="RG44">
        <v>1</v>
      </c>
      <c r="RH44">
        <v>1</v>
      </c>
      <c r="RI44">
        <v>1</v>
      </c>
      <c r="RJ44">
        <v>1</v>
      </c>
      <c r="RK44">
        <v>1</v>
      </c>
      <c r="RL44" t="s">
        <v>540</v>
      </c>
      <c r="RM44" t="s">
        <v>540</v>
      </c>
      <c r="RN44" t="s">
        <v>540</v>
      </c>
      <c r="RO44" t="s">
        <v>540</v>
      </c>
      <c r="RP44" t="s">
        <v>540</v>
      </c>
      <c r="RQ44">
        <v>1</v>
      </c>
      <c r="RR44">
        <v>-99</v>
      </c>
      <c r="RS44" t="s">
        <v>540</v>
      </c>
      <c r="RT44" t="s">
        <v>540</v>
      </c>
      <c r="RU44" t="s">
        <v>540</v>
      </c>
      <c r="RV44" t="s">
        <v>540</v>
      </c>
      <c r="RW44" t="s">
        <v>540</v>
      </c>
      <c r="RX44" t="s">
        <v>540</v>
      </c>
      <c r="RY44" t="s">
        <v>540</v>
      </c>
      <c r="RZ44" t="s">
        <v>540</v>
      </c>
      <c r="SA44" t="s">
        <v>540</v>
      </c>
      <c r="SB44" t="s">
        <v>540</v>
      </c>
      <c r="SC44" t="s">
        <v>540</v>
      </c>
      <c r="SD44" t="s">
        <v>540</v>
      </c>
      <c r="SE44" t="s">
        <v>540</v>
      </c>
      <c r="SF44" t="s">
        <v>540</v>
      </c>
      <c r="SG44">
        <v>1</v>
      </c>
      <c r="SH44">
        <v>-99</v>
      </c>
      <c r="SI44" t="s">
        <v>540</v>
      </c>
      <c r="SJ44" t="s">
        <v>540</v>
      </c>
      <c r="SK44" t="s">
        <v>540</v>
      </c>
      <c r="SL44" t="s">
        <v>540</v>
      </c>
      <c r="SM44" t="s">
        <v>540</v>
      </c>
      <c r="SN44" t="s">
        <v>540</v>
      </c>
      <c r="SO44" t="s">
        <v>540</v>
      </c>
      <c r="SP44" t="s">
        <v>540</v>
      </c>
      <c r="SQ44" t="s">
        <v>540</v>
      </c>
      <c r="SR44" t="s">
        <v>540</v>
      </c>
      <c r="SS44" t="s">
        <v>540</v>
      </c>
      <c r="ST44" t="s">
        <v>540</v>
      </c>
      <c r="SU44">
        <v>1</v>
      </c>
      <c r="SV44">
        <v>1</v>
      </c>
      <c r="SW44">
        <v>1</v>
      </c>
      <c r="SX44">
        <v>1</v>
      </c>
      <c r="SY44">
        <v>1</v>
      </c>
      <c r="SZ44">
        <v>1</v>
      </c>
      <c r="TA44">
        <v>1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f t="shared" si="0"/>
        <v>0</v>
      </c>
      <c r="TL44">
        <v>0.5</v>
      </c>
      <c r="TM44">
        <v>195.99999999999901</v>
      </c>
      <c r="TN44">
        <v>31</v>
      </c>
      <c r="TO44">
        <v>0</v>
      </c>
      <c r="TP44">
        <v>0.999999999999994</v>
      </c>
      <c r="TQ44">
        <v>0.999999999999994</v>
      </c>
      <c r="TR44">
        <v>0</v>
      </c>
      <c r="TS44">
        <v>0</v>
      </c>
    </row>
    <row r="45" spans="1:539" x14ac:dyDescent="0.3">
      <c r="A45">
        <v>1345235068939520</v>
      </c>
      <c r="B45">
        <v>244</v>
      </c>
      <c r="C45">
        <v>51.688524590163901</v>
      </c>
      <c r="D45">
        <v>6.5450819672131102</v>
      </c>
      <c r="E45">
        <v>0.76639344262294995</v>
      </c>
      <c r="F45">
        <v>8.1967213114753995E-2</v>
      </c>
      <c r="G45">
        <v>0.12704918032786799</v>
      </c>
      <c r="H45">
        <v>9.0163934426229497E-2</v>
      </c>
      <c r="I45">
        <v>4.0983606557376999E-3</v>
      </c>
      <c r="J45">
        <v>0</v>
      </c>
      <c r="K45">
        <v>0</v>
      </c>
      <c r="L45">
        <v>305</v>
      </c>
      <c r="M45">
        <v>12855</v>
      </c>
      <c r="N45">
        <v>0.24</v>
      </c>
      <c r="O45">
        <v>0.16400000000000001</v>
      </c>
      <c r="P45">
        <v>0.59599999999999997</v>
      </c>
      <c r="Q45">
        <v>0.99990000000000001</v>
      </c>
      <c r="R45">
        <v>0.22</v>
      </c>
      <c r="S45">
        <v>0.06</v>
      </c>
      <c r="T45">
        <v>0.23</v>
      </c>
      <c r="U45">
        <v>0.27</v>
      </c>
      <c r="V45">
        <v>0.22</v>
      </c>
      <c r="W45">
        <v>12500</v>
      </c>
      <c r="X45">
        <v>0.28599999999999998</v>
      </c>
      <c r="Y45">
        <v>0.09</v>
      </c>
      <c r="Z45">
        <v>0.624</v>
      </c>
      <c r="AA45">
        <v>1</v>
      </c>
      <c r="AB45">
        <v>0.28999999999999998</v>
      </c>
      <c r="AC45">
        <v>0.06</v>
      </c>
      <c r="AD45">
        <v>0.21</v>
      </c>
      <c r="AE45">
        <v>0.2</v>
      </c>
      <c r="AF45">
        <v>0.25</v>
      </c>
      <c r="AG45">
        <v>0</v>
      </c>
      <c r="AH45">
        <v>0.38393351435661299</v>
      </c>
      <c r="AI45">
        <v>0</v>
      </c>
      <c r="AJ45">
        <v>0</v>
      </c>
      <c r="AK45">
        <v>0.16150978207588099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3.4721124917268698E-2</v>
      </c>
      <c r="AT45">
        <v>0.16017413139343201</v>
      </c>
      <c r="AU45">
        <v>0</v>
      </c>
      <c r="AV45">
        <v>0</v>
      </c>
      <c r="AW45">
        <v>0</v>
      </c>
      <c r="AX45">
        <v>0</v>
      </c>
      <c r="AY45">
        <v>0.24948030710220301</v>
      </c>
      <c r="AZ45">
        <v>127</v>
      </c>
      <c r="BA45" s="1">
        <v>43080.464872685188</v>
      </c>
      <c r="BB45" s="1">
        <v>43080.486481481479</v>
      </c>
      <c r="BC45">
        <v>16</v>
      </c>
      <c r="BD45" t="s">
        <v>605</v>
      </c>
      <c r="BE45">
        <v>100</v>
      </c>
      <c r="BF45">
        <v>0</v>
      </c>
      <c r="BG45">
        <v>1</v>
      </c>
      <c r="BH45" s="1">
        <v>43080.52070601852</v>
      </c>
      <c r="BI45" t="s">
        <v>728</v>
      </c>
      <c r="BJ45" t="s">
        <v>540</v>
      </c>
      <c r="BK45" t="s">
        <v>540</v>
      </c>
      <c r="BL45" t="s">
        <v>540</v>
      </c>
      <c r="BM45" t="s">
        <v>540</v>
      </c>
      <c r="BN45">
        <v>41.848297119141002</v>
      </c>
      <c r="BO45">
        <v>-87.651702880859006</v>
      </c>
      <c r="BP45" t="s">
        <v>540</v>
      </c>
      <c r="BQ45" t="s">
        <v>541</v>
      </c>
      <c r="BR45">
        <v>15</v>
      </c>
      <c r="BS45">
        <v>-99</v>
      </c>
      <c r="BT45" t="s">
        <v>540</v>
      </c>
      <c r="BU45">
        <v>6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2</v>
      </c>
      <c r="CB45">
        <v>-99</v>
      </c>
      <c r="CC45">
        <v>1345235068939520</v>
      </c>
      <c r="CD45" s="2">
        <v>43080</v>
      </c>
      <c r="CE45" t="s">
        <v>542</v>
      </c>
      <c r="CF45">
        <v>6</v>
      </c>
      <c r="CG45">
        <v>-99</v>
      </c>
      <c r="CH45" t="s">
        <v>540</v>
      </c>
      <c r="CI45">
        <v>1</v>
      </c>
      <c r="CJ45" t="s">
        <v>540</v>
      </c>
      <c r="CK45" t="s">
        <v>540</v>
      </c>
      <c r="CL45" t="s">
        <v>540</v>
      </c>
      <c r="CM45" t="s">
        <v>540</v>
      </c>
      <c r="CN45" t="s">
        <v>540</v>
      </c>
      <c r="CO45">
        <v>-99</v>
      </c>
      <c r="CP45">
        <v>-99</v>
      </c>
      <c r="CQ45">
        <v>3</v>
      </c>
      <c r="CR45">
        <v>-99</v>
      </c>
      <c r="CS45">
        <v>3</v>
      </c>
      <c r="CT45">
        <v>-99</v>
      </c>
      <c r="CU45">
        <v>1</v>
      </c>
      <c r="CV45">
        <v>1</v>
      </c>
      <c r="CW45">
        <v>1</v>
      </c>
      <c r="CX45" t="s">
        <v>540</v>
      </c>
      <c r="CY45">
        <v>2</v>
      </c>
      <c r="CZ45">
        <v>3</v>
      </c>
      <c r="DA45">
        <v>1</v>
      </c>
      <c r="DB45" t="s">
        <v>540</v>
      </c>
      <c r="DC45">
        <v>2</v>
      </c>
      <c r="DD45">
        <v>2</v>
      </c>
      <c r="DE45" t="s">
        <v>540</v>
      </c>
      <c r="DF45" t="s">
        <v>540</v>
      </c>
      <c r="DG45" t="s">
        <v>540</v>
      </c>
      <c r="DH45">
        <v>1</v>
      </c>
      <c r="DI45" t="s">
        <v>540</v>
      </c>
      <c r="DJ45" t="s">
        <v>540</v>
      </c>
      <c r="DK45">
        <v>2</v>
      </c>
      <c r="DL45">
        <v>3</v>
      </c>
      <c r="DM45">
        <v>4</v>
      </c>
      <c r="DN45">
        <v>4</v>
      </c>
      <c r="DO45">
        <v>5</v>
      </c>
      <c r="DP45">
        <v>2</v>
      </c>
      <c r="DQ45">
        <v>2</v>
      </c>
      <c r="DR45">
        <v>4</v>
      </c>
      <c r="DS45">
        <v>2</v>
      </c>
      <c r="DT45">
        <v>4</v>
      </c>
      <c r="DU45">
        <v>4</v>
      </c>
      <c r="DV45">
        <v>4</v>
      </c>
      <c r="DW45">
        <v>3</v>
      </c>
      <c r="DX45">
        <v>3</v>
      </c>
      <c r="DY45">
        <v>2</v>
      </c>
      <c r="DZ45">
        <v>3</v>
      </c>
      <c r="EA45">
        <v>2</v>
      </c>
      <c r="EB45">
        <v>4</v>
      </c>
      <c r="EC45">
        <v>4</v>
      </c>
      <c r="ED45">
        <v>2</v>
      </c>
      <c r="EE45">
        <v>2</v>
      </c>
      <c r="EF45">
        <v>3</v>
      </c>
      <c r="EG45">
        <v>4</v>
      </c>
      <c r="EH45">
        <v>4</v>
      </c>
      <c r="EI45">
        <v>4</v>
      </c>
      <c r="EJ45">
        <v>4</v>
      </c>
      <c r="EK45">
        <v>2</v>
      </c>
      <c r="EL45">
        <v>3</v>
      </c>
      <c r="EM45">
        <v>4</v>
      </c>
      <c r="EN45">
        <v>3</v>
      </c>
      <c r="EO45">
        <v>-99</v>
      </c>
      <c r="EP45">
        <v>-99</v>
      </c>
      <c r="EQ45">
        <v>1</v>
      </c>
      <c r="ER45" t="s">
        <v>540</v>
      </c>
      <c r="ES45" t="s">
        <v>540</v>
      </c>
      <c r="ET45" t="s">
        <v>540</v>
      </c>
      <c r="EU45" t="s">
        <v>540</v>
      </c>
      <c r="EV45" t="s">
        <v>540</v>
      </c>
      <c r="EW45">
        <v>1</v>
      </c>
      <c r="EX45" t="s">
        <v>540</v>
      </c>
      <c r="EY45" t="s">
        <v>540</v>
      </c>
      <c r="EZ45" t="s">
        <v>540</v>
      </c>
      <c r="FA45">
        <v>-99</v>
      </c>
      <c r="FB45">
        <v>-99</v>
      </c>
      <c r="FC45">
        <v>-99</v>
      </c>
      <c r="FD45">
        <v>-99</v>
      </c>
      <c r="FE45">
        <v>-99</v>
      </c>
      <c r="FF45">
        <v>-99</v>
      </c>
      <c r="FG45">
        <v>2</v>
      </c>
      <c r="FH45">
        <v>-99</v>
      </c>
      <c r="FI45">
        <v>-99</v>
      </c>
      <c r="FJ45">
        <v>-99</v>
      </c>
      <c r="FK45">
        <v>-99</v>
      </c>
      <c r="FL45" t="s">
        <v>540</v>
      </c>
      <c r="FM45" t="s">
        <v>540</v>
      </c>
      <c r="FN45">
        <v>1</v>
      </c>
      <c r="FO45" t="s">
        <v>540</v>
      </c>
      <c r="FP45" t="s">
        <v>540</v>
      </c>
      <c r="FQ45" t="s">
        <v>540</v>
      </c>
      <c r="FR45">
        <v>-99</v>
      </c>
      <c r="FS45">
        <v>-99</v>
      </c>
      <c r="FT45">
        <v>-99</v>
      </c>
      <c r="FU45">
        <v>2</v>
      </c>
      <c r="FV45">
        <v>-99</v>
      </c>
      <c r="FW45">
        <v>-99</v>
      </c>
      <c r="FX45">
        <v>-99</v>
      </c>
      <c r="FY45">
        <v>-99</v>
      </c>
      <c r="FZ45">
        <v>1</v>
      </c>
      <c r="GA45" t="s">
        <v>540</v>
      </c>
      <c r="GB45" t="s">
        <v>540</v>
      </c>
      <c r="GC45" t="s">
        <v>540</v>
      </c>
      <c r="GD45" t="s">
        <v>540</v>
      </c>
      <c r="GE45" t="s">
        <v>540</v>
      </c>
      <c r="GF45" t="s">
        <v>540</v>
      </c>
      <c r="GG45" t="s">
        <v>540</v>
      </c>
      <c r="GH45" t="s">
        <v>540</v>
      </c>
      <c r="GI45" t="s">
        <v>540</v>
      </c>
      <c r="GJ45" t="s">
        <v>540</v>
      </c>
      <c r="GK45" t="s">
        <v>540</v>
      </c>
      <c r="GL45" t="s">
        <v>540</v>
      </c>
      <c r="GM45" t="s">
        <v>540</v>
      </c>
      <c r="GN45" t="s">
        <v>540</v>
      </c>
      <c r="GO45" t="s">
        <v>540</v>
      </c>
      <c r="GP45" t="s">
        <v>540</v>
      </c>
      <c r="GQ45" t="s">
        <v>540</v>
      </c>
      <c r="GR45" t="s">
        <v>540</v>
      </c>
      <c r="GS45" t="s">
        <v>540</v>
      </c>
      <c r="GT45">
        <v>1</v>
      </c>
      <c r="GU45" t="s">
        <v>540</v>
      </c>
      <c r="GV45" t="s">
        <v>540</v>
      </c>
      <c r="GW45" t="s">
        <v>540</v>
      </c>
      <c r="GX45" t="s">
        <v>540</v>
      </c>
      <c r="GY45" t="s">
        <v>540</v>
      </c>
      <c r="GZ45" t="s">
        <v>540</v>
      </c>
      <c r="HA45" t="s">
        <v>540</v>
      </c>
      <c r="HB45" t="s">
        <v>540</v>
      </c>
      <c r="HC45" t="s">
        <v>540</v>
      </c>
      <c r="HD45" t="s">
        <v>540</v>
      </c>
      <c r="HE45" t="s">
        <v>540</v>
      </c>
      <c r="HF45" t="s">
        <v>540</v>
      </c>
      <c r="HG45">
        <v>1</v>
      </c>
      <c r="HH45" t="s">
        <v>729</v>
      </c>
      <c r="HI45" t="s">
        <v>540</v>
      </c>
      <c r="HJ45" t="s">
        <v>540</v>
      </c>
      <c r="HK45" t="s">
        <v>540</v>
      </c>
      <c r="HL45" t="s">
        <v>540</v>
      </c>
      <c r="HM45" t="s">
        <v>540</v>
      </c>
      <c r="HN45">
        <v>1</v>
      </c>
      <c r="HO45" t="s">
        <v>540</v>
      </c>
      <c r="HP45" t="s">
        <v>540</v>
      </c>
      <c r="HQ45" t="s">
        <v>540</v>
      </c>
      <c r="HR45" t="s">
        <v>540</v>
      </c>
      <c r="HS45" t="s">
        <v>540</v>
      </c>
      <c r="HT45" t="s">
        <v>540</v>
      </c>
      <c r="HU45" t="s">
        <v>540</v>
      </c>
      <c r="HV45" t="s">
        <v>540</v>
      </c>
      <c r="HW45" t="s">
        <v>540</v>
      </c>
      <c r="HX45" t="s">
        <v>540</v>
      </c>
      <c r="HY45">
        <v>-99</v>
      </c>
      <c r="HZ45" t="s">
        <v>540</v>
      </c>
      <c r="IA45" t="s">
        <v>540</v>
      </c>
      <c r="IB45">
        <v>1</v>
      </c>
      <c r="IC45" t="s">
        <v>540</v>
      </c>
      <c r="ID45">
        <v>1</v>
      </c>
      <c r="IE45" t="s">
        <v>540</v>
      </c>
      <c r="IF45" t="s">
        <v>540</v>
      </c>
      <c r="IG45" t="s">
        <v>540</v>
      </c>
      <c r="IH45" t="s">
        <v>540</v>
      </c>
      <c r="II45" t="s">
        <v>540</v>
      </c>
      <c r="IJ45" t="s">
        <v>540</v>
      </c>
      <c r="IK45" t="s">
        <v>540</v>
      </c>
      <c r="IL45">
        <v>1</v>
      </c>
      <c r="IM45" t="s">
        <v>540</v>
      </c>
      <c r="IN45" t="s">
        <v>540</v>
      </c>
      <c r="IO45" t="s">
        <v>540</v>
      </c>
      <c r="IP45">
        <v>-99</v>
      </c>
      <c r="IQ45">
        <v>2</v>
      </c>
      <c r="IR45">
        <v>5</v>
      </c>
      <c r="IS45">
        <v>2</v>
      </c>
      <c r="IT45">
        <v>4</v>
      </c>
      <c r="IU45">
        <v>1</v>
      </c>
      <c r="IV45" t="s">
        <v>540</v>
      </c>
      <c r="IW45" t="s">
        <v>540</v>
      </c>
      <c r="IX45" t="s">
        <v>540</v>
      </c>
      <c r="IY45" t="s">
        <v>540</v>
      </c>
      <c r="IZ45">
        <v>2</v>
      </c>
      <c r="JA45">
        <v>2</v>
      </c>
      <c r="JB45">
        <v>1</v>
      </c>
      <c r="JC45" t="s">
        <v>540</v>
      </c>
      <c r="JD45" t="s">
        <v>540</v>
      </c>
      <c r="JE45" t="s">
        <v>540</v>
      </c>
      <c r="JF45">
        <v>1</v>
      </c>
      <c r="JG45" t="s">
        <v>540</v>
      </c>
      <c r="JH45">
        <v>1</v>
      </c>
      <c r="JI45" t="s">
        <v>540</v>
      </c>
      <c r="JJ45" t="s">
        <v>540</v>
      </c>
      <c r="JK45" t="s">
        <v>540</v>
      </c>
      <c r="JL45" t="s">
        <v>540</v>
      </c>
      <c r="JM45" t="s">
        <v>540</v>
      </c>
      <c r="JN45">
        <v>1</v>
      </c>
      <c r="JO45" t="s">
        <v>540</v>
      </c>
      <c r="JP45" t="s">
        <v>540</v>
      </c>
      <c r="JQ45" t="s">
        <v>540</v>
      </c>
      <c r="JR45">
        <v>-99</v>
      </c>
      <c r="JS45">
        <v>2</v>
      </c>
      <c r="JT45">
        <v>1</v>
      </c>
      <c r="JU45">
        <v>1</v>
      </c>
      <c r="JV45">
        <v>1</v>
      </c>
      <c r="JW45" t="s">
        <v>540</v>
      </c>
      <c r="JX45" t="s">
        <v>540</v>
      </c>
      <c r="JY45" t="s">
        <v>540</v>
      </c>
      <c r="JZ45" t="s">
        <v>540</v>
      </c>
      <c r="KA45" t="s">
        <v>540</v>
      </c>
      <c r="KB45" t="s">
        <v>540</v>
      </c>
      <c r="KC45">
        <v>3</v>
      </c>
      <c r="KD45">
        <v>1</v>
      </c>
      <c r="KE45">
        <v>1</v>
      </c>
      <c r="KF45">
        <v>1</v>
      </c>
      <c r="KG45">
        <v>1</v>
      </c>
      <c r="KH45">
        <v>2</v>
      </c>
      <c r="KI45">
        <v>1</v>
      </c>
      <c r="KJ45">
        <v>1</v>
      </c>
      <c r="KK45">
        <v>1</v>
      </c>
      <c r="KL45" t="s">
        <v>540</v>
      </c>
      <c r="KM45" t="s">
        <v>540</v>
      </c>
      <c r="KN45" t="s">
        <v>540</v>
      </c>
      <c r="KO45" t="s">
        <v>540</v>
      </c>
      <c r="KP45" t="s">
        <v>540</v>
      </c>
      <c r="KQ45" t="s">
        <v>540</v>
      </c>
      <c r="KR45" t="s">
        <v>540</v>
      </c>
      <c r="KS45" t="s">
        <v>540</v>
      </c>
      <c r="KT45" t="s">
        <v>540</v>
      </c>
      <c r="KU45" t="s">
        <v>540</v>
      </c>
      <c r="KV45" t="s">
        <v>540</v>
      </c>
      <c r="KW45" t="s">
        <v>540</v>
      </c>
      <c r="KX45" t="s">
        <v>540</v>
      </c>
      <c r="KY45" t="s">
        <v>540</v>
      </c>
      <c r="KZ45" t="s">
        <v>540</v>
      </c>
      <c r="LA45" t="s">
        <v>540</v>
      </c>
      <c r="LB45">
        <v>2</v>
      </c>
      <c r="LC45">
        <v>1</v>
      </c>
      <c r="LD45">
        <v>2</v>
      </c>
      <c r="LE45">
        <v>2</v>
      </c>
      <c r="LF45">
        <v>1</v>
      </c>
      <c r="LG45">
        <v>1</v>
      </c>
      <c r="LH45">
        <v>1</v>
      </c>
      <c r="LI45">
        <v>2</v>
      </c>
      <c r="LJ45">
        <v>2</v>
      </c>
      <c r="LK45">
        <v>2</v>
      </c>
      <c r="LL45">
        <v>2</v>
      </c>
      <c r="LM45">
        <v>1</v>
      </c>
      <c r="LN45">
        <v>1</v>
      </c>
      <c r="LO45" t="s">
        <v>730</v>
      </c>
      <c r="LP45">
        <v>1</v>
      </c>
      <c r="LQ45">
        <v>1</v>
      </c>
      <c r="LR45">
        <v>2</v>
      </c>
      <c r="LS45">
        <v>-99</v>
      </c>
      <c r="LT45">
        <v>1</v>
      </c>
      <c r="LU45">
        <v>-99</v>
      </c>
      <c r="LV45">
        <v>-99</v>
      </c>
      <c r="LW45">
        <v>2</v>
      </c>
      <c r="LX45">
        <v>-99</v>
      </c>
      <c r="LY45">
        <v>-99</v>
      </c>
      <c r="LZ45">
        <v>3</v>
      </c>
      <c r="MA45">
        <v>1</v>
      </c>
      <c r="MB45" t="s">
        <v>540</v>
      </c>
      <c r="MC45" t="s">
        <v>540</v>
      </c>
      <c r="MD45">
        <v>1</v>
      </c>
      <c r="ME45">
        <v>1</v>
      </c>
      <c r="MF45" t="s">
        <v>540</v>
      </c>
      <c r="MG45" t="s">
        <v>540</v>
      </c>
      <c r="MH45">
        <v>1</v>
      </c>
      <c r="MI45">
        <v>1</v>
      </c>
      <c r="MJ45" t="s">
        <v>540</v>
      </c>
      <c r="MK45" t="s">
        <v>540</v>
      </c>
      <c r="ML45" t="s">
        <v>540</v>
      </c>
      <c r="MM45" t="s">
        <v>540</v>
      </c>
      <c r="MN45">
        <v>-99</v>
      </c>
      <c r="MO45">
        <v>3</v>
      </c>
      <c r="MP45">
        <v>2</v>
      </c>
      <c r="MQ45">
        <v>6</v>
      </c>
      <c r="MR45">
        <v>1</v>
      </c>
      <c r="MS45" t="s">
        <v>540</v>
      </c>
      <c r="MT45" t="s">
        <v>540</v>
      </c>
      <c r="MU45" t="s">
        <v>540</v>
      </c>
      <c r="MV45" t="s">
        <v>540</v>
      </c>
      <c r="MW45">
        <v>1</v>
      </c>
      <c r="MX45" t="s">
        <v>540</v>
      </c>
      <c r="MY45" t="s">
        <v>540</v>
      </c>
      <c r="MZ45" t="s">
        <v>540</v>
      </c>
      <c r="NA45" t="s">
        <v>540</v>
      </c>
      <c r="NB45" t="s">
        <v>540</v>
      </c>
      <c r="NC45" t="s">
        <v>540</v>
      </c>
      <c r="ND45" t="s">
        <v>540</v>
      </c>
      <c r="NE45" t="s">
        <v>540</v>
      </c>
      <c r="NF45" t="s">
        <v>540</v>
      </c>
      <c r="NG45" t="s">
        <v>540</v>
      </c>
      <c r="NH45">
        <v>-99</v>
      </c>
      <c r="NI45">
        <v>1</v>
      </c>
      <c r="NJ45">
        <v>0</v>
      </c>
      <c r="NK45">
        <v>0</v>
      </c>
      <c r="NL45">
        <v>1</v>
      </c>
      <c r="NM45">
        <v>1</v>
      </c>
      <c r="NN45">
        <v>0</v>
      </c>
      <c r="NO45">
        <v>0</v>
      </c>
      <c r="NP45">
        <v>1</v>
      </c>
      <c r="NQ45">
        <v>1</v>
      </c>
      <c r="NR45">
        <v>1</v>
      </c>
      <c r="NS45">
        <v>1</v>
      </c>
      <c r="NT45" t="s">
        <v>540</v>
      </c>
      <c r="NU45" t="s">
        <v>540</v>
      </c>
      <c r="NV45">
        <v>-99</v>
      </c>
      <c r="NW45">
        <v>1</v>
      </c>
      <c r="NX45">
        <v>-99</v>
      </c>
      <c r="NY45">
        <v>0</v>
      </c>
      <c r="NZ45">
        <v>1</v>
      </c>
      <c r="OA45">
        <v>2</v>
      </c>
      <c r="OB45">
        <v>-99</v>
      </c>
      <c r="OC45">
        <v>1</v>
      </c>
      <c r="OD45">
        <v>1</v>
      </c>
      <c r="OE45">
        <v>1</v>
      </c>
      <c r="OF45">
        <v>1</v>
      </c>
      <c r="OG45">
        <v>1</v>
      </c>
      <c r="OH45">
        <v>1</v>
      </c>
      <c r="OI45">
        <v>1</v>
      </c>
      <c r="OJ45">
        <v>1</v>
      </c>
      <c r="OK45">
        <v>1</v>
      </c>
      <c r="OL45">
        <v>6</v>
      </c>
      <c r="OM45">
        <v>2</v>
      </c>
      <c r="ON45">
        <v>-99</v>
      </c>
      <c r="OO45">
        <v>1</v>
      </c>
      <c r="OP45">
        <v>-99</v>
      </c>
      <c r="OQ45">
        <v>-99</v>
      </c>
      <c r="OR45">
        <v>1</v>
      </c>
      <c r="OS45" t="s">
        <v>540</v>
      </c>
      <c r="OT45" t="s">
        <v>540</v>
      </c>
      <c r="OU45" t="s">
        <v>540</v>
      </c>
      <c r="OV45" t="s">
        <v>540</v>
      </c>
      <c r="OW45" t="s">
        <v>540</v>
      </c>
      <c r="OX45" t="s">
        <v>540</v>
      </c>
      <c r="OY45" t="s">
        <v>540</v>
      </c>
      <c r="OZ45" t="s">
        <v>540</v>
      </c>
      <c r="PA45" t="s">
        <v>540</v>
      </c>
      <c r="PB45" t="s">
        <v>540</v>
      </c>
      <c r="PC45">
        <v>5</v>
      </c>
      <c r="PD45">
        <v>5</v>
      </c>
      <c r="PE45">
        <v>5</v>
      </c>
      <c r="PF45">
        <v>4</v>
      </c>
      <c r="PG45">
        <v>2</v>
      </c>
      <c r="PH45">
        <v>5</v>
      </c>
      <c r="PI45">
        <v>5</v>
      </c>
      <c r="PJ45">
        <v>5</v>
      </c>
      <c r="PK45">
        <v>5</v>
      </c>
      <c r="PL45">
        <v>1</v>
      </c>
      <c r="PM45">
        <v>1</v>
      </c>
      <c r="PN45">
        <v>1</v>
      </c>
      <c r="PO45">
        <v>1</v>
      </c>
      <c r="PP45">
        <v>2</v>
      </c>
      <c r="PQ45">
        <v>1</v>
      </c>
      <c r="PR45">
        <v>1</v>
      </c>
      <c r="PS45">
        <v>1</v>
      </c>
      <c r="PT45">
        <v>1</v>
      </c>
      <c r="PU45">
        <v>2</v>
      </c>
      <c r="PV45">
        <v>1</v>
      </c>
      <c r="PW45">
        <v>2</v>
      </c>
      <c r="PX45">
        <v>2</v>
      </c>
      <c r="PY45">
        <v>2</v>
      </c>
      <c r="PZ45">
        <v>2</v>
      </c>
      <c r="QA45">
        <v>2</v>
      </c>
      <c r="QB45">
        <v>2</v>
      </c>
      <c r="QC45">
        <v>2</v>
      </c>
      <c r="QD45">
        <v>2</v>
      </c>
      <c r="QE45">
        <v>2</v>
      </c>
      <c r="QF45">
        <v>1</v>
      </c>
      <c r="QG45">
        <v>2</v>
      </c>
      <c r="QH45">
        <v>2</v>
      </c>
      <c r="QI45">
        <v>2</v>
      </c>
      <c r="QJ45">
        <v>2</v>
      </c>
      <c r="QK45">
        <v>2</v>
      </c>
      <c r="QL45">
        <v>2</v>
      </c>
      <c r="QM45">
        <v>2</v>
      </c>
      <c r="QN45">
        <v>2</v>
      </c>
      <c r="QO45">
        <v>1</v>
      </c>
      <c r="QP45">
        <v>2</v>
      </c>
      <c r="QQ45">
        <v>2</v>
      </c>
      <c r="QR45">
        <v>2</v>
      </c>
      <c r="QS45">
        <v>2</v>
      </c>
      <c r="QT45">
        <v>1</v>
      </c>
      <c r="QU45">
        <v>2</v>
      </c>
      <c r="QV45">
        <v>18</v>
      </c>
      <c r="QW45">
        <v>22</v>
      </c>
      <c r="QX45">
        <v>2</v>
      </c>
      <c r="QY45" t="s">
        <v>540</v>
      </c>
      <c r="QZ45" t="s">
        <v>540</v>
      </c>
      <c r="RA45">
        <v>1</v>
      </c>
      <c r="RB45" t="s">
        <v>540</v>
      </c>
      <c r="RC45" t="s">
        <v>540</v>
      </c>
      <c r="RD45">
        <v>1</v>
      </c>
      <c r="RE45" t="s">
        <v>540</v>
      </c>
      <c r="RF45">
        <v>-99</v>
      </c>
      <c r="RG45">
        <v>1</v>
      </c>
      <c r="RH45">
        <v>1</v>
      </c>
      <c r="RI45">
        <v>1</v>
      </c>
      <c r="RJ45">
        <v>2</v>
      </c>
      <c r="RK45">
        <v>1</v>
      </c>
      <c r="RL45" t="s">
        <v>540</v>
      </c>
      <c r="RM45" t="s">
        <v>540</v>
      </c>
      <c r="RN45" t="s">
        <v>540</v>
      </c>
      <c r="RO45" t="s">
        <v>540</v>
      </c>
      <c r="RP45" t="s">
        <v>540</v>
      </c>
      <c r="RQ45">
        <v>1</v>
      </c>
      <c r="RR45">
        <v>-99</v>
      </c>
      <c r="RS45" t="s">
        <v>540</v>
      </c>
      <c r="RT45" t="s">
        <v>540</v>
      </c>
      <c r="RU45" t="s">
        <v>540</v>
      </c>
      <c r="RV45" t="s">
        <v>540</v>
      </c>
      <c r="RW45" t="s">
        <v>540</v>
      </c>
      <c r="RX45" t="s">
        <v>540</v>
      </c>
      <c r="RY45" t="s">
        <v>540</v>
      </c>
      <c r="RZ45" t="s">
        <v>540</v>
      </c>
      <c r="SA45" t="s">
        <v>540</v>
      </c>
      <c r="SB45">
        <v>1</v>
      </c>
      <c r="SC45" t="s">
        <v>540</v>
      </c>
      <c r="SD45">
        <v>1</v>
      </c>
      <c r="SE45" t="s">
        <v>540</v>
      </c>
      <c r="SF45" t="s">
        <v>540</v>
      </c>
      <c r="SG45" t="s">
        <v>540</v>
      </c>
      <c r="SH45">
        <v>-99</v>
      </c>
      <c r="SI45" t="s">
        <v>540</v>
      </c>
      <c r="SJ45">
        <v>1</v>
      </c>
      <c r="SK45" t="s">
        <v>540</v>
      </c>
      <c r="SL45" t="s">
        <v>540</v>
      </c>
      <c r="SM45">
        <v>1</v>
      </c>
      <c r="SN45" t="s">
        <v>540</v>
      </c>
      <c r="SO45" t="s">
        <v>540</v>
      </c>
      <c r="SP45" t="s">
        <v>540</v>
      </c>
      <c r="SQ45" t="s">
        <v>540</v>
      </c>
      <c r="SR45">
        <v>-99</v>
      </c>
      <c r="SS45">
        <v>2</v>
      </c>
      <c r="ST45">
        <v>3</v>
      </c>
      <c r="SU45">
        <v>1</v>
      </c>
      <c r="SV45">
        <v>1</v>
      </c>
      <c r="SW45">
        <v>1</v>
      </c>
      <c r="SX45">
        <v>1</v>
      </c>
      <c r="SY45">
        <v>1</v>
      </c>
      <c r="SZ45">
        <v>1</v>
      </c>
      <c r="TA45">
        <v>1</v>
      </c>
      <c r="TB45">
        <v>0</v>
      </c>
      <c r="TC45">
        <v>1</v>
      </c>
      <c r="TD45">
        <v>0</v>
      </c>
      <c r="TE45">
        <v>0</v>
      </c>
      <c r="TF45">
        <v>0</v>
      </c>
      <c r="TG45">
        <v>1</v>
      </c>
      <c r="TH45">
        <v>0</v>
      </c>
      <c r="TI45">
        <v>0</v>
      </c>
      <c r="TJ45">
        <v>0</v>
      </c>
      <c r="TK45">
        <f t="shared" si="0"/>
        <v>1</v>
      </c>
      <c r="TL45">
        <v>1.25</v>
      </c>
      <c r="TM45">
        <v>1597</v>
      </c>
      <c r="TN45">
        <v>187</v>
      </c>
      <c r="TO45">
        <v>19.999999999999901</v>
      </c>
      <c r="TP45">
        <v>30.999999999999901</v>
      </c>
      <c r="TQ45">
        <v>21.999999999999901</v>
      </c>
      <c r="TR45">
        <v>0</v>
      </c>
      <c r="TS45">
        <v>0</v>
      </c>
    </row>
    <row r="46" spans="1:539" x14ac:dyDescent="0.3">
      <c r="A46">
        <v>1361433327308450</v>
      </c>
      <c r="B46">
        <v>382</v>
      </c>
      <c r="C46">
        <v>46.104712041884802</v>
      </c>
      <c r="D46">
        <v>4.0654450261780104</v>
      </c>
      <c r="E46">
        <v>0.353403141361256</v>
      </c>
      <c r="F46">
        <v>3.6649214659685798E-2</v>
      </c>
      <c r="G46">
        <v>9.4240837696334998E-2</v>
      </c>
      <c r="H46">
        <v>6.5445026178010401E-2</v>
      </c>
      <c r="I46">
        <v>2.6178010471203999E-3</v>
      </c>
      <c r="J46">
        <v>0</v>
      </c>
      <c r="K46">
        <v>0</v>
      </c>
      <c r="L46">
        <v>343</v>
      </c>
      <c r="M46">
        <v>17993</v>
      </c>
      <c r="N46">
        <v>0.22500000000000001</v>
      </c>
      <c r="O46">
        <v>0.13800000000000001</v>
      </c>
      <c r="P46">
        <v>0.63700000000000001</v>
      </c>
      <c r="Q46">
        <v>0.99990000000000001</v>
      </c>
      <c r="R46">
        <v>0.25</v>
      </c>
      <c r="S46">
        <v>0.06</v>
      </c>
      <c r="T46">
        <v>0.2</v>
      </c>
      <c r="U46">
        <v>0.19</v>
      </c>
      <c r="V46">
        <v>0.3</v>
      </c>
      <c r="W46">
        <v>11878</v>
      </c>
      <c r="X46">
        <v>0.32200000000000001</v>
      </c>
      <c r="Y46">
        <v>8.2000000000000003E-2</v>
      </c>
      <c r="Z46">
        <v>0.59599999999999997</v>
      </c>
      <c r="AA46">
        <v>1</v>
      </c>
      <c r="AB46">
        <v>0.28000000000000003</v>
      </c>
      <c r="AC46">
        <v>0.04</v>
      </c>
      <c r="AD46">
        <v>0.28000000000000003</v>
      </c>
      <c r="AE46">
        <v>0.21</v>
      </c>
      <c r="AF46">
        <v>0.2</v>
      </c>
      <c r="AG46">
        <v>0</v>
      </c>
      <c r="AH46">
        <v>0.258876353502273</v>
      </c>
      <c r="AI46">
        <v>0</v>
      </c>
      <c r="AJ46">
        <v>0</v>
      </c>
      <c r="AK46">
        <v>0.21599406003951999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5.7758755981922101E-2</v>
      </c>
      <c r="AT46">
        <v>0.23669339716434401</v>
      </c>
      <c r="AU46">
        <v>0</v>
      </c>
      <c r="AV46">
        <v>0</v>
      </c>
      <c r="AW46">
        <v>0</v>
      </c>
      <c r="AX46">
        <v>0</v>
      </c>
      <c r="AY46">
        <v>0.22475378215312899</v>
      </c>
      <c r="AZ46">
        <v>120</v>
      </c>
      <c r="BA46" s="1">
        <v>43075.421365740738</v>
      </c>
      <c r="BB46" s="1">
        <v>43075.441284722219</v>
      </c>
      <c r="BC46">
        <v>16</v>
      </c>
      <c r="BD46" t="s">
        <v>620</v>
      </c>
      <c r="BE46">
        <v>100</v>
      </c>
      <c r="BF46">
        <v>0</v>
      </c>
      <c r="BG46">
        <v>1</v>
      </c>
      <c r="BH46" s="1">
        <v>43075.475474537037</v>
      </c>
      <c r="BI46" t="s">
        <v>731</v>
      </c>
      <c r="BJ46" t="s">
        <v>540</v>
      </c>
      <c r="BK46" t="s">
        <v>540</v>
      </c>
      <c r="BL46" t="s">
        <v>540</v>
      </c>
      <c r="BM46" t="s">
        <v>540</v>
      </c>
      <c r="BN46">
        <v>39.739196777343999</v>
      </c>
      <c r="BO46">
        <v>-104.98470306396</v>
      </c>
      <c r="BP46" t="s">
        <v>540</v>
      </c>
      <c r="BQ46" t="s">
        <v>541</v>
      </c>
      <c r="BR46">
        <v>9</v>
      </c>
      <c r="BS46">
        <v>-99</v>
      </c>
      <c r="BT46" t="s">
        <v>540</v>
      </c>
      <c r="BU46">
        <v>5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2</v>
      </c>
      <c r="CB46">
        <v>-99</v>
      </c>
      <c r="CC46">
        <v>1361433327308450</v>
      </c>
      <c r="CD46" s="2">
        <v>43075</v>
      </c>
      <c r="CE46" t="s">
        <v>542</v>
      </c>
      <c r="CF46">
        <v>1</v>
      </c>
      <c r="CG46">
        <v>-99</v>
      </c>
      <c r="CH46">
        <v>1</v>
      </c>
      <c r="CI46" t="s">
        <v>540</v>
      </c>
      <c r="CJ46" t="s">
        <v>540</v>
      </c>
      <c r="CK46" t="s">
        <v>540</v>
      </c>
      <c r="CL46" t="s">
        <v>540</v>
      </c>
      <c r="CM46" t="s">
        <v>540</v>
      </c>
      <c r="CN46" t="s">
        <v>540</v>
      </c>
      <c r="CO46">
        <v>-99</v>
      </c>
      <c r="CP46">
        <v>-99</v>
      </c>
      <c r="CQ46">
        <v>1</v>
      </c>
      <c r="CR46">
        <v>-99</v>
      </c>
      <c r="CS46">
        <v>4</v>
      </c>
      <c r="CT46">
        <v>-99</v>
      </c>
      <c r="CU46">
        <v>1</v>
      </c>
      <c r="CV46">
        <v>1</v>
      </c>
      <c r="CW46">
        <v>2</v>
      </c>
      <c r="CX46">
        <v>2</v>
      </c>
      <c r="CY46">
        <v>2</v>
      </c>
      <c r="CZ46">
        <v>3</v>
      </c>
      <c r="DA46">
        <v>1</v>
      </c>
      <c r="DB46" t="s">
        <v>540</v>
      </c>
      <c r="DC46">
        <v>2</v>
      </c>
      <c r="DD46">
        <v>2</v>
      </c>
      <c r="DE46" t="s">
        <v>540</v>
      </c>
      <c r="DF46">
        <v>1</v>
      </c>
      <c r="DG46" t="s">
        <v>540</v>
      </c>
      <c r="DH46" t="s">
        <v>540</v>
      </c>
      <c r="DI46" t="s">
        <v>540</v>
      </c>
      <c r="DJ46" t="s">
        <v>540</v>
      </c>
      <c r="DK46">
        <v>1</v>
      </c>
      <c r="DL46">
        <v>2</v>
      </c>
      <c r="DM46">
        <v>6</v>
      </c>
      <c r="DN46">
        <v>1</v>
      </c>
      <c r="DO46">
        <v>4</v>
      </c>
      <c r="DP46">
        <v>2</v>
      </c>
      <c r="DQ46">
        <v>1</v>
      </c>
      <c r="DR46">
        <v>2</v>
      </c>
      <c r="DS46">
        <v>2</v>
      </c>
      <c r="DT46">
        <v>5</v>
      </c>
      <c r="DU46">
        <v>5</v>
      </c>
      <c r="DV46">
        <v>5</v>
      </c>
      <c r="DW46">
        <v>5</v>
      </c>
      <c r="DX46">
        <v>2</v>
      </c>
      <c r="DY46">
        <v>5</v>
      </c>
      <c r="DZ46">
        <v>5</v>
      </c>
      <c r="EA46">
        <v>5</v>
      </c>
      <c r="EB46">
        <v>6</v>
      </c>
      <c r="EC46">
        <v>8</v>
      </c>
      <c r="ED46">
        <v>8</v>
      </c>
      <c r="EE46">
        <v>5</v>
      </c>
      <c r="EF46">
        <v>5</v>
      </c>
      <c r="EG46">
        <v>4</v>
      </c>
      <c r="EH46">
        <v>5</v>
      </c>
      <c r="EI46">
        <v>4</v>
      </c>
      <c r="EJ46">
        <v>3</v>
      </c>
      <c r="EK46">
        <v>4</v>
      </c>
      <c r="EL46">
        <v>4</v>
      </c>
      <c r="EM46">
        <v>1</v>
      </c>
      <c r="EN46">
        <v>5</v>
      </c>
      <c r="EO46">
        <v>2</v>
      </c>
      <c r="EP46">
        <v>4</v>
      </c>
      <c r="EQ46">
        <v>3</v>
      </c>
      <c r="ER46">
        <v>1</v>
      </c>
      <c r="ES46">
        <v>1</v>
      </c>
      <c r="ET46">
        <v>1</v>
      </c>
      <c r="EU46">
        <v>1</v>
      </c>
      <c r="EV46" t="s">
        <v>540</v>
      </c>
      <c r="EW46" t="s">
        <v>540</v>
      </c>
      <c r="EX46" t="s">
        <v>540</v>
      </c>
      <c r="EY46" t="s">
        <v>540</v>
      </c>
      <c r="EZ46" t="s">
        <v>540</v>
      </c>
      <c r="FA46">
        <v>-99</v>
      </c>
      <c r="FB46">
        <v>2</v>
      </c>
      <c r="FC46">
        <v>2</v>
      </c>
      <c r="FD46">
        <v>2</v>
      </c>
      <c r="FE46">
        <v>2</v>
      </c>
      <c r="FF46">
        <v>-99</v>
      </c>
      <c r="FG46">
        <v>-99</v>
      </c>
      <c r="FH46">
        <v>-99</v>
      </c>
      <c r="FI46">
        <v>-99</v>
      </c>
      <c r="FJ46">
        <v>-99</v>
      </c>
      <c r="FK46">
        <v>-99</v>
      </c>
      <c r="FL46">
        <v>1</v>
      </c>
      <c r="FM46" t="s">
        <v>540</v>
      </c>
      <c r="FN46">
        <v>1</v>
      </c>
      <c r="FO46" t="s">
        <v>540</v>
      </c>
      <c r="FP46">
        <v>1</v>
      </c>
      <c r="FQ46" t="s">
        <v>540</v>
      </c>
      <c r="FR46">
        <v>-99</v>
      </c>
      <c r="FS46">
        <v>2</v>
      </c>
      <c r="FT46">
        <v>-99</v>
      </c>
      <c r="FU46">
        <v>1</v>
      </c>
      <c r="FV46">
        <v>-99</v>
      </c>
      <c r="FW46">
        <v>2</v>
      </c>
      <c r="FX46">
        <v>-99</v>
      </c>
      <c r="FY46">
        <v>-99</v>
      </c>
      <c r="FZ46">
        <v>1</v>
      </c>
      <c r="GA46" t="s">
        <v>540</v>
      </c>
      <c r="GB46" t="s">
        <v>540</v>
      </c>
      <c r="GC46" t="s">
        <v>540</v>
      </c>
      <c r="GD46" t="s">
        <v>540</v>
      </c>
      <c r="GE46" t="s">
        <v>540</v>
      </c>
      <c r="GF46" t="s">
        <v>540</v>
      </c>
      <c r="GG46" t="s">
        <v>540</v>
      </c>
      <c r="GH46" t="s">
        <v>540</v>
      </c>
      <c r="GI46" t="s">
        <v>540</v>
      </c>
      <c r="GJ46" t="s">
        <v>540</v>
      </c>
      <c r="GK46" t="s">
        <v>540</v>
      </c>
      <c r="GL46" t="s">
        <v>540</v>
      </c>
      <c r="GM46" t="s">
        <v>540</v>
      </c>
      <c r="GN46" t="s">
        <v>540</v>
      </c>
      <c r="GO46" t="s">
        <v>540</v>
      </c>
      <c r="GP46" t="s">
        <v>540</v>
      </c>
      <c r="GQ46" t="s">
        <v>540</v>
      </c>
      <c r="GR46" t="s">
        <v>540</v>
      </c>
      <c r="GS46" t="s">
        <v>540</v>
      </c>
      <c r="GT46">
        <v>1</v>
      </c>
      <c r="GU46" t="s">
        <v>540</v>
      </c>
      <c r="GV46" t="s">
        <v>540</v>
      </c>
      <c r="GW46" t="s">
        <v>540</v>
      </c>
      <c r="GX46" t="s">
        <v>540</v>
      </c>
      <c r="GY46" t="s">
        <v>540</v>
      </c>
      <c r="GZ46" t="s">
        <v>540</v>
      </c>
      <c r="HA46" t="s">
        <v>540</v>
      </c>
      <c r="HB46" t="s">
        <v>540</v>
      </c>
      <c r="HC46" t="s">
        <v>540</v>
      </c>
      <c r="HD46" t="s">
        <v>540</v>
      </c>
      <c r="HE46" t="s">
        <v>540</v>
      </c>
      <c r="HF46" t="s">
        <v>540</v>
      </c>
      <c r="HG46">
        <v>1</v>
      </c>
      <c r="HH46" t="s">
        <v>732</v>
      </c>
      <c r="HI46" t="s">
        <v>540</v>
      </c>
      <c r="HJ46" t="s">
        <v>540</v>
      </c>
      <c r="HK46" t="s">
        <v>540</v>
      </c>
      <c r="HL46" t="s">
        <v>540</v>
      </c>
      <c r="HM46" t="s">
        <v>540</v>
      </c>
      <c r="HN46" t="s">
        <v>540</v>
      </c>
      <c r="HO46" t="s">
        <v>540</v>
      </c>
      <c r="HP46" t="s">
        <v>540</v>
      </c>
      <c r="HQ46" t="s">
        <v>540</v>
      </c>
      <c r="HR46" t="s">
        <v>540</v>
      </c>
      <c r="HS46" t="s">
        <v>540</v>
      </c>
      <c r="HT46" t="s">
        <v>540</v>
      </c>
      <c r="HU46" t="s">
        <v>540</v>
      </c>
      <c r="HV46" t="s">
        <v>540</v>
      </c>
      <c r="HW46">
        <v>1</v>
      </c>
      <c r="HX46" t="s">
        <v>540</v>
      </c>
      <c r="HY46">
        <v>-99</v>
      </c>
      <c r="HZ46">
        <v>1</v>
      </c>
      <c r="IA46">
        <v>1</v>
      </c>
      <c r="IB46">
        <v>1</v>
      </c>
      <c r="IC46" t="s">
        <v>540</v>
      </c>
      <c r="ID46">
        <v>1</v>
      </c>
      <c r="IE46">
        <v>1</v>
      </c>
      <c r="IF46">
        <v>1</v>
      </c>
      <c r="IG46" t="s">
        <v>540</v>
      </c>
      <c r="IH46" t="s">
        <v>540</v>
      </c>
      <c r="II46">
        <v>1</v>
      </c>
      <c r="IJ46" t="s">
        <v>540</v>
      </c>
      <c r="IK46" t="s">
        <v>540</v>
      </c>
      <c r="IL46" t="s">
        <v>540</v>
      </c>
      <c r="IM46" t="s">
        <v>540</v>
      </c>
      <c r="IN46" t="s">
        <v>540</v>
      </c>
      <c r="IO46" t="s">
        <v>540</v>
      </c>
      <c r="IP46">
        <v>16</v>
      </c>
      <c r="IQ46">
        <v>2</v>
      </c>
      <c r="IR46">
        <v>3</v>
      </c>
      <c r="IS46">
        <v>2</v>
      </c>
      <c r="IT46">
        <v>1</v>
      </c>
      <c r="IU46" t="s">
        <v>540</v>
      </c>
      <c r="IV46" t="s">
        <v>540</v>
      </c>
      <c r="IW46" t="s">
        <v>540</v>
      </c>
      <c r="IX46" t="s">
        <v>540</v>
      </c>
      <c r="IY46">
        <v>1</v>
      </c>
      <c r="IZ46">
        <v>2</v>
      </c>
      <c r="JA46">
        <v>2</v>
      </c>
      <c r="JB46">
        <v>2</v>
      </c>
      <c r="JC46" t="s">
        <v>540</v>
      </c>
      <c r="JD46" t="s">
        <v>540</v>
      </c>
      <c r="JE46" t="s">
        <v>540</v>
      </c>
      <c r="JF46">
        <v>1</v>
      </c>
      <c r="JG46" t="s">
        <v>540</v>
      </c>
      <c r="JH46" t="s">
        <v>540</v>
      </c>
      <c r="JI46" t="s">
        <v>540</v>
      </c>
      <c r="JJ46">
        <v>1</v>
      </c>
      <c r="JK46" t="s">
        <v>540</v>
      </c>
      <c r="JL46" t="s">
        <v>540</v>
      </c>
      <c r="JM46" t="s">
        <v>540</v>
      </c>
      <c r="JN46" t="s">
        <v>540</v>
      </c>
      <c r="JO46" t="s">
        <v>540</v>
      </c>
      <c r="JP46" t="s">
        <v>540</v>
      </c>
      <c r="JQ46" t="s">
        <v>540</v>
      </c>
      <c r="JR46">
        <v>-99</v>
      </c>
      <c r="JS46">
        <v>2</v>
      </c>
      <c r="JT46">
        <v>1</v>
      </c>
      <c r="JU46">
        <v>1</v>
      </c>
      <c r="JV46">
        <v>2</v>
      </c>
      <c r="JW46">
        <v>2</v>
      </c>
      <c r="JX46">
        <v>1</v>
      </c>
      <c r="JY46">
        <v>1</v>
      </c>
      <c r="JZ46">
        <v>-99</v>
      </c>
      <c r="KA46">
        <v>-99</v>
      </c>
      <c r="KB46">
        <v>2</v>
      </c>
      <c r="KC46">
        <v>1</v>
      </c>
      <c r="KD46">
        <v>5</v>
      </c>
      <c r="KE46">
        <v>1</v>
      </c>
      <c r="KF46">
        <v>1</v>
      </c>
      <c r="KG46">
        <v>1</v>
      </c>
      <c r="KH46">
        <v>5</v>
      </c>
      <c r="KI46">
        <v>1</v>
      </c>
      <c r="KJ46">
        <v>3</v>
      </c>
      <c r="KK46">
        <v>1</v>
      </c>
      <c r="KL46" t="s">
        <v>540</v>
      </c>
      <c r="KM46" t="s">
        <v>540</v>
      </c>
      <c r="KN46" t="s">
        <v>540</v>
      </c>
      <c r="KO46" t="s">
        <v>540</v>
      </c>
      <c r="KP46" t="s">
        <v>540</v>
      </c>
      <c r="KQ46" t="s">
        <v>540</v>
      </c>
      <c r="KR46" t="s">
        <v>540</v>
      </c>
      <c r="KS46" t="s">
        <v>540</v>
      </c>
      <c r="KT46" t="s">
        <v>540</v>
      </c>
      <c r="KU46" t="s">
        <v>540</v>
      </c>
      <c r="KV46" t="s">
        <v>540</v>
      </c>
      <c r="KW46" t="s">
        <v>540</v>
      </c>
      <c r="KX46" t="s">
        <v>540</v>
      </c>
      <c r="KY46" t="s">
        <v>540</v>
      </c>
      <c r="KZ46" t="s">
        <v>540</v>
      </c>
      <c r="LA46" t="s">
        <v>540</v>
      </c>
      <c r="LB46">
        <v>3</v>
      </c>
      <c r="LC46">
        <v>3</v>
      </c>
      <c r="LD46">
        <v>3</v>
      </c>
      <c r="LE46">
        <v>3</v>
      </c>
      <c r="LF46">
        <v>1</v>
      </c>
      <c r="LG46">
        <v>1</v>
      </c>
      <c r="LH46">
        <v>1</v>
      </c>
      <c r="LI46">
        <v>3</v>
      </c>
      <c r="LJ46">
        <v>3</v>
      </c>
      <c r="LK46">
        <v>3</v>
      </c>
      <c r="LL46">
        <v>3</v>
      </c>
      <c r="LM46">
        <v>3</v>
      </c>
      <c r="LN46">
        <v>1</v>
      </c>
      <c r="LO46" t="s">
        <v>733</v>
      </c>
      <c r="LP46">
        <v>1</v>
      </c>
      <c r="LQ46">
        <v>1</v>
      </c>
      <c r="LR46">
        <v>2</v>
      </c>
      <c r="LS46">
        <v>3</v>
      </c>
      <c r="LT46">
        <v>6</v>
      </c>
      <c r="LU46">
        <v>2</v>
      </c>
      <c r="LV46">
        <v>1</v>
      </c>
      <c r="LW46">
        <v>5</v>
      </c>
      <c r="LX46">
        <v>-99</v>
      </c>
      <c r="LY46">
        <v>-99</v>
      </c>
      <c r="LZ46">
        <v>6</v>
      </c>
      <c r="MA46">
        <v>1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1</v>
      </c>
      <c r="MK46">
        <v>1</v>
      </c>
      <c r="ML46">
        <v>1</v>
      </c>
      <c r="MM46" t="s">
        <v>540</v>
      </c>
      <c r="MN46">
        <v>-99</v>
      </c>
      <c r="MO46">
        <v>2</v>
      </c>
      <c r="MP46">
        <v>5</v>
      </c>
      <c r="MQ46">
        <v>6</v>
      </c>
      <c r="MR46">
        <v>1</v>
      </c>
      <c r="MS46" t="s">
        <v>540</v>
      </c>
      <c r="MT46" t="s">
        <v>540</v>
      </c>
      <c r="MU46" t="s">
        <v>540</v>
      </c>
      <c r="MV46">
        <v>1</v>
      </c>
      <c r="MW46" t="s">
        <v>540</v>
      </c>
      <c r="MX46" t="s">
        <v>540</v>
      </c>
      <c r="MY46" t="s">
        <v>540</v>
      </c>
      <c r="MZ46" t="s">
        <v>540</v>
      </c>
      <c r="NA46" t="s">
        <v>540</v>
      </c>
      <c r="NB46" t="s">
        <v>540</v>
      </c>
      <c r="NC46" t="s">
        <v>540</v>
      </c>
      <c r="ND46" t="s">
        <v>540</v>
      </c>
      <c r="NE46" t="s">
        <v>540</v>
      </c>
      <c r="NF46" t="s">
        <v>540</v>
      </c>
      <c r="NG46" t="s">
        <v>540</v>
      </c>
      <c r="NH46">
        <v>-99</v>
      </c>
      <c r="NI46">
        <v>1</v>
      </c>
      <c r="NJ46">
        <v>0</v>
      </c>
      <c r="NK46">
        <v>1</v>
      </c>
      <c r="NL46">
        <v>0</v>
      </c>
      <c r="NM46">
        <v>1</v>
      </c>
      <c r="NN46">
        <v>1</v>
      </c>
      <c r="NO46">
        <v>1</v>
      </c>
      <c r="NP46">
        <v>0</v>
      </c>
      <c r="NQ46">
        <v>1</v>
      </c>
      <c r="NR46">
        <v>1</v>
      </c>
      <c r="NS46">
        <v>1</v>
      </c>
      <c r="NT46" t="s">
        <v>540</v>
      </c>
      <c r="NU46" t="s">
        <v>540</v>
      </c>
      <c r="NV46">
        <v>-99</v>
      </c>
      <c r="NW46">
        <v>1</v>
      </c>
      <c r="NX46">
        <v>-99</v>
      </c>
      <c r="NY46">
        <v>20</v>
      </c>
      <c r="NZ46">
        <v>1</v>
      </c>
      <c r="OA46">
        <v>1</v>
      </c>
      <c r="OB46">
        <v>-99</v>
      </c>
      <c r="OC46">
        <v>5</v>
      </c>
      <c r="OD46">
        <v>5</v>
      </c>
      <c r="OE46">
        <v>5</v>
      </c>
      <c r="OF46">
        <v>5</v>
      </c>
      <c r="OG46">
        <v>5</v>
      </c>
      <c r="OH46">
        <v>5</v>
      </c>
      <c r="OI46">
        <v>5</v>
      </c>
      <c r="OJ46">
        <v>5</v>
      </c>
      <c r="OK46">
        <v>1</v>
      </c>
      <c r="OL46">
        <v>3</v>
      </c>
      <c r="OM46">
        <v>5</v>
      </c>
      <c r="ON46">
        <v>4</v>
      </c>
      <c r="OO46">
        <v>3</v>
      </c>
      <c r="OP46">
        <v>2</v>
      </c>
      <c r="OQ46">
        <v>-99</v>
      </c>
      <c r="OR46">
        <v>1</v>
      </c>
      <c r="OS46">
        <v>1</v>
      </c>
      <c r="OT46">
        <v>1</v>
      </c>
      <c r="OU46">
        <v>4</v>
      </c>
      <c r="OV46">
        <v>-99</v>
      </c>
      <c r="OW46">
        <v>2</v>
      </c>
      <c r="OX46">
        <v>2</v>
      </c>
      <c r="OY46">
        <v>2</v>
      </c>
      <c r="OZ46">
        <v>-99</v>
      </c>
      <c r="PA46">
        <v>4</v>
      </c>
      <c r="PB46">
        <v>2</v>
      </c>
      <c r="PC46">
        <v>6</v>
      </c>
      <c r="PD46">
        <v>6</v>
      </c>
      <c r="PE46">
        <v>5</v>
      </c>
      <c r="PF46">
        <v>5</v>
      </c>
      <c r="PG46">
        <v>2</v>
      </c>
      <c r="PH46">
        <v>6</v>
      </c>
      <c r="PI46">
        <v>6</v>
      </c>
      <c r="PJ46">
        <v>5</v>
      </c>
      <c r="PK46">
        <v>5</v>
      </c>
      <c r="PL46">
        <v>1</v>
      </c>
      <c r="PM46">
        <v>3</v>
      </c>
      <c r="PN46">
        <v>1</v>
      </c>
      <c r="PO46">
        <v>3</v>
      </c>
      <c r="PP46">
        <v>2</v>
      </c>
      <c r="PQ46">
        <v>2</v>
      </c>
      <c r="PR46">
        <v>1</v>
      </c>
      <c r="PS46">
        <v>2</v>
      </c>
      <c r="PT46">
        <v>1</v>
      </c>
      <c r="PU46">
        <v>2</v>
      </c>
      <c r="PV46">
        <v>1</v>
      </c>
      <c r="PW46">
        <v>2</v>
      </c>
      <c r="PX46">
        <v>2</v>
      </c>
      <c r="PY46">
        <v>2</v>
      </c>
      <c r="PZ46">
        <v>2</v>
      </c>
      <c r="QA46">
        <v>2</v>
      </c>
      <c r="QB46">
        <v>3</v>
      </c>
      <c r="QC46">
        <v>2</v>
      </c>
      <c r="QD46">
        <v>1</v>
      </c>
      <c r="QE46">
        <v>3</v>
      </c>
      <c r="QF46">
        <v>2</v>
      </c>
      <c r="QG46">
        <v>2</v>
      </c>
      <c r="QH46">
        <v>2</v>
      </c>
      <c r="QI46">
        <v>2</v>
      </c>
      <c r="QJ46">
        <v>2</v>
      </c>
      <c r="QK46">
        <v>2</v>
      </c>
      <c r="QL46">
        <v>2</v>
      </c>
      <c r="QM46">
        <v>2</v>
      </c>
      <c r="QN46">
        <v>1</v>
      </c>
      <c r="QO46">
        <v>1</v>
      </c>
      <c r="QP46">
        <v>2</v>
      </c>
      <c r="QQ46">
        <v>3</v>
      </c>
      <c r="QR46">
        <v>2</v>
      </c>
      <c r="QS46">
        <v>1</v>
      </c>
      <c r="QT46">
        <v>1</v>
      </c>
      <c r="QU46">
        <v>2</v>
      </c>
      <c r="QV46">
        <v>13</v>
      </c>
      <c r="QW46">
        <v>21</v>
      </c>
      <c r="QX46">
        <v>2</v>
      </c>
      <c r="QY46">
        <v>1</v>
      </c>
      <c r="QZ46" t="s">
        <v>540</v>
      </c>
      <c r="RA46" t="s">
        <v>540</v>
      </c>
      <c r="RB46" t="s">
        <v>540</v>
      </c>
      <c r="RC46">
        <v>1</v>
      </c>
      <c r="RD46">
        <v>1</v>
      </c>
      <c r="RE46" t="s">
        <v>540</v>
      </c>
      <c r="RF46">
        <v>-99</v>
      </c>
      <c r="RG46">
        <v>2</v>
      </c>
      <c r="RH46">
        <v>1</v>
      </c>
      <c r="RI46">
        <v>1</v>
      </c>
      <c r="RJ46">
        <v>2</v>
      </c>
      <c r="RK46">
        <v>2</v>
      </c>
      <c r="RL46" t="s">
        <v>540</v>
      </c>
      <c r="RM46" t="s">
        <v>540</v>
      </c>
      <c r="RN46" t="s">
        <v>540</v>
      </c>
      <c r="RO46" t="s">
        <v>540</v>
      </c>
      <c r="RP46" t="s">
        <v>540</v>
      </c>
      <c r="RQ46">
        <v>1</v>
      </c>
      <c r="RR46">
        <v>-99</v>
      </c>
      <c r="RS46" t="s">
        <v>540</v>
      </c>
      <c r="RT46" t="s">
        <v>540</v>
      </c>
      <c r="RU46" t="s">
        <v>540</v>
      </c>
      <c r="RV46" t="s">
        <v>540</v>
      </c>
      <c r="RW46" t="s">
        <v>540</v>
      </c>
      <c r="RX46" t="s">
        <v>540</v>
      </c>
      <c r="RY46" t="s">
        <v>540</v>
      </c>
      <c r="RZ46" t="s">
        <v>540</v>
      </c>
      <c r="SA46" t="s">
        <v>540</v>
      </c>
      <c r="SB46" t="s">
        <v>540</v>
      </c>
      <c r="SC46" t="s">
        <v>540</v>
      </c>
      <c r="SD46" t="s">
        <v>540</v>
      </c>
      <c r="SE46" t="s">
        <v>540</v>
      </c>
      <c r="SF46">
        <v>1</v>
      </c>
      <c r="SG46" t="s">
        <v>540</v>
      </c>
      <c r="SH46">
        <v>-99</v>
      </c>
      <c r="SI46" t="s">
        <v>540</v>
      </c>
      <c r="SJ46">
        <v>1</v>
      </c>
      <c r="SK46">
        <v>1</v>
      </c>
      <c r="SL46">
        <v>1</v>
      </c>
      <c r="SM46">
        <v>1</v>
      </c>
      <c r="SN46">
        <v>1</v>
      </c>
      <c r="SO46">
        <v>1</v>
      </c>
      <c r="SP46">
        <v>1</v>
      </c>
      <c r="SQ46" t="s">
        <v>540</v>
      </c>
      <c r="SR46">
        <v>-99</v>
      </c>
      <c r="SS46">
        <v>2</v>
      </c>
      <c r="ST46">
        <v>4</v>
      </c>
      <c r="SU46">
        <v>1</v>
      </c>
      <c r="SV46">
        <v>1</v>
      </c>
      <c r="SW46">
        <v>1</v>
      </c>
      <c r="SX46">
        <v>1</v>
      </c>
      <c r="SY46">
        <v>1</v>
      </c>
      <c r="SZ46">
        <v>1</v>
      </c>
      <c r="TA46">
        <v>1</v>
      </c>
      <c r="TB46">
        <v>1</v>
      </c>
      <c r="TC46">
        <v>0</v>
      </c>
      <c r="TD46">
        <v>0</v>
      </c>
      <c r="TE46">
        <v>0</v>
      </c>
      <c r="TF46">
        <v>0</v>
      </c>
      <c r="TG46">
        <v>1</v>
      </c>
      <c r="TH46">
        <v>0</v>
      </c>
      <c r="TI46">
        <v>1</v>
      </c>
      <c r="TJ46">
        <v>0</v>
      </c>
      <c r="TK46">
        <f t="shared" si="0"/>
        <v>1</v>
      </c>
      <c r="TL46">
        <v>0.89790575916230297</v>
      </c>
      <c r="TM46">
        <v>1553</v>
      </c>
      <c r="TN46">
        <v>134.99999999999901</v>
      </c>
      <c r="TO46">
        <v>13.999999999999901</v>
      </c>
      <c r="TP46">
        <v>35.999999999999901</v>
      </c>
      <c r="TQ46">
        <v>24.999999999999901</v>
      </c>
      <c r="TR46">
        <v>0</v>
      </c>
      <c r="TS46">
        <v>0</v>
      </c>
    </row>
    <row r="47" spans="1:539" x14ac:dyDescent="0.3">
      <c r="A47">
        <v>1391428587637520</v>
      </c>
      <c r="B47">
        <v>41</v>
      </c>
      <c r="C47">
        <v>73.439024390243901</v>
      </c>
      <c r="D47">
        <v>0.92682926829268297</v>
      </c>
      <c r="E47">
        <v>7.3170731707316999E-2</v>
      </c>
      <c r="F47">
        <v>0</v>
      </c>
      <c r="G47">
        <v>4.8780487804878002E-2</v>
      </c>
      <c r="H47">
        <v>0</v>
      </c>
      <c r="I47">
        <v>0</v>
      </c>
      <c r="J47">
        <v>0</v>
      </c>
      <c r="K47">
        <v>0</v>
      </c>
      <c r="L47">
        <v>23</v>
      </c>
      <c r="M47">
        <v>3051</v>
      </c>
      <c r="N47">
        <v>0.11</v>
      </c>
      <c r="O47">
        <v>5.8999999999999997E-2</v>
      </c>
      <c r="P47">
        <v>0.83099999999999996</v>
      </c>
      <c r="Q47">
        <v>0.97440000000000004</v>
      </c>
      <c r="R47">
        <v>0.17</v>
      </c>
      <c r="S47">
        <v>0.11</v>
      </c>
      <c r="T47">
        <v>0.32</v>
      </c>
      <c r="U47">
        <v>0.24</v>
      </c>
      <c r="V47">
        <v>0.16</v>
      </c>
      <c r="W47">
        <v>786</v>
      </c>
      <c r="X47">
        <v>0.18</v>
      </c>
      <c r="Y47">
        <v>9.2999999999999999E-2</v>
      </c>
      <c r="Z47">
        <v>0.72799999999999998</v>
      </c>
      <c r="AA47">
        <v>0.94599999999999995</v>
      </c>
      <c r="AB47">
        <v>0.17</v>
      </c>
      <c r="AC47">
        <v>0.03</v>
      </c>
      <c r="AD47">
        <v>0.21</v>
      </c>
      <c r="AE47">
        <v>0.21</v>
      </c>
      <c r="AF47">
        <v>0.38</v>
      </c>
      <c r="AG47">
        <v>0</v>
      </c>
      <c r="AH47">
        <v>0.69945758581161499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5.6046489626169198E-2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0.137592703104019</v>
      </c>
      <c r="AU47">
        <v>0</v>
      </c>
      <c r="AV47">
        <v>0</v>
      </c>
      <c r="AW47">
        <v>1.6568668186664502E-2</v>
      </c>
      <c r="AX47">
        <v>0</v>
      </c>
      <c r="AY47">
        <v>8.8376164436340304E-2</v>
      </c>
      <c r="AZ47">
        <v>47</v>
      </c>
      <c r="BA47" s="1">
        <v>42985.586724537039</v>
      </c>
      <c r="BB47" s="1">
        <v>42985.625601851854</v>
      </c>
      <c r="BC47">
        <v>16</v>
      </c>
      <c r="BD47" t="s">
        <v>571</v>
      </c>
      <c r="BE47">
        <v>100</v>
      </c>
      <c r="BF47">
        <v>0</v>
      </c>
      <c r="BG47">
        <v>1</v>
      </c>
      <c r="BH47" s="1">
        <v>42985.830671296295</v>
      </c>
      <c r="BI47" t="s">
        <v>734</v>
      </c>
      <c r="BJ47" t="s">
        <v>540</v>
      </c>
      <c r="BK47" t="s">
        <v>540</v>
      </c>
      <c r="BL47" t="s">
        <v>540</v>
      </c>
      <c r="BM47" t="s">
        <v>540</v>
      </c>
      <c r="BN47">
        <v>39.847396850586001</v>
      </c>
      <c r="BO47">
        <v>-104.94589996338</v>
      </c>
      <c r="BP47" t="s">
        <v>540</v>
      </c>
      <c r="BQ47" t="s">
        <v>541</v>
      </c>
      <c r="BR47">
        <v>13</v>
      </c>
      <c r="BS47">
        <v>-99</v>
      </c>
      <c r="BT47" t="s">
        <v>540</v>
      </c>
      <c r="BU47">
        <v>8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2</v>
      </c>
      <c r="CB47">
        <v>-99</v>
      </c>
      <c r="CC47">
        <v>1391428587637520</v>
      </c>
      <c r="CD47" s="2">
        <v>42985</v>
      </c>
      <c r="CE47" t="s">
        <v>593</v>
      </c>
      <c r="CF47">
        <v>1</v>
      </c>
      <c r="CG47">
        <v>-99</v>
      </c>
      <c r="CH47">
        <v>1</v>
      </c>
      <c r="CI47" t="s">
        <v>540</v>
      </c>
      <c r="CJ47" t="s">
        <v>540</v>
      </c>
      <c r="CK47" t="s">
        <v>540</v>
      </c>
      <c r="CL47" t="s">
        <v>540</v>
      </c>
      <c r="CM47" t="s">
        <v>540</v>
      </c>
      <c r="CN47" t="s">
        <v>540</v>
      </c>
      <c r="CO47">
        <v>-99</v>
      </c>
      <c r="CP47">
        <v>-99</v>
      </c>
      <c r="CQ47">
        <v>2</v>
      </c>
      <c r="CR47">
        <v>-99</v>
      </c>
      <c r="CS47">
        <v>3</v>
      </c>
      <c r="CT47">
        <v>-99</v>
      </c>
      <c r="CU47">
        <v>1</v>
      </c>
      <c r="CV47">
        <v>1</v>
      </c>
      <c r="CW47">
        <v>1</v>
      </c>
      <c r="CX47" t="s">
        <v>540</v>
      </c>
      <c r="CY47">
        <v>1</v>
      </c>
      <c r="CZ47" t="s">
        <v>540</v>
      </c>
      <c r="DA47" t="s">
        <v>540</v>
      </c>
      <c r="DB47" t="s">
        <v>540</v>
      </c>
      <c r="DC47">
        <v>1</v>
      </c>
      <c r="DD47" t="s">
        <v>540</v>
      </c>
      <c r="DE47" t="s">
        <v>540</v>
      </c>
      <c r="DF47" t="s">
        <v>540</v>
      </c>
      <c r="DG47" t="s">
        <v>540</v>
      </c>
      <c r="DH47" t="s">
        <v>540</v>
      </c>
      <c r="DI47" t="s">
        <v>540</v>
      </c>
      <c r="DJ47" t="s">
        <v>540</v>
      </c>
      <c r="DK47" t="s">
        <v>540</v>
      </c>
      <c r="DL47">
        <v>1</v>
      </c>
      <c r="DM47">
        <v>6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5</v>
      </c>
      <c r="DV47">
        <v>5</v>
      </c>
      <c r="DW47">
        <v>5</v>
      </c>
      <c r="DX47">
        <v>5</v>
      </c>
      <c r="DY47">
        <v>5</v>
      </c>
      <c r="DZ47">
        <v>5</v>
      </c>
      <c r="EA47">
        <v>5</v>
      </c>
      <c r="EB47">
        <v>6</v>
      </c>
      <c r="EC47">
        <v>4</v>
      </c>
      <c r="ED47">
        <v>1</v>
      </c>
      <c r="EE47">
        <v>1</v>
      </c>
      <c r="EF47">
        <v>3</v>
      </c>
      <c r="EG47">
        <v>3</v>
      </c>
      <c r="EH47">
        <v>3</v>
      </c>
      <c r="EI47">
        <v>3</v>
      </c>
      <c r="EJ47">
        <v>3</v>
      </c>
      <c r="EK47">
        <v>3</v>
      </c>
      <c r="EL47">
        <v>2</v>
      </c>
      <c r="EM47">
        <v>-99</v>
      </c>
      <c r="EN47">
        <v>4</v>
      </c>
      <c r="EO47">
        <v>5</v>
      </c>
      <c r="EP47">
        <v>2</v>
      </c>
      <c r="EQ47">
        <v>3</v>
      </c>
      <c r="ER47">
        <v>1</v>
      </c>
      <c r="ES47" t="s">
        <v>540</v>
      </c>
      <c r="ET47" t="s">
        <v>540</v>
      </c>
      <c r="EU47" t="s">
        <v>540</v>
      </c>
      <c r="EV47" t="s">
        <v>540</v>
      </c>
      <c r="EW47" t="s">
        <v>540</v>
      </c>
      <c r="EX47" t="s">
        <v>540</v>
      </c>
      <c r="EY47" t="s">
        <v>540</v>
      </c>
      <c r="EZ47" t="s">
        <v>540</v>
      </c>
      <c r="FA47">
        <v>-99</v>
      </c>
      <c r="FB47">
        <v>2</v>
      </c>
      <c r="FC47">
        <v>-99</v>
      </c>
      <c r="FD47">
        <v>-99</v>
      </c>
      <c r="FE47">
        <v>-99</v>
      </c>
      <c r="FF47">
        <v>-99</v>
      </c>
      <c r="FG47">
        <v>-99</v>
      </c>
      <c r="FH47">
        <v>-99</v>
      </c>
      <c r="FI47">
        <v>-99</v>
      </c>
      <c r="FJ47">
        <v>-99</v>
      </c>
      <c r="FK47">
        <v>-99</v>
      </c>
      <c r="FL47" t="s">
        <v>540</v>
      </c>
      <c r="FM47" t="s">
        <v>540</v>
      </c>
      <c r="FN47">
        <v>1</v>
      </c>
      <c r="FO47" t="s">
        <v>540</v>
      </c>
      <c r="FP47" t="s">
        <v>540</v>
      </c>
      <c r="FQ47" t="s">
        <v>540</v>
      </c>
      <c r="FR47">
        <v>-99</v>
      </c>
      <c r="FS47">
        <v>-99</v>
      </c>
      <c r="FT47">
        <v>-99</v>
      </c>
      <c r="FU47">
        <v>3</v>
      </c>
      <c r="FV47">
        <v>-99</v>
      </c>
      <c r="FW47">
        <v>-99</v>
      </c>
      <c r="FX47">
        <v>-99</v>
      </c>
      <c r="FY47">
        <v>-99</v>
      </c>
      <c r="FZ47">
        <v>2</v>
      </c>
      <c r="GA47" t="s">
        <v>540</v>
      </c>
      <c r="GB47">
        <v>1</v>
      </c>
      <c r="GC47" t="s">
        <v>540</v>
      </c>
      <c r="GD47">
        <v>1</v>
      </c>
      <c r="GE47" t="s">
        <v>540</v>
      </c>
      <c r="GF47" t="s">
        <v>540</v>
      </c>
      <c r="GG47" t="s">
        <v>540</v>
      </c>
      <c r="GH47" t="s">
        <v>540</v>
      </c>
      <c r="GI47" t="s">
        <v>540</v>
      </c>
      <c r="GJ47" t="s">
        <v>540</v>
      </c>
      <c r="GK47" t="s">
        <v>540</v>
      </c>
      <c r="GL47">
        <v>-99</v>
      </c>
      <c r="GM47" t="s">
        <v>540</v>
      </c>
      <c r="GN47">
        <v>1</v>
      </c>
      <c r="GO47">
        <v>1</v>
      </c>
      <c r="GP47" t="s">
        <v>540</v>
      </c>
      <c r="GQ47">
        <v>1</v>
      </c>
      <c r="GR47" t="s">
        <v>540</v>
      </c>
      <c r="GS47">
        <v>-99</v>
      </c>
      <c r="GT47">
        <v>2</v>
      </c>
      <c r="GU47">
        <v>2</v>
      </c>
      <c r="GV47" t="s">
        <v>540</v>
      </c>
      <c r="GW47" t="s">
        <v>540</v>
      </c>
      <c r="GX47" t="s">
        <v>540</v>
      </c>
      <c r="GY47" t="s">
        <v>540</v>
      </c>
      <c r="GZ47" t="s">
        <v>540</v>
      </c>
      <c r="HA47" t="s">
        <v>540</v>
      </c>
      <c r="HB47" t="s">
        <v>540</v>
      </c>
      <c r="HC47" t="s">
        <v>540</v>
      </c>
      <c r="HD47" t="s">
        <v>540</v>
      </c>
      <c r="HE47" t="s">
        <v>540</v>
      </c>
      <c r="HF47" t="s">
        <v>540</v>
      </c>
      <c r="HG47">
        <v>2</v>
      </c>
      <c r="HH47" t="s">
        <v>540</v>
      </c>
      <c r="HI47" t="s">
        <v>540</v>
      </c>
      <c r="HJ47" t="s">
        <v>540</v>
      </c>
      <c r="HK47" t="s">
        <v>540</v>
      </c>
      <c r="HL47" t="s">
        <v>540</v>
      </c>
      <c r="HM47" t="s">
        <v>540</v>
      </c>
      <c r="HN47" t="s">
        <v>540</v>
      </c>
      <c r="HO47" t="s">
        <v>540</v>
      </c>
      <c r="HP47" t="s">
        <v>540</v>
      </c>
      <c r="HQ47" t="s">
        <v>540</v>
      </c>
      <c r="HR47" t="s">
        <v>540</v>
      </c>
      <c r="HS47" t="s">
        <v>540</v>
      </c>
      <c r="HT47" t="s">
        <v>540</v>
      </c>
      <c r="HU47" t="s">
        <v>540</v>
      </c>
      <c r="HV47" t="s">
        <v>540</v>
      </c>
      <c r="HW47" t="s">
        <v>540</v>
      </c>
      <c r="HX47">
        <v>1</v>
      </c>
      <c r="HY47" t="s">
        <v>735</v>
      </c>
      <c r="HZ47" t="s">
        <v>540</v>
      </c>
      <c r="IA47" t="s">
        <v>540</v>
      </c>
      <c r="IB47" t="s">
        <v>540</v>
      </c>
      <c r="IC47" t="s">
        <v>540</v>
      </c>
      <c r="ID47" t="s">
        <v>540</v>
      </c>
      <c r="IE47" t="s">
        <v>540</v>
      </c>
      <c r="IF47" t="s">
        <v>540</v>
      </c>
      <c r="IG47">
        <v>1</v>
      </c>
      <c r="IH47" t="s">
        <v>540</v>
      </c>
      <c r="II47" t="s">
        <v>540</v>
      </c>
      <c r="IJ47" t="s">
        <v>540</v>
      </c>
      <c r="IK47" t="s">
        <v>540</v>
      </c>
      <c r="IL47" t="s">
        <v>540</v>
      </c>
      <c r="IM47" t="s">
        <v>540</v>
      </c>
      <c r="IN47" t="s">
        <v>540</v>
      </c>
      <c r="IO47" t="s">
        <v>540</v>
      </c>
      <c r="IP47">
        <v>20</v>
      </c>
      <c r="IQ47">
        <v>1</v>
      </c>
      <c r="IR47" t="s">
        <v>540</v>
      </c>
      <c r="IS47" t="s">
        <v>540</v>
      </c>
      <c r="IT47" t="s">
        <v>540</v>
      </c>
      <c r="IU47" t="s">
        <v>540</v>
      </c>
      <c r="IV47" t="s">
        <v>540</v>
      </c>
      <c r="IW47" t="s">
        <v>540</v>
      </c>
      <c r="IX47" t="s">
        <v>540</v>
      </c>
      <c r="IY47" t="s">
        <v>540</v>
      </c>
      <c r="IZ47" t="s">
        <v>540</v>
      </c>
      <c r="JA47" t="s">
        <v>540</v>
      </c>
      <c r="JB47" t="s">
        <v>540</v>
      </c>
      <c r="JC47" t="s">
        <v>540</v>
      </c>
      <c r="JD47" t="s">
        <v>540</v>
      </c>
      <c r="JE47" t="s">
        <v>540</v>
      </c>
      <c r="JF47" t="s">
        <v>540</v>
      </c>
      <c r="JG47" t="s">
        <v>540</v>
      </c>
      <c r="JH47" t="s">
        <v>540</v>
      </c>
      <c r="JI47" t="s">
        <v>540</v>
      </c>
      <c r="JJ47" t="s">
        <v>540</v>
      </c>
      <c r="JK47" t="s">
        <v>540</v>
      </c>
      <c r="JL47" t="s">
        <v>540</v>
      </c>
      <c r="JM47" t="s">
        <v>540</v>
      </c>
      <c r="JN47" t="s">
        <v>540</v>
      </c>
      <c r="JO47" t="s">
        <v>540</v>
      </c>
      <c r="JP47" t="s">
        <v>540</v>
      </c>
      <c r="JQ47" t="s">
        <v>540</v>
      </c>
      <c r="JR47" t="s">
        <v>540</v>
      </c>
      <c r="JS47" t="s">
        <v>540</v>
      </c>
      <c r="JT47" t="s">
        <v>540</v>
      </c>
      <c r="JU47" t="s">
        <v>540</v>
      </c>
      <c r="JV47">
        <v>1</v>
      </c>
      <c r="JW47" t="s">
        <v>540</v>
      </c>
      <c r="JX47" t="s">
        <v>540</v>
      </c>
      <c r="JY47" t="s">
        <v>540</v>
      </c>
      <c r="JZ47" t="s">
        <v>540</v>
      </c>
      <c r="KA47" t="s">
        <v>540</v>
      </c>
      <c r="KB47" t="s">
        <v>540</v>
      </c>
      <c r="KC47">
        <v>1</v>
      </c>
      <c r="KD47">
        <v>1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1</v>
      </c>
      <c r="KL47" t="s">
        <v>540</v>
      </c>
      <c r="KM47" t="s">
        <v>540</v>
      </c>
      <c r="KN47" t="s">
        <v>540</v>
      </c>
      <c r="KO47" t="s">
        <v>540</v>
      </c>
      <c r="KP47" t="s">
        <v>540</v>
      </c>
      <c r="KQ47" t="s">
        <v>540</v>
      </c>
      <c r="KR47" t="s">
        <v>540</v>
      </c>
      <c r="KS47" t="s">
        <v>540</v>
      </c>
      <c r="KT47" t="s">
        <v>540</v>
      </c>
      <c r="KU47" t="s">
        <v>540</v>
      </c>
      <c r="KV47" t="s">
        <v>540</v>
      </c>
      <c r="KW47" t="s">
        <v>540</v>
      </c>
      <c r="KX47" t="s">
        <v>540</v>
      </c>
      <c r="KY47" t="s">
        <v>540</v>
      </c>
      <c r="KZ47" t="s">
        <v>540</v>
      </c>
      <c r="LA47" t="s">
        <v>540</v>
      </c>
      <c r="LB47">
        <v>1</v>
      </c>
      <c r="LC47">
        <v>1</v>
      </c>
      <c r="LD47">
        <v>1</v>
      </c>
      <c r="LE47">
        <v>1</v>
      </c>
      <c r="LF47">
        <v>1</v>
      </c>
      <c r="LG47">
        <v>1</v>
      </c>
      <c r="LH47">
        <v>1</v>
      </c>
      <c r="LI47">
        <v>1</v>
      </c>
      <c r="LJ47">
        <v>1</v>
      </c>
      <c r="LK47">
        <v>1</v>
      </c>
      <c r="LL47">
        <v>1</v>
      </c>
      <c r="LM47">
        <v>1</v>
      </c>
      <c r="LN47">
        <v>2</v>
      </c>
      <c r="LO47">
        <v>-99</v>
      </c>
      <c r="LP47">
        <v>1</v>
      </c>
      <c r="LQ47">
        <v>1</v>
      </c>
      <c r="LR47">
        <v>1</v>
      </c>
      <c r="LS47">
        <v>1</v>
      </c>
      <c r="LT47">
        <v>2</v>
      </c>
      <c r="LU47">
        <v>3</v>
      </c>
      <c r="LV47">
        <v>4</v>
      </c>
      <c r="LW47">
        <v>5</v>
      </c>
      <c r="LX47">
        <v>6</v>
      </c>
      <c r="LY47">
        <v>-99</v>
      </c>
      <c r="LZ47">
        <v>6</v>
      </c>
      <c r="MA47">
        <v>1</v>
      </c>
      <c r="MB47" t="s">
        <v>540</v>
      </c>
      <c r="MC47">
        <v>1</v>
      </c>
      <c r="MD47">
        <v>1</v>
      </c>
      <c r="ME47">
        <v>1</v>
      </c>
      <c r="MF47" t="s">
        <v>540</v>
      </c>
      <c r="MG47" t="s">
        <v>540</v>
      </c>
      <c r="MH47">
        <v>1</v>
      </c>
      <c r="MI47" t="s">
        <v>540</v>
      </c>
      <c r="MJ47" t="s">
        <v>540</v>
      </c>
      <c r="MK47" t="s">
        <v>540</v>
      </c>
      <c r="ML47" t="s">
        <v>540</v>
      </c>
      <c r="MM47" t="s">
        <v>540</v>
      </c>
      <c r="MN47">
        <v>-99</v>
      </c>
      <c r="MO47">
        <v>5</v>
      </c>
      <c r="MP47">
        <v>4</v>
      </c>
      <c r="MQ47">
        <v>6</v>
      </c>
      <c r="MR47">
        <v>1</v>
      </c>
      <c r="MS47" t="s">
        <v>540</v>
      </c>
      <c r="MT47" t="s">
        <v>540</v>
      </c>
      <c r="MU47" t="s">
        <v>540</v>
      </c>
      <c r="MV47" t="s">
        <v>540</v>
      </c>
      <c r="MW47" t="s">
        <v>540</v>
      </c>
      <c r="MX47" t="s">
        <v>540</v>
      </c>
      <c r="MY47" t="s">
        <v>540</v>
      </c>
      <c r="MZ47" t="s">
        <v>540</v>
      </c>
      <c r="NA47" t="s">
        <v>540</v>
      </c>
      <c r="NB47" t="s">
        <v>540</v>
      </c>
      <c r="NC47" t="s">
        <v>540</v>
      </c>
      <c r="ND47" t="s">
        <v>540</v>
      </c>
      <c r="NE47" t="s">
        <v>540</v>
      </c>
      <c r="NF47" t="s">
        <v>540</v>
      </c>
      <c r="NG47" t="s">
        <v>540</v>
      </c>
      <c r="NH47">
        <v>-99</v>
      </c>
      <c r="NI47">
        <v>1</v>
      </c>
      <c r="NJ47">
        <v>0</v>
      </c>
      <c r="NK47">
        <v>0</v>
      </c>
      <c r="NL47">
        <v>0</v>
      </c>
      <c r="NM47">
        <v>1</v>
      </c>
      <c r="NN47">
        <v>0</v>
      </c>
      <c r="NO47">
        <v>0</v>
      </c>
      <c r="NP47">
        <v>0</v>
      </c>
      <c r="NQ47">
        <v>1</v>
      </c>
      <c r="NR47">
        <v>1</v>
      </c>
      <c r="NS47">
        <v>1</v>
      </c>
      <c r="NT47" t="s">
        <v>540</v>
      </c>
      <c r="NU47" t="s">
        <v>540</v>
      </c>
      <c r="NV47">
        <v>-99</v>
      </c>
      <c r="NW47">
        <v>1</v>
      </c>
      <c r="NX47">
        <v>-99</v>
      </c>
      <c r="NY47">
        <v>0</v>
      </c>
      <c r="NZ47">
        <v>1</v>
      </c>
      <c r="OA47">
        <v>6</v>
      </c>
      <c r="OB47">
        <v>-99</v>
      </c>
      <c r="OC47">
        <v>3</v>
      </c>
      <c r="OD47">
        <v>3</v>
      </c>
      <c r="OE47">
        <v>3</v>
      </c>
      <c r="OF47">
        <v>3</v>
      </c>
      <c r="OG47">
        <v>3</v>
      </c>
      <c r="OH47">
        <v>3</v>
      </c>
      <c r="OI47">
        <v>3</v>
      </c>
      <c r="OJ47">
        <v>3</v>
      </c>
      <c r="OK47">
        <v>3</v>
      </c>
      <c r="OL47">
        <v>6</v>
      </c>
      <c r="OM47">
        <v>4</v>
      </c>
      <c r="ON47">
        <v>3</v>
      </c>
      <c r="OO47">
        <v>1</v>
      </c>
      <c r="OP47">
        <v>2</v>
      </c>
      <c r="OQ47">
        <v>5</v>
      </c>
      <c r="OR47">
        <v>-99</v>
      </c>
      <c r="OS47">
        <v>-99</v>
      </c>
      <c r="OT47">
        <v>-99</v>
      </c>
      <c r="OU47" t="s">
        <v>540</v>
      </c>
      <c r="OV47" t="s">
        <v>540</v>
      </c>
      <c r="OW47" t="s">
        <v>540</v>
      </c>
      <c r="OX47" t="s">
        <v>540</v>
      </c>
      <c r="OY47" t="s">
        <v>540</v>
      </c>
      <c r="OZ47" t="s">
        <v>540</v>
      </c>
      <c r="PA47" t="s">
        <v>540</v>
      </c>
      <c r="PB47" t="s">
        <v>540</v>
      </c>
      <c r="PC47">
        <v>4</v>
      </c>
      <c r="PD47">
        <v>4</v>
      </c>
      <c r="PE47">
        <v>4</v>
      </c>
      <c r="PF47">
        <v>4</v>
      </c>
      <c r="PG47">
        <v>1</v>
      </c>
      <c r="PH47" t="s">
        <v>540</v>
      </c>
      <c r="PI47" t="s">
        <v>540</v>
      </c>
      <c r="PJ47" t="s">
        <v>540</v>
      </c>
      <c r="PK47" t="s">
        <v>540</v>
      </c>
      <c r="PL47">
        <v>1</v>
      </c>
      <c r="PM47">
        <v>0</v>
      </c>
      <c r="PN47">
        <v>1</v>
      </c>
      <c r="PO47">
        <v>0</v>
      </c>
      <c r="PP47">
        <v>1</v>
      </c>
      <c r="PQ47">
        <v>1</v>
      </c>
      <c r="PR47">
        <v>1</v>
      </c>
      <c r="PS47">
        <v>1</v>
      </c>
      <c r="PT47">
        <v>1</v>
      </c>
      <c r="PU47">
        <v>2</v>
      </c>
      <c r="PV47">
        <v>1</v>
      </c>
      <c r="PW47">
        <v>1</v>
      </c>
      <c r="PX47">
        <v>1</v>
      </c>
      <c r="PY47">
        <v>1</v>
      </c>
      <c r="PZ47">
        <v>2</v>
      </c>
      <c r="QA47">
        <v>1</v>
      </c>
      <c r="QB47">
        <v>1</v>
      </c>
      <c r="QC47">
        <v>2</v>
      </c>
      <c r="QD47">
        <v>2</v>
      </c>
      <c r="QE47">
        <v>2</v>
      </c>
      <c r="QF47">
        <v>1</v>
      </c>
      <c r="QG47">
        <v>1</v>
      </c>
      <c r="QH47">
        <v>1</v>
      </c>
      <c r="QI47">
        <v>1</v>
      </c>
      <c r="QJ47">
        <v>2</v>
      </c>
      <c r="QK47">
        <v>2</v>
      </c>
      <c r="QL47">
        <v>2</v>
      </c>
      <c r="QM47">
        <v>1</v>
      </c>
      <c r="QN47">
        <v>1</v>
      </c>
      <c r="QO47">
        <v>2</v>
      </c>
      <c r="QP47">
        <v>1</v>
      </c>
      <c r="QQ47">
        <v>1</v>
      </c>
      <c r="QR47">
        <v>1</v>
      </c>
      <c r="QS47">
        <v>1</v>
      </c>
      <c r="QT47">
        <v>1</v>
      </c>
      <c r="QU47">
        <v>1</v>
      </c>
      <c r="QV47" t="s">
        <v>540</v>
      </c>
      <c r="QW47" t="s">
        <v>540</v>
      </c>
      <c r="QX47">
        <v>1</v>
      </c>
      <c r="QY47">
        <v>-99</v>
      </c>
      <c r="QZ47">
        <v>-99</v>
      </c>
      <c r="RA47">
        <v>-99</v>
      </c>
      <c r="RB47">
        <v>-99</v>
      </c>
      <c r="RC47">
        <v>-99</v>
      </c>
      <c r="RD47">
        <v>-99</v>
      </c>
      <c r="RE47">
        <v>-99</v>
      </c>
      <c r="RF47">
        <v>-99</v>
      </c>
      <c r="RG47">
        <v>1</v>
      </c>
      <c r="RH47">
        <v>1</v>
      </c>
      <c r="RI47">
        <v>1</v>
      </c>
      <c r="RJ47">
        <v>1</v>
      </c>
      <c r="RK47">
        <v>1</v>
      </c>
      <c r="RL47" t="s">
        <v>540</v>
      </c>
      <c r="RM47" t="s">
        <v>540</v>
      </c>
      <c r="RN47" t="s">
        <v>540</v>
      </c>
      <c r="RO47" t="s">
        <v>540</v>
      </c>
      <c r="RP47" t="s">
        <v>540</v>
      </c>
      <c r="RQ47">
        <v>1</v>
      </c>
      <c r="RR47">
        <v>-99</v>
      </c>
      <c r="RS47" t="s">
        <v>540</v>
      </c>
      <c r="RT47" t="s">
        <v>540</v>
      </c>
      <c r="RU47" t="s">
        <v>540</v>
      </c>
      <c r="RV47" t="s">
        <v>540</v>
      </c>
      <c r="RW47" t="s">
        <v>540</v>
      </c>
      <c r="RX47" t="s">
        <v>540</v>
      </c>
      <c r="RY47" t="s">
        <v>540</v>
      </c>
      <c r="RZ47" t="s">
        <v>540</v>
      </c>
      <c r="SA47" t="s">
        <v>540</v>
      </c>
      <c r="SB47" t="s">
        <v>540</v>
      </c>
      <c r="SC47" t="s">
        <v>540</v>
      </c>
      <c r="SD47" t="s">
        <v>540</v>
      </c>
      <c r="SE47" t="s">
        <v>540</v>
      </c>
      <c r="SF47" t="s">
        <v>540</v>
      </c>
      <c r="SG47">
        <v>1</v>
      </c>
      <c r="SH47">
        <v>-99</v>
      </c>
      <c r="SI47" t="s">
        <v>540</v>
      </c>
      <c r="SJ47" t="s">
        <v>540</v>
      </c>
      <c r="SK47" t="s">
        <v>540</v>
      </c>
      <c r="SL47" t="s">
        <v>540</v>
      </c>
      <c r="SM47" t="s">
        <v>540</v>
      </c>
      <c r="SN47" t="s">
        <v>540</v>
      </c>
      <c r="SO47" t="s">
        <v>540</v>
      </c>
      <c r="SP47" t="s">
        <v>540</v>
      </c>
      <c r="SQ47" t="s">
        <v>540</v>
      </c>
      <c r="SR47" t="s">
        <v>540</v>
      </c>
      <c r="SS47" t="s">
        <v>540</v>
      </c>
      <c r="ST47" t="s">
        <v>540</v>
      </c>
      <c r="SU47">
        <v>1</v>
      </c>
      <c r="SV47">
        <v>1</v>
      </c>
      <c r="SW47">
        <v>1</v>
      </c>
      <c r="SX47">
        <v>1</v>
      </c>
      <c r="SY47">
        <v>1</v>
      </c>
      <c r="SZ47">
        <v>1</v>
      </c>
      <c r="TA47">
        <v>1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f t="shared" si="0"/>
        <v>0</v>
      </c>
      <c r="TL47">
        <v>0.56097560975609695</v>
      </c>
      <c r="TM47">
        <v>38</v>
      </c>
      <c r="TN47">
        <v>2.9999999999999898</v>
      </c>
      <c r="TO47">
        <v>0</v>
      </c>
      <c r="TP47">
        <v>1.99999999999999</v>
      </c>
      <c r="TQ47">
        <v>0</v>
      </c>
      <c r="TR47">
        <v>0</v>
      </c>
      <c r="TS47">
        <v>0</v>
      </c>
    </row>
    <row r="48" spans="1:539" x14ac:dyDescent="0.3">
      <c r="A48">
        <v>1396607377088700</v>
      </c>
      <c r="B48">
        <v>214</v>
      </c>
      <c r="C48">
        <v>56.420560747663501</v>
      </c>
      <c r="D48">
        <v>2.1168224299065401</v>
      </c>
      <c r="E48">
        <v>0.11214953271028</v>
      </c>
      <c r="F48">
        <v>3.2710280373831703E-2</v>
      </c>
      <c r="G48">
        <v>0.12616822429906499</v>
      </c>
      <c r="H48">
        <v>9.3457943925232996E-3</v>
      </c>
      <c r="I48">
        <v>4.6728971962616004E-3</v>
      </c>
      <c r="J48">
        <v>0</v>
      </c>
      <c r="K48">
        <v>0</v>
      </c>
      <c r="L48">
        <v>303</v>
      </c>
      <c r="M48">
        <v>12287</v>
      </c>
      <c r="N48">
        <v>0.182</v>
      </c>
      <c r="O48">
        <v>0.14599999999999999</v>
      </c>
      <c r="P48">
        <v>0.67200000000000004</v>
      </c>
      <c r="Q48">
        <v>0.999</v>
      </c>
      <c r="R48">
        <v>0.18</v>
      </c>
      <c r="S48">
        <v>0.09</v>
      </c>
      <c r="T48">
        <v>0.22</v>
      </c>
      <c r="U48">
        <v>0.22</v>
      </c>
      <c r="V48">
        <v>0.28999999999999998</v>
      </c>
      <c r="W48">
        <v>9151</v>
      </c>
      <c r="X48">
        <v>0.23599999999999999</v>
      </c>
      <c r="Y48">
        <v>0.14499999999999999</v>
      </c>
      <c r="Z48">
        <v>0.62</v>
      </c>
      <c r="AA48">
        <v>0.99970000000000003</v>
      </c>
      <c r="AB48">
        <v>0.19</v>
      </c>
      <c r="AC48">
        <v>0.08</v>
      </c>
      <c r="AD48">
        <v>0.26</v>
      </c>
      <c r="AE48">
        <v>0.2</v>
      </c>
      <c r="AF48">
        <v>0.27</v>
      </c>
      <c r="AG48">
        <v>0</v>
      </c>
      <c r="AH48">
        <v>0.421494841575622</v>
      </c>
      <c r="AI48">
        <v>2.46954392641782E-2</v>
      </c>
      <c r="AJ48">
        <v>0</v>
      </c>
      <c r="AK48">
        <v>4.0635026991367298E-2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2.7734370902180599E-2</v>
      </c>
      <c r="AT48">
        <v>0.26149567961692799</v>
      </c>
      <c r="AU48">
        <v>0</v>
      </c>
      <c r="AV48">
        <v>0</v>
      </c>
      <c r="AW48">
        <v>0</v>
      </c>
      <c r="AX48">
        <v>0</v>
      </c>
      <c r="AY48">
        <v>0.216482579708099</v>
      </c>
      <c r="AZ48">
        <v>20</v>
      </c>
      <c r="BA48" s="1">
        <v>42948.721273148149</v>
      </c>
      <c r="BB48" s="1">
        <v>42948.754594907405</v>
      </c>
      <c r="BC48">
        <v>16</v>
      </c>
      <c r="BD48" t="s">
        <v>564</v>
      </c>
      <c r="BE48">
        <v>100</v>
      </c>
      <c r="BF48">
        <v>0</v>
      </c>
      <c r="BG48">
        <v>1</v>
      </c>
      <c r="BH48" s="1">
        <v>42948.883159722223</v>
      </c>
      <c r="BI48" t="s">
        <v>736</v>
      </c>
      <c r="BJ48" t="s">
        <v>540</v>
      </c>
      <c r="BK48" t="s">
        <v>540</v>
      </c>
      <c r="BL48" t="s">
        <v>540</v>
      </c>
      <c r="BM48" t="s">
        <v>540</v>
      </c>
      <c r="BN48">
        <v>39.694793701172003</v>
      </c>
      <c r="BO48">
        <v>-105.03359985352</v>
      </c>
      <c r="BP48" t="s">
        <v>540</v>
      </c>
      <c r="BQ48" t="s">
        <v>541</v>
      </c>
      <c r="BR48">
        <v>8</v>
      </c>
      <c r="BS48">
        <v>-99</v>
      </c>
      <c r="BT48" t="s">
        <v>540</v>
      </c>
      <c r="BU48">
        <v>4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2</v>
      </c>
      <c r="CB48">
        <v>-99</v>
      </c>
      <c r="CC48">
        <v>1396607377088700</v>
      </c>
      <c r="CD48" s="2">
        <v>42948</v>
      </c>
      <c r="CE48" t="s">
        <v>542</v>
      </c>
      <c r="CF48">
        <v>2</v>
      </c>
      <c r="CG48">
        <v>-99</v>
      </c>
      <c r="CH48">
        <v>1</v>
      </c>
      <c r="CI48" t="s">
        <v>540</v>
      </c>
      <c r="CJ48" t="s">
        <v>540</v>
      </c>
      <c r="CK48" t="s">
        <v>540</v>
      </c>
      <c r="CL48" t="s">
        <v>540</v>
      </c>
      <c r="CM48" t="s">
        <v>540</v>
      </c>
      <c r="CN48" t="s">
        <v>540</v>
      </c>
      <c r="CO48">
        <v>-99</v>
      </c>
      <c r="CP48">
        <v>-99</v>
      </c>
      <c r="CQ48">
        <v>2</v>
      </c>
      <c r="CR48">
        <v>-99</v>
      </c>
      <c r="CS48">
        <v>2</v>
      </c>
      <c r="CT48">
        <v>-99</v>
      </c>
      <c r="CU48">
        <v>1</v>
      </c>
      <c r="CV48">
        <v>1</v>
      </c>
      <c r="CW48">
        <v>1</v>
      </c>
      <c r="CX48" t="s">
        <v>540</v>
      </c>
      <c r="CY48">
        <v>2</v>
      </c>
      <c r="CZ48">
        <v>2</v>
      </c>
      <c r="DA48">
        <v>1</v>
      </c>
      <c r="DB48" t="s">
        <v>540</v>
      </c>
      <c r="DC48">
        <v>2</v>
      </c>
      <c r="DD48">
        <v>1</v>
      </c>
      <c r="DE48" t="s">
        <v>540</v>
      </c>
      <c r="DF48" t="s">
        <v>540</v>
      </c>
      <c r="DG48" t="s">
        <v>540</v>
      </c>
      <c r="DH48" t="s">
        <v>540</v>
      </c>
      <c r="DI48" t="s">
        <v>540</v>
      </c>
      <c r="DJ48" t="s">
        <v>540</v>
      </c>
      <c r="DK48">
        <v>2</v>
      </c>
      <c r="DL48">
        <v>3</v>
      </c>
      <c r="DM48">
        <v>6</v>
      </c>
      <c r="DN48">
        <v>2</v>
      </c>
      <c r="DO48">
        <v>4</v>
      </c>
      <c r="DP48">
        <v>4</v>
      </c>
      <c r="DQ48">
        <v>2</v>
      </c>
      <c r="DR48">
        <v>3</v>
      </c>
      <c r="DS48">
        <v>3</v>
      </c>
      <c r="DT48">
        <v>4</v>
      </c>
      <c r="DU48">
        <v>4</v>
      </c>
      <c r="DV48">
        <v>4</v>
      </c>
      <c r="DW48">
        <v>4</v>
      </c>
      <c r="DX48">
        <v>4</v>
      </c>
      <c r="DY48">
        <v>4</v>
      </c>
      <c r="DZ48">
        <v>2</v>
      </c>
      <c r="EA48">
        <v>4</v>
      </c>
      <c r="EB48">
        <v>4</v>
      </c>
      <c r="EC48">
        <v>4</v>
      </c>
      <c r="ED48">
        <v>2</v>
      </c>
      <c r="EE48">
        <v>3</v>
      </c>
      <c r="EF48">
        <v>4</v>
      </c>
      <c r="EG48">
        <v>4</v>
      </c>
      <c r="EH48">
        <v>5</v>
      </c>
      <c r="EI48">
        <v>3</v>
      </c>
      <c r="EJ48">
        <v>3</v>
      </c>
      <c r="EK48">
        <v>1</v>
      </c>
      <c r="EL48">
        <v>3</v>
      </c>
      <c r="EM48">
        <v>4</v>
      </c>
      <c r="EN48">
        <v>1</v>
      </c>
      <c r="EO48">
        <v>3</v>
      </c>
      <c r="EP48">
        <v>5</v>
      </c>
      <c r="EQ48">
        <v>2</v>
      </c>
      <c r="ER48" t="s">
        <v>540</v>
      </c>
      <c r="ES48" t="s">
        <v>540</v>
      </c>
      <c r="ET48" t="s">
        <v>540</v>
      </c>
      <c r="EU48" t="s">
        <v>540</v>
      </c>
      <c r="EV48" t="s">
        <v>540</v>
      </c>
      <c r="EW48">
        <v>1</v>
      </c>
      <c r="EX48" t="s">
        <v>540</v>
      </c>
      <c r="EY48" t="s">
        <v>540</v>
      </c>
      <c r="EZ48" t="s">
        <v>540</v>
      </c>
      <c r="FA48">
        <v>-99</v>
      </c>
      <c r="FB48">
        <v>-99</v>
      </c>
      <c r="FC48">
        <v>-99</v>
      </c>
      <c r="FD48">
        <v>-99</v>
      </c>
      <c r="FE48">
        <v>-99</v>
      </c>
      <c r="FF48">
        <v>-99</v>
      </c>
      <c r="FG48">
        <v>4</v>
      </c>
      <c r="FH48">
        <v>-99</v>
      </c>
      <c r="FI48">
        <v>-99</v>
      </c>
      <c r="FJ48">
        <v>-99</v>
      </c>
      <c r="FK48">
        <v>-99</v>
      </c>
      <c r="FL48" t="s">
        <v>540</v>
      </c>
      <c r="FM48" t="s">
        <v>540</v>
      </c>
      <c r="FN48" t="s">
        <v>540</v>
      </c>
      <c r="FO48" t="s">
        <v>540</v>
      </c>
      <c r="FP48" t="s">
        <v>540</v>
      </c>
      <c r="FQ48">
        <v>1</v>
      </c>
      <c r="FR48" t="s">
        <v>737</v>
      </c>
      <c r="FS48">
        <v>-99</v>
      </c>
      <c r="FT48">
        <v>-99</v>
      </c>
      <c r="FU48">
        <v>-99</v>
      </c>
      <c r="FV48">
        <v>-99</v>
      </c>
      <c r="FW48">
        <v>-99</v>
      </c>
      <c r="FX48">
        <v>4</v>
      </c>
      <c r="FY48">
        <v>-99</v>
      </c>
      <c r="FZ48">
        <v>1</v>
      </c>
      <c r="GA48" t="s">
        <v>540</v>
      </c>
      <c r="GB48" t="s">
        <v>540</v>
      </c>
      <c r="GC48" t="s">
        <v>540</v>
      </c>
      <c r="GD48" t="s">
        <v>540</v>
      </c>
      <c r="GE48" t="s">
        <v>540</v>
      </c>
      <c r="GF48" t="s">
        <v>540</v>
      </c>
      <c r="GG48" t="s">
        <v>540</v>
      </c>
      <c r="GH48" t="s">
        <v>540</v>
      </c>
      <c r="GI48" t="s">
        <v>540</v>
      </c>
      <c r="GJ48" t="s">
        <v>540</v>
      </c>
      <c r="GK48" t="s">
        <v>540</v>
      </c>
      <c r="GL48" t="s">
        <v>540</v>
      </c>
      <c r="GM48" t="s">
        <v>540</v>
      </c>
      <c r="GN48" t="s">
        <v>540</v>
      </c>
      <c r="GO48" t="s">
        <v>540</v>
      </c>
      <c r="GP48" t="s">
        <v>540</v>
      </c>
      <c r="GQ48" t="s">
        <v>540</v>
      </c>
      <c r="GR48" t="s">
        <v>540</v>
      </c>
      <c r="GS48" t="s">
        <v>540</v>
      </c>
      <c r="GT48">
        <v>1</v>
      </c>
      <c r="GU48" t="s">
        <v>540</v>
      </c>
      <c r="GV48" t="s">
        <v>540</v>
      </c>
      <c r="GW48" t="s">
        <v>540</v>
      </c>
      <c r="GX48" t="s">
        <v>540</v>
      </c>
      <c r="GY48" t="s">
        <v>540</v>
      </c>
      <c r="GZ48" t="s">
        <v>540</v>
      </c>
      <c r="HA48" t="s">
        <v>540</v>
      </c>
      <c r="HB48" t="s">
        <v>540</v>
      </c>
      <c r="HC48" t="s">
        <v>540</v>
      </c>
      <c r="HD48" t="s">
        <v>540</v>
      </c>
      <c r="HE48" t="s">
        <v>540</v>
      </c>
      <c r="HF48" t="s">
        <v>540</v>
      </c>
      <c r="HG48">
        <v>2</v>
      </c>
      <c r="HH48" t="s">
        <v>540</v>
      </c>
      <c r="HI48" t="s">
        <v>540</v>
      </c>
      <c r="HJ48" t="s">
        <v>540</v>
      </c>
      <c r="HK48" t="s">
        <v>540</v>
      </c>
      <c r="HL48" t="s">
        <v>540</v>
      </c>
      <c r="HM48" t="s">
        <v>540</v>
      </c>
      <c r="HN48" t="s">
        <v>540</v>
      </c>
      <c r="HO48" t="s">
        <v>540</v>
      </c>
      <c r="HP48" t="s">
        <v>540</v>
      </c>
      <c r="HQ48">
        <v>1</v>
      </c>
      <c r="HR48" t="s">
        <v>540</v>
      </c>
      <c r="HS48" t="s">
        <v>540</v>
      </c>
      <c r="HT48" t="s">
        <v>540</v>
      </c>
      <c r="HU48" t="s">
        <v>540</v>
      </c>
      <c r="HV48" t="s">
        <v>540</v>
      </c>
      <c r="HW48" t="s">
        <v>540</v>
      </c>
      <c r="HX48" t="s">
        <v>540</v>
      </c>
      <c r="HY48">
        <v>-99</v>
      </c>
      <c r="HZ48">
        <v>1</v>
      </c>
      <c r="IA48" t="s">
        <v>540</v>
      </c>
      <c r="IB48" t="s">
        <v>540</v>
      </c>
      <c r="IC48" t="s">
        <v>540</v>
      </c>
      <c r="ID48" t="s">
        <v>540</v>
      </c>
      <c r="IE48" t="s">
        <v>540</v>
      </c>
      <c r="IF48" t="s">
        <v>540</v>
      </c>
      <c r="IG48" t="s">
        <v>540</v>
      </c>
      <c r="IH48">
        <v>1</v>
      </c>
      <c r="II48" t="s">
        <v>540</v>
      </c>
      <c r="IJ48" t="s">
        <v>540</v>
      </c>
      <c r="IK48" t="s">
        <v>540</v>
      </c>
      <c r="IL48" t="s">
        <v>540</v>
      </c>
      <c r="IM48" t="s">
        <v>540</v>
      </c>
      <c r="IN48" t="s">
        <v>540</v>
      </c>
      <c r="IO48" t="s">
        <v>540</v>
      </c>
      <c r="IP48">
        <v>-99</v>
      </c>
      <c r="IQ48">
        <v>2</v>
      </c>
      <c r="IR48">
        <v>1</v>
      </c>
      <c r="IS48">
        <v>2</v>
      </c>
      <c r="IT48">
        <v>1</v>
      </c>
      <c r="IU48" t="s">
        <v>540</v>
      </c>
      <c r="IV48" t="s">
        <v>540</v>
      </c>
      <c r="IW48" t="s">
        <v>540</v>
      </c>
      <c r="IX48" t="s">
        <v>540</v>
      </c>
      <c r="IY48">
        <v>1</v>
      </c>
      <c r="IZ48">
        <v>1</v>
      </c>
      <c r="JA48">
        <v>2</v>
      </c>
      <c r="JB48">
        <v>3</v>
      </c>
      <c r="JC48" t="s">
        <v>540</v>
      </c>
      <c r="JD48" t="s">
        <v>540</v>
      </c>
      <c r="JE48" t="s">
        <v>540</v>
      </c>
      <c r="JF48">
        <v>1</v>
      </c>
      <c r="JG48" t="s">
        <v>540</v>
      </c>
      <c r="JH48">
        <v>1</v>
      </c>
      <c r="JI48" t="s">
        <v>540</v>
      </c>
      <c r="JJ48" t="s">
        <v>540</v>
      </c>
      <c r="JK48" t="s">
        <v>540</v>
      </c>
      <c r="JL48" t="s">
        <v>540</v>
      </c>
      <c r="JM48" t="s">
        <v>540</v>
      </c>
      <c r="JN48" t="s">
        <v>540</v>
      </c>
      <c r="JO48" t="s">
        <v>540</v>
      </c>
      <c r="JP48">
        <v>1</v>
      </c>
      <c r="JQ48" t="s">
        <v>540</v>
      </c>
      <c r="JR48" t="s">
        <v>738</v>
      </c>
      <c r="JS48">
        <v>2</v>
      </c>
      <c r="JT48">
        <v>1</v>
      </c>
      <c r="JU48">
        <v>2</v>
      </c>
      <c r="JV48">
        <v>1</v>
      </c>
      <c r="JW48" t="s">
        <v>540</v>
      </c>
      <c r="JX48" t="s">
        <v>540</v>
      </c>
      <c r="JY48" t="s">
        <v>540</v>
      </c>
      <c r="JZ48" t="s">
        <v>540</v>
      </c>
      <c r="KA48" t="s">
        <v>540</v>
      </c>
      <c r="KB48" t="s">
        <v>540</v>
      </c>
      <c r="KC48">
        <v>6</v>
      </c>
      <c r="KD48">
        <v>6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 t="s">
        <v>540</v>
      </c>
      <c r="KM48" t="s">
        <v>540</v>
      </c>
      <c r="KN48" t="s">
        <v>540</v>
      </c>
      <c r="KO48" t="s">
        <v>540</v>
      </c>
      <c r="KP48" t="s">
        <v>540</v>
      </c>
      <c r="KQ48" t="s">
        <v>540</v>
      </c>
      <c r="KR48" t="s">
        <v>540</v>
      </c>
      <c r="KS48" t="s">
        <v>540</v>
      </c>
      <c r="KT48" t="s">
        <v>540</v>
      </c>
      <c r="KU48" t="s">
        <v>540</v>
      </c>
      <c r="KV48" t="s">
        <v>540</v>
      </c>
      <c r="KW48" t="s">
        <v>540</v>
      </c>
      <c r="KX48" t="s">
        <v>540</v>
      </c>
      <c r="KY48" t="s">
        <v>540</v>
      </c>
      <c r="KZ48" t="s">
        <v>540</v>
      </c>
      <c r="LA48" t="s">
        <v>540</v>
      </c>
      <c r="LB48">
        <v>3</v>
      </c>
      <c r="LC48">
        <v>3</v>
      </c>
      <c r="LD48">
        <v>3</v>
      </c>
      <c r="LE48">
        <v>3</v>
      </c>
      <c r="LF48">
        <v>2</v>
      </c>
      <c r="LG48">
        <v>1</v>
      </c>
      <c r="LH48">
        <v>1</v>
      </c>
      <c r="LI48">
        <v>3</v>
      </c>
      <c r="LJ48">
        <v>3</v>
      </c>
      <c r="LK48">
        <v>3</v>
      </c>
      <c r="LL48">
        <v>3</v>
      </c>
      <c r="LM48">
        <v>3</v>
      </c>
      <c r="LN48">
        <v>1</v>
      </c>
      <c r="LO48" t="s">
        <v>739</v>
      </c>
      <c r="LP48">
        <v>1</v>
      </c>
      <c r="LQ48">
        <v>2</v>
      </c>
      <c r="LR48" t="s">
        <v>540</v>
      </c>
      <c r="LS48">
        <v>1</v>
      </c>
      <c r="LT48">
        <v>2</v>
      </c>
      <c r="LU48">
        <v>3</v>
      </c>
      <c r="LV48">
        <v>6</v>
      </c>
      <c r="LW48">
        <v>5</v>
      </c>
      <c r="LX48">
        <v>-99</v>
      </c>
      <c r="LY48">
        <v>-99</v>
      </c>
      <c r="LZ48">
        <v>3</v>
      </c>
      <c r="MA48" t="s">
        <v>540</v>
      </c>
      <c r="MB48" t="s">
        <v>540</v>
      </c>
      <c r="MC48" t="s">
        <v>540</v>
      </c>
      <c r="MD48" t="s">
        <v>540</v>
      </c>
      <c r="ME48" t="s">
        <v>540</v>
      </c>
      <c r="MF48" t="s">
        <v>540</v>
      </c>
      <c r="MG48" t="s">
        <v>540</v>
      </c>
      <c r="MH48" t="s">
        <v>540</v>
      </c>
      <c r="MI48" t="s">
        <v>540</v>
      </c>
      <c r="MJ48" t="s">
        <v>540</v>
      </c>
      <c r="MK48" t="s">
        <v>540</v>
      </c>
      <c r="ML48" t="s">
        <v>540</v>
      </c>
      <c r="MM48">
        <v>1</v>
      </c>
      <c r="MN48" t="s">
        <v>740</v>
      </c>
      <c r="MO48">
        <v>5</v>
      </c>
      <c r="MP48">
        <v>3</v>
      </c>
      <c r="MQ48">
        <v>6</v>
      </c>
      <c r="MR48">
        <v>1</v>
      </c>
      <c r="MS48" t="s">
        <v>540</v>
      </c>
      <c r="MT48" t="s">
        <v>540</v>
      </c>
      <c r="MU48" t="s">
        <v>540</v>
      </c>
      <c r="MV48" t="s">
        <v>540</v>
      </c>
      <c r="MW48" t="s">
        <v>540</v>
      </c>
      <c r="MX48" t="s">
        <v>540</v>
      </c>
      <c r="MY48" t="s">
        <v>540</v>
      </c>
      <c r="MZ48">
        <v>1</v>
      </c>
      <c r="NA48" t="s">
        <v>540</v>
      </c>
      <c r="NB48" t="s">
        <v>540</v>
      </c>
      <c r="NC48" t="s">
        <v>540</v>
      </c>
      <c r="ND48" t="s">
        <v>540</v>
      </c>
      <c r="NE48">
        <v>1</v>
      </c>
      <c r="NF48">
        <v>1</v>
      </c>
      <c r="NG48" t="s">
        <v>540</v>
      </c>
      <c r="NH48">
        <v>-99</v>
      </c>
      <c r="NI48">
        <v>0</v>
      </c>
      <c r="NJ48">
        <v>0</v>
      </c>
      <c r="NK48">
        <v>0</v>
      </c>
      <c r="NL48">
        <v>0</v>
      </c>
      <c r="NM48">
        <v>1</v>
      </c>
      <c r="NN48">
        <v>0</v>
      </c>
      <c r="NO48">
        <v>0</v>
      </c>
      <c r="NP48">
        <v>0</v>
      </c>
      <c r="NQ48">
        <v>1</v>
      </c>
      <c r="NR48">
        <v>1</v>
      </c>
      <c r="NS48">
        <v>1</v>
      </c>
      <c r="NT48" t="s">
        <v>540</v>
      </c>
      <c r="NU48" t="s">
        <v>540</v>
      </c>
      <c r="NV48">
        <v>-99</v>
      </c>
      <c r="NW48">
        <v>1</v>
      </c>
      <c r="NX48">
        <v>-99</v>
      </c>
      <c r="NY48">
        <v>0</v>
      </c>
      <c r="NZ48">
        <v>1</v>
      </c>
      <c r="OA48">
        <v>6</v>
      </c>
      <c r="OB48">
        <v>-99</v>
      </c>
      <c r="OC48">
        <v>3</v>
      </c>
      <c r="OD48">
        <v>3</v>
      </c>
      <c r="OE48">
        <v>3</v>
      </c>
      <c r="OF48">
        <v>3</v>
      </c>
      <c r="OG48">
        <v>3</v>
      </c>
      <c r="OH48">
        <v>3</v>
      </c>
      <c r="OI48">
        <v>3</v>
      </c>
      <c r="OJ48">
        <v>3</v>
      </c>
      <c r="OK48">
        <v>3</v>
      </c>
      <c r="OL48">
        <v>3</v>
      </c>
      <c r="OM48">
        <v>5</v>
      </c>
      <c r="ON48">
        <v>4</v>
      </c>
      <c r="OO48">
        <v>1</v>
      </c>
      <c r="OP48">
        <v>2</v>
      </c>
      <c r="OQ48">
        <v>-99</v>
      </c>
      <c r="OR48">
        <v>1</v>
      </c>
      <c r="OS48">
        <v>1</v>
      </c>
      <c r="OT48">
        <v>1</v>
      </c>
      <c r="OU48">
        <v>2</v>
      </c>
      <c r="OV48">
        <v>-99</v>
      </c>
      <c r="OW48">
        <v>4</v>
      </c>
      <c r="OX48">
        <v>2</v>
      </c>
      <c r="OY48">
        <v>4</v>
      </c>
      <c r="OZ48" t="s">
        <v>659</v>
      </c>
      <c r="PA48">
        <v>4</v>
      </c>
      <c r="PB48">
        <v>2</v>
      </c>
      <c r="PC48">
        <v>4</v>
      </c>
      <c r="PD48">
        <v>5</v>
      </c>
      <c r="PE48">
        <v>4</v>
      </c>
      <c r="PF48">
        <v>5</v>
      </c>
      <c r="PG48">
        <v>1</v>
      </c>
      <c r="PH48" t="s">
        <v>540</v>
      </c>
      <c r="PI48" t="s">
        <v>540</v>
      </c>
      <c r="PJ48" t="s">
        <v>540</v>
      </c>
      <c r="PK48" t="s">
        <v>540</v>
      </c>
      <c r="PL48">
        <v>1</v>
      </c>
      <c r="PM48">
        <v>0</v>
      </c>
      <c r="PN48">
        <v>1</v>
      </c>
      <c r="PO48" t="s">
        <v>741</v>
      </c>
      <c r="PP48">
        <v>2</v>
      </c>
      <c r="PQ48">
        <v>2</v>
      </c>
      <c r="PR48">
        <v>1</v>
      </c>
      <c r="PS48">
        <v>2</v>
      </c>
      <c r="PT48">
        <v>1</v>
      </c>
      <c r="PU48">
        <v>2</v>
      </c>
      <c r="PV48">
        <v>2</v>
      </c>
      <c r="PW48">
        <v>2</v>
      </c>
      <c r="PX48">
        <v>2</v>
      </c>
      <c r="PY48">
        <v>2</v>
      </c>
      <c r="PZ48">
        <v>3</v>
      </c>
      <c r="QA48">
        <v>2</v>
      </c>
      <c r="QB48">
        <v>3</v>
      </c>
      <c r="QC48">
        <v>3</v>
      </c>
      <c r="QD48">
        <v>2</v>
      </c>
      <c r="QE48">
        <v>2</v>
      </c>
      <c r="QF48">
        <v>2</v>
      </c>
      <c r="QG48">
        <v>2</v>
      </c>
      <c r="QH48">
        <v>2</v>
      </c>
      <c r="QI48">
        <v>2</v>
      </c>
      <c r="QJ48">
        <v>2</v>
      </c>
      <c r="QK48">
        <v>2</v>
      </c>
      <c r="QL48">
        <v>2</v>
      </c>
      <c r="QM48">
        <v>1</v>
      </c>
      <c r="QN48">
        <v>1</v>
      </c>
      <c r="QO48">
        <v>2</v>
      </c>
      <c r="QP48">
        <v>3</v>
      </c>
      <c r="QQ48">
        <v>2</v>
      </c>
      <c r="QR48">
        <v>2</v>
      </c>
      <c r="QS48">
        <v>2</v>
      </c>
      <c r="QT48">
        <v>2</v>
      </c>
      <c r="QU48">
        <v>2</v>
      </c>
      <c r="QV48">
        <v>15</v>
      </c>
      <c r="QW48">
        <v>20</v>
      </c>
      <c r="QX48">
        <v>2</v>
      </c>
      <c r="QY48" t="s">
        <v>540</v>
      </c>
      <c r="QZ48" t="s">
        <v>540</v>
      </c>
      <c r="RA48" t="s">
        <v>540</v>
      </c>
      <c r="RB48" t="s">
        <v>540</v>
      </c>
      <c r="RC48" t="s">
        <v>540</v>
      </c>
      <c r="RD48" t="s">
        <v>540</v>
      </c>
      <c r="RE48">
        <v>1</v>
      </c>
      <c r="RF48" t="s">
        <v>742</v>
      </c>
      <c r="RG48">
        <v>1</v>
      </c>
      <c r="RH48">
        <v>2</v>
      </c>
      <c r="RI48">
        <v>2</v>
      </c>
      <c r="RJ48">
        <v>2</v>
      </c>
      <c r="RK48">
        <v>1</v>
      </c>
      <c r="RL48" t="s">
        <v>540</v>
      </c>
      <c r="RM48" t="s">
        <v>540</v>
      </c>
      <c r="RN48" t="s">
        <v>540</v>
      </c>
      <c r="RO48" t="s">
        <v>540</v>
      </c>
      <c r="RP48" t="s">
        <v>540</v>
      </c>
      <c r="RQ48">
        <v>1</v>
      </c>
      <c r="RR48">
        <v>-99</v>
      </c>
      <c r="RS48" t="s">
        <v>540</v>
      </c>
      <c r="RT48" t="s">
        <v>540</v>
      </c>
      <c r="RU48" t="s">
        <v>540</v>
      </c>
      <c r="RV48" t="s">
        <v>540</v>
      </c>
      <c r="RW48" t="s">
        <v>540</v>
      </c>
      <c r="RX48" t="s">
        <v>540</v>
      </c>
      <c r="RY48" t="s">
        <v>540</v>
      </c>
      <c r="RZ48" t="s">
        <v>540</v>
      </c>
      <c r="SA48" t="s">
        <v>540</v>
      </c>
      <c r="SB48" t="s">
        <v>540</v>
      </c>
      <c r="SC48" t="s">
        <v>540</v>
      </c>
      <c r="SD48" t="s">
        <v>540</v>
      </c>
      <c r="SE48" t="s">
        <v>540</v>
      </c>
      <c r="SF48" t="s">
        <v>540</v>
      </c>
      <c r="SG48">
        <v>1</v>
      </c>
      <c r="SH48">
        <v>-99</v>
      </c>
      <c r="SI48" t="s">
        <v>540</v>
      </c>
      <c r="SJ48" t="s">
        <v>540</v>
      </c>
      <c r="SK48" t="s">
        <v>540</v>
      </c>
      <c r="SL48" t="s">
        <v>540</v>
      </c>
      <c r="SM48" t="s">
        <v>540</v>
      </c>
      <c r="SN48" t="s">
        <v>540</v>
      </c>
      <c r="SO48" t="s">
        <v>540</v>
      </c>
      <c r="SP48" t="s">
        <v>540</v>
      </c>
      <c r="SQ48" t="s">
        <v>540</v>
      </c>
      <c r="SR48" t="s">
        <v>540</v>
      </c>
      <c r="SS48" t="s">
        <v>540</v>
      </c>
      <c r="ST48" t="s">
        <v>540</v>
      </c>
      <c r="SU48">
        <v>1</v>
      </c>
      <c r="SV48">
        <v>1</v>
      </c>
      <c r="SW48">
        <v>1</v>
      </c>
      <c r="SX48">
        <v>1</v>
      </c>
      <c r="SY48">
        <v>1</v>
      </c>
      <c r="SZ48">
        <v>1</v>
      </c>
      <c r="TA48">
        <v>1</v>
      </c>
      <c r="TB48">
        <v>1</v>
      </c>
      <c r="TC48">
        <v>1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f t="shared" si="0"/>
        <v>1</v>
      </c>
      <c r="TL48">
        <v>1.4158878504672801</v>
      </c>
      <c r="TM48">
        <v>452.99999999999898</v>
      </c>
      <c r="TN48">
        <v>23.999999999999901</v>
      </c>
      <c r="TO48">
        <v>6.9999999999999796</v>
      </c>
      <c r="TP48">
        <v>26.999999999999901</v>
      </c>
      <c r="TQ48">
        <v>1.99999999999998</v>
      </c>
      <c r="TR48">
        <v>0</v>
      </c>
      <c r="TS48">
        <v>0</v>
      </c>
    </row>
    <row r="49" spans="1:539" x14ac:dyDescent="0.3">
      <c r="A49">
        <v>1398664700211190</v>
      </c>
      <c r="B49">
        <v>251</v>
      </c>
      <c r="C49">
        <v>59.330677290836597</v>
      </c>
      <c r="D49">
        <v>5.0836653386454103</v>
      </c>
      <c r="E49">
        <v>0.33466135458167301</v>
      </c>
      <c r="F49">
        <v>1.9920318725099601E-2</v>
      </c>
      <c r="G49">
        <v>0.24302788844621501</v>
      </c>
      <c r="H49">
        <v>2.3904382470119501E-2</v>
      </c>
      <c r="I49">
        <v>3.9840637450199003E-3</v>
      </c>
      <c r="J49">
        <v>0</v>
      </c>
      <c r="K49">
        <v>0</v>
      </c>
      <c r="L49">
        <v>260</v>
      </c>
      <c r="M49">
        <v>15142</v>
      </c>
      <c r="N49">
        <v>0.17</v>
      </c>
      <c r="O49">
        <v>0.124</v>
      </c>
      <c r="P49">
        <v>0.70599999999999996</v>
      </c>
      <c r="Q49">
        <v>0.99950000000000006</v>
      </c>
      <c r="R49">
        <v>0.18</v>
      </c>
      <c r="S49">
        <v>0.06</v>
      </c>
      <c r="T49">
        <v>0.24</v>
      </c>
      <c r="U49">
        <v>0.24</v>
      </c>
      <c r="V49">
        <v>0.28999999999999998</v>
      </c>
      <c r="W49">
        <v>8905</v>
      </c>
      <c r="X49">
        <v>0.26100000000000001</v>
      </c>
      <c r="Y49">
        <v>0.08</v>
      </c>
      <c r="Z49">
        <v>0.65900000000000003</v>
      </c>
      <c r="AA49">
        <v>0.99990000000000001</v>
      </c>
      <c r="AB49">
        <v>0.28000000000000003</v>
      </c>
      <c r="AC49">
        <v>0.06</v>
      </c>
      <c r="AD49">
        <v>0.22</v>
      </c>
      <c r="AE49">
        <v>0.16</v>
      </c>
      <c r="AF49">
        <v>0.28000000000000003</v>
      </c>
      <c r="AG49">
        <v>0</v>
      </c>
      <c r="AH49">
        <v>0.28808262944221402</v>
      </c>
      <c r="AI49">
        <v>0</v>
      </c>
      <c r="AJ49">
        <v>0</v>
      </c>
      <c r="AK49">
        <v>5.6871999055147102E-2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9.35093238949775E-2</v>
      </c>
      <c r="AT49">
        <v>0.28913813829421903</v>
      </c>
      <c r="AU49">
        <v>0</v>
      </c>
      <c r="AV49">
        <v>0</v>
      </c>
      <c r="AW49">
        <v>0</v>
      </c>
      <c r="AX49">
        <v>0</v>
      </c>
      <c r="AY49">
        <v>0.27208039164543102</v>
      </c>
      <c r="AZ49">
        <v>35</v>
      </c>
      <c r="BA49" s="1">
        <v>42962.716122685182</v>
      </c>
      <c r="BB49" s="1">
        <v>42962.736967592595</v>
      </c>
      <c r="BC49">
        <v>16</v>
      </c>
      <c r="BD49" t="s">
        <v>538</v>
      </c>
      <c r="BE49">
        <v>100</v>
      </c>
      <c r="BF49">
        <v>0</v>
      </c>
      <c r="BG49">
        <v>1</v>
      </c>
      <c r="BH49" s="1">
        <v>42962.813055555554</v>
      </c>
      <c r="BI49" t="s">
        <v>743</v>
      </c>
      <c r="BJ49" t="s">
        <v>540</v>
      </c>
      <c r="BK49" t="s">
        <v>540</v>
      </c>
      <c r="BL49" t="s">
        <v>540</v>
      </c>
      <c r="BM49" t="s">
        <v>540</v>
      </c>
      <c r="BN49">
        <v>39.742797851562003</v>
      </c>
      <c r="BO49">
        <v>-104.8996963501</v>
      </c>
      <c r="BP49" t="s">
        <v>540</v>
      </c>
      <c r="BQ49" t="s">
        <v>541</v>
      </c>
      <c r="BR49">
        <v>8</v>
      </c>
      <c r="BS49">
        <v>-99</v>
      </c>
      <c r="BT49" t="s">
        <v>540</v>
      </c>
      <c r="BU49">
        <v>3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2</v>
      </c>
      <c r="CB49">
        <v>-99</v>
      </c>
      <c r="CC49">
        <v>1398664700211190</v>
      </c>
      <c r="CD49" s="2">
        <v>42962</v>
      </c>
      <c r="CE49" t="s">
        <v>566</v>
      </c>
      <c r="CF49">
        <v>2</v>
      </c>
      <c r="CG49">
        <v>-99</v>
      </c>
      <c r="CH49" t="s">
        <v>540</v>
      </c>
      <c r="CI49">
        <v>1</v>
      </c>
      <c r="CJ49" t="s">
        <v>540</v>
      </c>
      <c r="CK49" t="s">
        <v>540</v>
      </c>
      <c r="CL49" t="s">
        <v>540</v>
      </c>
      <c r="CM49" t="s">
        <v>540</v>
      </c>
      <c r="CN49" t="s">
        <v>540</v>
      </c>
      <c r="CO49">
        <v>-99</v>
      </c>
      <c r="CP49">
        <v>-99</v>
      </c>
      <c r="CQ49">
        <v>2</v>
      </c>
      <c r="CR49">
        <v>-99</v>
      </c>
      <c r="CS49">
        <v>3</v>
      </c>
      <c r="CT49">
        <v>-99</v>
      </c>
      <c r="CU49">
        <v>1</v>
      </c>
      <c r="CV49">
        <v>1</v>
      </c>
      <c r="CW49">
        <v>2</v>
      </c>
      <c r="CX49">
        <v>1</v>
      </c>
      <c r="CY49">
        <v>2</v>
      </c>
      <c r="CZ49">
        <v>3</v>
      </c>
      <c r="DA49">
        <v>1</v>
      </c>
      <c r="DB49" t="s">
        <v>540</v>
      </c>
      <c r="DC49">
        <v>2</v>
      </c>
      <c r="DD49">
        <v>1</v>
      </c>
      <c r="DE49" t="s">
        <v>540</v>
      </c>
      <c r="DF49" t="s">
        <v>540</v>
      </c>
      <c r="DG49" t="s">
        <v>540</v>
      </c>
      <c r="DH49" t="s">
        <v>540</v>
      </c>
      <c r="DI49" t="s">
        <v>540</v>
      </c>
      <c r="DJ49" t="s">
        <v>540</v>
      </c>
      <c r="DK49">
        <v>1</v>
      </c>
      <c r="DL49">
        <v>3</v>
      </c>
      <c r="DM49">
        <v>6</v>
      </c>
      <c r="DN49">
        <v>2</v>
      </c>
      <c r="DO49">
        <v>6</v>
      </c>
      <c r="DP49">
        <v>2</v>
      </c>
      <c r="DQ49">
        <v>2</v>
      </c>
      <c r="DR49">
        <v>3</v>
      </c>
      <c r="DS49">
        <v>2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4</v>
      </c>
      <c r="EC49">
        <v>6</v>
      </c>
      <c r="ED49">
        <v>3</v>
      </c>
      <c r="EE49">
        <v>1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1</v>
      </c>
      <c r="EL49">
        <v>3</v>
      </c>
      <c r="EM49">
        <v>5</v>
      </c>
      <c r="EN49">
        <v>4</v>
      </c>
      <c r="EO49">
        <v>3</v>
      </c>
      <c r="EP49">
        <v>2</v>
      </c>
      <c r="EQ49">
        <v>1</v>
      </c>
      <c r="ER49">
        <v>1</v>
      </c>
      <c r="ES49" t="s">
        <v>540</v>
      </c>
      <c r="ET49">
        <v>1</v>
      </c>
      <c r="EU49">
        <v>1</v>
      </c>
      <c r="EV49" t="s">
        <v>540</v>
      </c>
      <c r="EW49">
        <v>1</v>
      </c>
      <c r="EX49" t="s">
        <v>540</v>
      </c>
      <c r="EY49" t="s">
        <v>540</v>
      </c>
      <c r="EZ49" t="s">
        <v>540</v>
      </c>
      <c r="FA49">
        <v>-99</v>
      </c>
      <c r="FB49">
        <v>1</v>
      </c>
      <c r="FC49">
        <v>-99</v>
      </c>
      <c r="FD49">
        <v>1</v>
      </c>
      <c r="FE49">
        <v>1</v>
      </c>
      <c r="FF49">
        <v>-99</v>
      </c>
      <c r="FG49">
        <v>2</v>
      </c>
      <c r="FH49">
        <v>-99</v>
      </c>
      <c r="FI49">
        <v>-99</v>
      </c>
      <c r="FJ49">
        <v>-99</v>
      </c>
      <c r="FK49">
        <v>-99</v>
      </c>
      <c r="FL49" t="s">
        <v>540</v>
      </c>
      <c r="FM49" t="s">
        <v>540</v>
      </c>
      <c r="FN49">
        <v>1</v>
      </c>
      <c r="FO49" t="s">
        <v>540</v>
      </c>
      <c r="FP49" t="s">
        <v>540</v>
      </c>
      <c r="FQ49" t="s">
        <v>540</v>
      </c>
      <c r="FR49">
        <v>-99</v>
      </c>
      <c r="FS49">
        <v>-99</v>
      </c>
      <c r="FT49">
        <v>-99</v>
      </c>
      <c r="FU49">
        <v>1</v>
      </c>
      <c r="FV49">
        <v>-99</v>
      </c>
      <c r="FW49">
        <v>-99</v>
      </c>
      <c r="FX49">
        <v>-99</v>
      </c>
      <c r="FY49">
        <v>-99</v>
      </c>
      <c r="FZ49">
        <v>1</v>
      </c>
      <c r="GA49" t="s">
        <v>540</v>
      </c>
      <c r="GB49" t="s">
        <v>540</v>
      </c>
      <c r="GC49" t="s">
        <v>540</v>
      </c>
      <c r="GD49" t="s">
        <v>540</v>
      </c>
      <c r="GE49" t="s">
        <v>540</v>
      </c>
      <c r="GF49" t="s">
        <v>540</v>
      </c>
      <c r="GG49" t="s">
        <v>540</v>
      </c>
      <c r="GH49" t="s">
        <v>540</v>
      </c>
      <c r="GI49" t="s">
        <v>540</v>
      </c>
      <c r="GJ49" t="s">
        <v>540</v>
      </c>
      <c r="GK49" t="s">
        <v>540</v>
      </c>
      <c r="GL49" t="s">
        <v>540</v>
      </c>
      <c r="GM49" t="s">
        <v>540</v>
      </c>
      <c r="GN49" t="s">
        <v>540</v>
      </c>
      <c r="GO49" t="s">
        <v>540</v>
      </c>
      <c r="GP49" t="s">
        <v>540</v>
      </c>
      <c r="GQ49" t="s">
        <v>540</v>
      </c>
      <c r="GR49" t="s">
        <v>540</v>
      </c>
      <c r="GS49" t="s">
        <v>540</v>
      </c>
      <c r="GT49">
        <v>1</v>
      </c>
      <c r="GU49" t="s">
        <v>540</v>
      </c>
      <c r="GV49" t="s">
        <v>540</v>
      </c>
      <c r="GW49" t="s">
        <v>540</v>
      </c>
      <c r="GX49" t="s">
        <v>540</v>
      </c>
      <c r="GY49" t="s">
        <v>540</v>
      </c>
      <c r="GZ49" t="s">
        <v>540</v>
      </c>
      <c r="HA49" t="s">
        <v>540</v>
      </c>
      <c r="HB49" t="s">
        <v>540</v>
      </c>
      <c r="HC49" t="s">
        <v>540</v>
      </c>
      <c r="HD49" t="s">
        <v>540</v>
      </c>
      <c r="HE49" t="s">
        <v>540</v>
      </c>
      <c r="HF49" t="s">
        <v>540</v>
      </c>
      <c r="HG49">
        <v>1</v>
      </c>
      <c r="HH49" t="s">
        <v>744</v>
      </c>
      <c r="HI49">
        <v>1</v>
      </c>
      <c r="HJ49" t="s">
        <v>540</v>
      </c>
      <c r="HK49" t="s">
        <v>540</v>
      </c>
      <c r="HL49" t="s">
        <v>540</v>
      </c>
      <c r="HM49" t="s">
        <v>540</v>
      </c>
      <c r="HN49" t="s">
        <v>540</v>
      </c>
      <c r="HO49" t="s">
        <v>540</v>
      </c>
      <c r="HP49" t="s">
        <v>540</v>
      </c>
      <c r="HQ49" t="s">
        <v>540</v>
      </c>
      <c r="HR49" t="s">
        <v>540</v>
      </c>
      <c r="HS49" t="s">
        <v>540</v>
      </c>
      <c r="HT49" t="s">
        <v>540</v>
      </c>
      <c r="HU49" t="s">
        <v>540</v>
      </c>
      <c r="HV49" t="s">
        <v>540</v>
      </c>
      <c r="HW49" t="s">
        <v>540</v>
      </c>
      <c r="HX49" t="s">
        <v>540</v>
      </c>
      <c r="HY49">
        <v>-99</v>
      </c>
      <c r="HZ49">
        <v>1</v>
      </c>
      <c r="IA49" t="s">
        <v>540</v>
      </c>
      <c r="IB49">
        <v>1</v>
      </c>
      <c r="IC49">
        <v>1</v>
      </c>
      <c r="ID49">
        <v>1</v>
      </c>
      <c r="IE49">
        <v>1</v>
      </c>
      <c r="IF49">
        <v>1</v>
      </c>
      <c r="IG49" t="s">
        <v>540</v>
      </c>
      <c r="IH49">
        <v>1</v>
      </c>
      <c r="II49" t="s">
        <v>540</v>
      </c>
      <c r="IJ49">
        <v>1</v>
      </c>
      <c r="IK49">
        <v>1</v>
      </c>
      <c r="IL49">
        <v>1</v>
      </c>
      <c r="IM49">
        <v>1</v>
      </c>
      <c r="IN49">
        <v>1</v>
      </c>
      <c r="IO49" t="s">
        <v>540</v>
      </c>
      <c r="IP49">
        <v>-99</v>
      </c>
      <c r="IQ49">
        <v>2</v>
      </c>
      <c r="IR49">
        <v>1</v>
      </c>
      <c r="IS49">
        <v>2</v>
      </c>
      <c r="IT49">
        <v>6</v>
      </c>
      <c r="IU49">
        <v>1</v>
      </c>
      <c r="IV49">
        <v>1</v>
      </c>
      <c r="IW49" t="s">
        <v>540</v>
      </c>
      <c r="IX49" t="s">
        <v>540</v>
      </c>
      <c r="IY49" t="s">
        <v>540</v>
      </c>
      <c r="IZ49">
        <v>2</v>
      </c>
      <c r="JA49">
        <v>2</v>
      </c>
      <c r="JB49">
        <v>1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 t="s">
        <v>540</v>
      </c>
      <c r="JJ49" t="s">
        <v>540</v>
      </c>
      <c r="JK49" t="s">
        <v>540</v>
      </c>
      <c r="JL49" t="s">
        <v>540</v>
      </c>
      <c r="JM49">
        <v>1</v>
      </c>
      <c r="JN49">
        <v>1</v>
      </c>
      <c r="JO49">
        <v>1</v>
      </c>
      <c r="JP49" t="s">
        <v>540</v>
      </c>
      <c r="JQ49" t="s">
        <v>540</v>
      </c>
      <c r="JR49">
        <v>-99</v>
      </c>
      <c r="JS49">
        <v>2</v>
      </c>
      <c r="JT49">
        <v>1</v>
      </c>
      <c r="JU49">
        <v>4</v>
      </c>
      <c r="JV49">
        <v>2</v>
      </c>
      <c r="JW49">
        <v>2</v>
      </c>
      <c r="JX49">
        <v>2</v>
      </c>
      <c r="JY49">
        <v>1</v>
      </c>
      <c r="JZ49">
        <v>-99</v>
      </c>
      <c r="KA49">
        <v>-99</v>
      </c>
      <c r="KB49">
        <v>2</v>
      </c>
      <c r="KC49">
        <v>4</v>
      </c>
      <c r="KD49">
        <v>6</v>
      </c>
      <c r="KE49">
        <v>2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 t="s">
        <v>540</v>
      </c>
      <c r="KM49" t="s">
        <v>540</v>
      </c>
      <c r="KN49" t="s">
        <v>540</v>
      </c>
      <c r="KO49" t="s">
        <v>540</v>
      </c>
      <c r="KP49" t="s">
        <v>540</v>
      </c>
      <c r="KQ49" t="s">
        <v>540</v>
      </c>
      <c r="KR49" t="s">
        <v>540</v>
      </c>
      <c r="KS49" t="s">
        <v>540</v>
      </c>
      <c r="KT49" t="s">
        <v>540</v>
      </c>
      <c r="KU49" t="s">
        <v>540</v>
      </c>
      <c r="KV49" t="s">
        <v>540</v>
      </c>
      <c r="KW49" t="s">
        <v>540</v>
      </c>
      <c r="KX49" t="s">
        <v>540</v>
      </c>
      <c r="KY49" t="s">
        <v>540</v>
      </c>
      <c r="KZ49" t="s">
        <v>540</v>
      </c>
      <c r="LA49" t="s">
        <v>540</v>
      </c>
      <c r="LB49">
        <v>3</v>
      </c>
      <c r="LC49">
        <v>3</v>
      </c>
      <c r="LD49">
        <v>3</v>
      </c>
      <c r="LE49">
        <v>3</v>
      </c>
      <c r="LF49">
        <v>1</v>
      </c>
      <c r="LG49">
        <v>1</v>
      </c>
      <c r="LH49">
        <v>1</v>
      </c>
      <c r="LI49">
        <v>3</v>
      </c>
      <c r="LJ49">
        <v>3</v>
      </c>
      <c r="LK49">
        <v>3</v>
      </c>
      <c r="LL49">
        <v>3</v>
      </c>
      <c r="LM49">
        <v>3</v>
      </c>
      <c r="LN49">
        <v>1</v>
      </c>
      <c r="LO49" t="s">
        <v>650</v>
      </c>
      <c r="LP49">
        <v>1</v>
      </c>
      <c r="LQ49">
        <v>1</v>
      </c>
      <c r="LR49">
        <v>1</v>
      </c>
      <c r="LS49">
        <v>6</v>
      </c>
      <c r="LT49">
        <v>5</v>
      </c>
      <c r="LU49">
        <v>4</v>
      </c>
      <c r="LV49">
        <v>1</v>
      </c>
      <c r="LW49">
        <v>2</v>
      </c>
      <c r="LX49">
        <v>-99</v>
      </c>
      <c r="LY49">
        <v>-99</v>
      </c>
      <c r="LZ49">
        <v>6</v>
      </c>
      <c r="MA49">
        <v>1</v>
      </c>
      <c r="MB49">
        <v>1</v>
      </c>
      <c r="MC49">
        <v>1</v>
      </c>
      <c r="MD49">
        <v>1</v>
      </c>
      <c r="ME49">
        <v>1</v>
      </c>
      <c r="MF49">
        <v>1</v>
      </c>
      <c r="MG49" t="s">
        <v>540</v>
      </c>
      <c r="MH49" t="s">
        <v>540</v>
      </c>
      <c r="MI49">
        <v>1</v>
      </c>
      <c r="MJ49">
        <v>1</v>
      </c>
      <c r="MK49">
        <v>1</v>
      </c>
      <c r="ML49">
        <v>1</v>
      </c>
      <c r="MM49" t="s">
        <v>540</v>
      </c>
      <c r="MN49">
        <v>-99</v>
      </c>
      <c r="MO49">
        <v>3</v>
      </c>
      <c r="MP49">
        <v>6</v>
      </c>
      <c r="MQ49">
        <v>6</v>
      </c>
      <c r="MR49">
        <v>1</v>
      </c>
      <c r="MS49" t="s">
        <v>540</v>
      </c>
      <c r="MT49">
        <v>1</v>
      </c>
      <c r="MU49" t="s">
        <v>540</v>
      </c>
      <c r="MV49">
        <v>1</v>
      </c>
      <c r="MW49">
        <v>1</v>
      </c>
      <c r="MX49" t="s">
        <v>540</v>
      </c>
      <c r="MY49">
        <v>1</v>
      </c>
      <c r="MZ49">
        <v>1</v>
      </c>
      <c r="NA49" t="s">
        <v>540</v>
      </c>
      <c r="NB49" t="s">
        <v>540</v>
      </c>
      <c r="NC49">
        <v>1</v>
      </c>
      <c r="ND49">
        <v>1</v>
      </c>
      <c r="NE49">
        <v>1</v>
      </c>
      <c r="NF49">
        <v>1</v>
      </c>
      <c r="NG49" t="s">
        <v>540</v>
      </c>
      <c r="NH49">
        <v>-99</v>
      </c>
      <c r="NI49">
        <v>1</v>
      </c>
      <c r="NJ49">
        <v>1</v>
      </c>
      <c r="NK49">
        <v>1</v>
      </c>
      <c r="NL49">
        <v>1</v>
      </c>
      <c r="NM49">
        <v>1</v>
      </c>
      <c r="NN49">
        <v>1</v>
      </c>
      <c r="NO49">
        <v>1</v>
      </c>
      <c r="NP49">
        <v>1</v>
      </c>
      <c r="NQ49">
        <v>1</v>
      </c>
      <c r="NR49">
        <v>1</v>
      </c>
      <c r="NS49">
        <v>1</v>
      </c>
      <c r="NT49" t="s">
        <v>540</v>
      </c>
      <c r="NU49" t="s">
        <v>540</v>
      </c>
      <c r="NV49">
        <v>-99</v>
      </c>
      <c r="NW49">
        <v>1</v>
      </c>
      <c r="NX49">
        <v>-99</v>
      </c>
      <c r="NY49">
        <v>1</v>
      </c>
      <c r="NZ49">
        <v>1</v>
      </c>
      <c r="OA49">
        <v>4</v>
      </c>
      <c r="OB49">
        <v>-99</v>
      </c>
      <c r="OC49">
        <v>5</v>
      </c>
      <c r="OD49">
        <v>5</v>
      </c>
      <c r="OE49">
        <v>5</v>
      </c>
      <c r="OF49">
        <v>5</v>
      </c>
      <c r="OG49">
        <v>5</v>
      </c>
      <c r="OH49">
        <v>5</v>
      </c>
      <c r="OI49">
        <v>5</v>
      </c>
      <c r="OJ49">
        <v>5</v>
      </c>
      <c r="OK49">
        <v>5</v>
      </c>
      <c r="OL49">
        <v>2</v>
      </c>
      <c r="OM49">
        <v>5</v>
      </c>
      <c r="ON49">
        <v>4</v>
      </c>
      <c r="OO49">
        <v>3</v>
      </c>
      <c r="OP49">
        <v>2</v>
      </c>
      <c r="OQ49">
        <v>1</v>
      </c>
      <c r="OR49">
        <v>1</v>
      </c>
      <c r="OS49" t="s">
        <v>540</v>
      </c>
      <c r="OT49" t="s">
        <v>540</v>
      </c>
      <c r="OU49" t="s">
        <v>540</v>
      </c>
      <c r="OV49" t="s">
        <v>540</v>
      </c>
      <c r="OW49" t="s">
        <v>540</v>
      </c>
      <c r="OX49" t="s">
        <v>540</v>
      </c>
      <c r="OY49" t="s">
        <v>540</v>
      </c>
      <c r="OZ49" t="s">
        <v>540</v>
      </c>
      <c r="PA49" t="s">
        <v>540</v>
      </c>
      <c r="PB49" t="s">
        <v>540</v>
      </c>
      <c r="PC49">
        <v>6</v>
      </c>
      <c r="PD49">
        <v>6</v>
      </c>
      <c r="PE49">
        <v>6</v>
      </c>
      <c r="PF49">
        <v>6</v>
      </c>
      <c r="PG49">
        <v>1</v>
      </c>
      <c r="PH49" t="s">
        <v>540</v>
      </c>
      <c r="PI49" t="s">
        <v>540</v>
      </c>
      <c r="PJ49" t="s">
        <v>540</v>
      </c>
      <c r="PK49" t="s">
        <v>540</v>
      </c>
      <c r="PL49">
        <v>1</v>
      </c>
      <c r="PM49">
        <v>0</v>
      </c>
      <c r="PN49">
        <v>1</v>
      </c>
      <c r="PO49">
        <v>0</v>
      </c>
      <c r="PP49">
        <v>2</v>
      </c>
      <c r="PQ49">
        <v>2</v>
      </c>
      <c r="PR49">
        <v>2</v>
      </c>
      <c r="PS49">
        <v>2</v>
      </c>
      <c r="PT49">
        <v>2</v>
      </c>
      <c r="PU49">
        <v>2</v>
      </c>
      <c r="PV49">
        <v>2</v>
      </c>
      <c r="PW49">
        <v>2</v>
      </c>
      <c r="PX49">
        <v>2</v>
      </c>
      <c r="PY49">
        <v>2</v>
      </c>
      <c r="PZ49">
        <v>3</v>
      </c>
      <c r="QA49">
        <v>3</v>
      </c>
      <c r="QB49">
        <v>3</v>
      </c>
      <c r="QC49">
        <v>3</v>
      </c>
      <c r="QD49">
        <v>3</v>
      </c>
      <c r="QE49">
        <v>3</v>
      </c>
      <c r="QF49">
        <v>3</v>
      </c>
      <c r="QG49">
        <v>2</v>
      </c>
      <c r="QH49">
        <v>4</v>
      </c>
      <c r="QI49">
        <v>4</v>
      </c>
      <c r="QJ49">
        <v>4</v>
      </c>
      <c r="QK49">
        <v>4</v>
      </c>
      <c r="QL49">
        <v>4</v>
      </c>
      <c r="QM49">
        <v>4</v>
      </c>
      <c r="QN49">
        <v>4</v>
      </c>
      <c r="QO49">
        <v>4</v>
      </c>
      <c r="QP49">
        <v>4</v>
      </c>
      <c r="QQ49">
        <v>1</v>
      </c>
      <c r="QR49">
        <v>2</v>
      </c>
      <c r="QS49">
        <v>2</v>
      </c>
      <c r="QT49">
        <v>2</v>
      </c>
      <c r="QU49">
        <v>2</v>
      </c>
      <c r="QV49">
        <v>19</v>
      </c>
      <c r="QW49">
        <v>19</v>
      </c>
      <c r="QX49">
        <v>2</v>
      </c>
      <c r="QY49" t="s">
        <v>540</v>
      </c>
      <c r="QZ49" t="s">
        <v>540</v>
      </c>
      <c r="RA49">
        <v>1</v>
      </c>
      <c r="RB49" t="s">
        <v>540</v>
      </c>
      <c r="RC49" t="s">
        <v>540</v>
      </c>
      <c r="RD49" t="s">
        <v>540</v>
      </c>
      <c r="RE49" t="s">
        <v>540</v>
      </c>
      <c r="RF49">
        <v>-99</v>
      </c>
      <c r="RG49">
        <v>1</v>
      </c>
      <c r="RH49">
        <v>1</v>
      </c>
      <c r="RI49">
        <v>1</v>
      </c>
      <c r="RJ49">
        <v>1</v>
      </c>
      <c r="RK49">
        <v>1</v>
      </c>
      <c r="RL49" t="s">
        <v>540</v>
      </c>
      <c r="RM49" t="s">
        <v>540</v>
      </c>
      <c r="RN49" t="s">
        <v>540</v>
      </c>
      <c r="RO49" t="s">
        <v>540</v>
      </c>
      <c r="RP49" t="s">
        <v>540</v>
      </c>
      <c r="RQ49">
        <v>1</v>
      </c>
      <c r="RR49">
        <v>-99</v>
      </c>
      <c r="RS49" t="s">
        <v>540</v>
      </c>
      <c r="RT49" t="s">
        <v>540</v>
      </c>
      <c r="RU49" t="s">
        <v>540</v>
      </c>
      <c r="RV49" t="s">
        <v>540</v>
      </c>
      <c r="RW49" t="s">
        <v>540</v>
      </c>
      <c r="RX49" t="s">
        <v>540</v>
      </c>
      <c r="RY49" t="s">
        <v>540</v>
      </c>
      <c r="RZ49" t="s">
        <v>540</v>
      </c>
      <c r="SA49" t="s">
        <v>540</v>
      </c>
      <c r="SB49" t="s">
        <v>540</v>
      </c>
      <c r="SC49" t="s">
        <v>540</v>
      </c>
      <c r="SD49" t="s">
        <v>540</v>
      </c>
      <c r="SE49" t="s">
        <v>540</v>
      </c>
      <c r="SF49" t="s">
        <v>540</v>
      </c>
      <c r="SG49">
        <v>1</v>
      </c>
      <c r="SH49">
        <v>-99</v>
      </c>
      <c r="SI49" t="s">
        <v>540</v>
      </c>
      <c r="SJ49" t="s">
        <v>540</v>
      </c>
      <c r="SK49" t="s">
        <v>540</v>
      </c>
      <c r="SL49" t="s">
        <v>540</v>
      </c>
      <c r="SM49" t="s">
        <v>540</v>
      </c>
      <c r="SN49" t="s">
        <v>540</v>
      </c>
      <c r="SO49" t="s">
        <v>540</v>
      </c>
      <c r="SP49" t="s">
        <v>540</v>
      </c>
      <c r="SQ49" t="s">
        <v>540</v>
      </c>
      <c r="SR49" t="s">
        <v>540</v>
      </c>
      <c r="SS49" t="s">
        <v>540</v>
      </c>
      <c r="ST49" t="s">
        <v>540</v>
      </c>
      <c r="SU49">
        <v>1</v>
      </c>
      <c r="SV49">
        <v>1</v>
      </c>
      <c r="SW49">
        <v>1</v>
      </c>
      <c r="SX49">
        <v>1</v>
      </c>
      <c r="SY49">
        <v>1</v>
      </c>
      <c r="SZ49">
        <v>1</v>
      </c>
      <c r="TA49">
        <v>1</v>
      </c>
      <c r="TB49">
        <v>1</v>
      </c>
      <c r="TC49">
        <v>1</v>
      </c>
      <c r="TD49">
        <v>1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f t="shared" si="0"/>
        <v>1</v>
      </c>
      <c r="TL49">
        <v>1.0358565737051699</v>
      </c>
      <c r="TM49">
        <v>1276</v>
      </c>
      <c r="TN49">
        <v>84</v>
      </c>
      <c r="TO49">
        <v>5</v>
      </c>
      <c r="TP49">
        <v>60.999999999999901</v>
      </c>
      <c r="TQ49">
        <v>5.9999999999999902</v>
      </c>
      <c r="TR49">
        <v>0</v>
      </c>
      <c r="TS49">
        <v>0</v>
      </c>
    </row>
    <row r="50" spans="1:539" x14ac:dyDescent="0.3">
      <c r="A50">
        <v>1439306979490760</v>
      </c>
      <c r="B50">
        <v>776</v>
      </c>
      <c r="C50">
        <v>77.274484536082397</v>
      </c>
      <c r="D50">
        <v>7.1365979381443303</v>
      </c>
      <c r="E50">
        <v>0.509020618556701</v>
      </c>
      <c r="F50">
        <v>4.1237113402061799E-2</v>
      </c>
      <c r="G50">
        <v>0.49613402061855599</v>
      </c>
      <c r="H50">
        <v>2.5773195876288599E-2</v>
      </c>
      <c r="I50">
        <v>1.2886597938144E-3</v>
      </c>
      <c r="J50">
        <v>3.8659793814431998E-3</v>
      </c>
      <c r="K50">
        <v>0</v>
      </c>
      <c r="L50">
        <v>612</v>
      </c>
      <c r="M50">
        <v>60740</v>
      </c>
      <c r="N50">
        <v>0.23899999999999999</v>
      </c>
      <c r="O50">
        <v>0.14099999999999999</v>
      </c>
      <c r="P50">
        <v>0.62</v>
      </c>
      <c r="Q50">
        <v>1</v>
      </c>
      <c r="R50">
        <v>0.21</v>
      </c>
      <c r="S50">
        <v>0.06</v>
      </c>
      <c r="T50">
        <v>0.27</v>
      </c>
      <c r="U50">
        <v>0.23</v>
      </c>
      <c r="V50">
        <v>0.22</v>
      </c>
      <c r="W50">
        <v>19596</v>
      </c>
      <c r="X50">
        <v>0.20799999999999999</v>
      </c>
      <c r="Y50">
        <v>0.14199999999999999</v>
      </c>
      <c r="Z50">
        <v>0.65</v>
      </c>
      <c r="AA50">
        <v>0.99990000000000001</v>
      </c>
      <c r="AB50">
        <v>0.21</v>
      </c>
      <c r="AC50">
        <v>0.06</v>
      </c>
      <c r="AD50">
        <v>0.25</v>
      </c>
      <c r="AE50">
        <v>0.23</v>
      </c>
      <c r="AF50">
        <v>0.24</v>
      </c>
      <c r="AG50">
        <v>0</v>
      </c>
      <c r="AH50">
        <v>0.222373396158218</v>
      </c>
      <c r="AI50">
        <v>0</v>
      </c>
      <c r="AJ50">
        <v>0</v>
      </c>
      <c r="AK50">
        <v>0.156525313854217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1.97507180273532E-2</v>
      </c>
      <c r="AT50">
        <v>0.43642458319664001</v>
      </c>
      <c r="AU50">
        <v>0</v>
      </c>
      <c r="AV50">
        <v>0</v>
      </c>
      <c r="AW50">
        <v>0</v>
      </c>
      <c r="AX50">
        <v>0</v>
      </c>
      <c r="AY50">
        <v>0.16101390123367301</v>
      </c>
      <c r="AZ50">
        <v>45</v>
      </c>
      <c r="BA50" s="1">
        <v>42976.723564814813</v>
      </c>
      <c r="BB50" s="1">
        <v>42976.749988425923</v>
      </c>
      <c r="BC50">
        <v>16</v>
      </c>
      <c r="BD50" t="s">
        <v>745</v>
      </c>
      <c r="BE50">
        <v>100</v>
      </c>
      <c r="BF50">
        <v>0</v>
      </c>
      <c r="BG50">
        <v>1</v>
      </c>
      <c r="BH50" s="1">
        <v>42976.752465277779</v>
      </c>
      <c r="BI50" t="s">
        <v>746</v>
      </c>
      <c r="BJ50" t="s">
        <v>540</v>
      </c>
      <c r="BK50" t="s">
        <v>540</v>
      </c>
      <c r="BL50" t="s">
        <v>540</v>
      </c>
      <c r="BM50" t="s">
        <v>540</v>
      </c>
      <c r="BN50">
        <v>39.665893554687997</v>
      </c>
      <c r="BO50">
        <v>-105.09629821777</v>
      </c>
      <c r="BP50" t="s">
        <v>540</v>
      </c>
      <c r="BQ50" t="s">
        <v>541</v>
      </c>
      <c r="BR50">
        <v>8</v>
      </c>
      <c r="BS50">
        <v>-99</v>
      </c>
      <c r="BT50" t="s">
        <v>540</v>
      </c>
      <c r="BU50">
        <v>3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2</v>
      </c>
      <c r="CB50">
        <v>-99</v>
      </c>
      <c r="CC50">
        <v>1439306979490760</v>
      </c>
      <c r="CD50" s="2">
        <v>42976</v>
      </c>
      <c r="CE50" t="s">
        <v>542</v>
      </c>
      <c r="CF50">
        <v>2</v>
      </c>
      <c r="CG50">
        <v>-99</v>
      </c>
      <c r="CH50" t="s">
        <v>540</v>
      </c>
      <c r="CI50">
        <v>1</v>
      </c>
      <c r="CJ50" t="s">
        <v>540</v>
      </c>
      <c r="CK50" t="s">
        <v>540</v>
      </c>
      <c r="CL50" t="s">
        <v>540</v>
      </c>
      <c r="CM50" t="s">
        <v>540</v>
      </c>
      <c r="CN50" t="s">
        <v>540</v>
      </c>
      <c r="CO50">
        <v>-99</v>
      </c>
      <c r="CP50">
        <v>-99</v>
      </c>
      <c r="CQ50">
        <v>3</v>
      </c>
      <c r="CR50">
        <v>-99</v>
      </c>
      <c r="CS50">
        <v>2</v>
      </c>
      <c r="CT50">
        <v>-99</v>
      </c>
      <c r="CU50">
        <v>2</v>
      </c>
      <c r="CV50">
        <v>1</v>
      </c>
      <c r="CW50">
        <v>1</v>
      </c>
      <c r="CX50" t="s">
        <v>540</v>
      </c>
      <c r="CY50">
        <v>2</v>
      </c>
      <c r="CZ50">
        <v>1</v>
      </c>
      <c r="DA50">
        <v>1</v>
      </c>
      <c r="DB50" t="s">
        <v>540</v>
      </c>
      <c r="DC50">
        <v>2</v>
      </c>
      <c r="DD50">
        <v>1</v>
      </c>
      <c r="DE50" t="s">
        <v>540</v>
      </c>
      <c r="DF50" t="s">
        <v>540</v>
      </c>
      <c r="DG50" t="s">
        <v>540</v>
      </c>
      <c r="DH50" t="s">
        <v>540</v>
      </c>
      <c r="DI50" t="s">
        <v>540</v>
      </c>
      <c r="DJ50" t="s">
        <v>540</v>
      </c>
      <c r="DK50">
        <v>1</v>
      </c>
      <c r="DL50">
        <v>1</v>
      </c>
      <c r="DM50">
        <v>5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4</v>
      </c>
      <c r="DU50">
        <v>4</v>
      </c>
      <c r="DV50">
        <v>4</v>
      </c>
      <c r="DW50">
        <v>4</v>
      </c>
      <c r="DX50">
        <v>4</v>
      </c>
      <c r="DY50">
        <v>4</v>
      </c>
      <c r="DZ50">
        <v>4</v>
      </c>
      <c r="EA50">
        <v>4</v>
      </c>
      <c r="EB50">
        <v>4</v>
      </c>
      <c r="EC50">
        <v>6</v>
      </c>
      <c r="ED50">
        <v>3</v>
      </c>
      <c r="EE50">
        <v>3</v>
      </c>
      <c r="EF50">
        <v>3</v>
      </c>
      <c r="EG50">
        <v>3</v>
      </c>
      <c r="EH50">
        <v>3</v>
      </c>
      <c r="EI50">
        <v>3</v>
      </c>
      <c r="EJ50">
        <v>3</v>
      </c>
      <c r="EK50">
        <v>3</v>
      </c>
      <c r="EL50">
        <v>4</v>
      </c>
      <c r="EM50">
        <v>-99</v>
      </c>
      <c r="EN50">
        <v>-99</v>
      </c>
      <c r="EO50">
        <v>5</v>
      </c>
      <c r="EP50">
        <v>-99</v>
      </c>
      <c r="EQ50">
        <v>-99</v>
      </c>
      <c r="ER50">
        <v>1</v>
      </c>
      <c r="ES50">
        <v>1</v>
      </c>
      <c r="ET50" t="s">
        <v>540</v>
      </c>
      <c r="EU50" t="s">
        <v>540</v>
      </c>
      <c r="EV50">
        <v>1</v>
      </c>
      <c r="EW50">
        <v>1</v>
      </c>
      <c r="EX50" t="s">
        <v>540</v>
      </c>
      <c r="EY50" t="s">
        <v>540</v>
      </c>
      <c r="EZ50" t="s">
        <v>540</v>
      </c>
      <c r="FA50">
        <v>-99</v>
      </c>
      <c r="FB50">
        <v>2</v>
      </c>
      <c r="FC50">
        <v>1</v>
      </c>
      <c r="FD50">
        <v>-99</v>
      </c>
      <c r="FE50">
        <v>-99</v>
      </c>
      <c r="FF50">
        <v>2</v>
      </c>
      <c r="FG50">
        <v>2</v>
      </c>
      <c r="FH50">
        <v>-99</v>
      </c>
      <c r="FI50">
        <v>-99</v>
      </c>
      <c r="FJ50">
        <v>-99</v>
      </c>
      <c r="FK50">
        <v>-99</v>
      </c>
      <c r="FL50" t="s">
        <v>540</v>
      </c>
      <c r="FM50" t="s">
        <v>540</v>
      </c>
      <c r="FN50" t="s">
        <v>540</v>
      </c>
      <c r="FO50" t="s">
        <v>540</v>
      </c>
      <c r="FP50">
        <v>1</v>
      </c>
      <c r="FQ50" t="s">
        <v>540</v>
      </c>
      <c r="FR50">
        <v>-99</v>
      </c>
      <c r="FS50">
        <v>-99</v>
      </c>
      <c r="FT50">
        <v>-99</v>
      </c>
      <c r="FU50">
        <v>-99</v>
      </c>
      <c r="FV50">
        <v>-99</v>
      </c>
      <c r="FW50">
        <v>2</v>
      </c>
      <c r="FX50">
        <v>-99</v>
      </c>
      <c r="FY50">
        <v>-99</v>
      </c>
      <c r="FZ50">
        <v>1</v>
      </c>
      <c r="GA50" t="s">
        <v>540</v>
      </c>
      <c r="GB50" t="s">
        <v>540</v>
      </c>
      <c r="GC50" t="s">
        <v>540</v>
      </c>
      <c r="GD50" t="s">
        <v>540</v>
      </c>
      <c r="GE50" t="s">
        <v>540</v>
      </c>
      <c r="GF50" t="s">
        <v>540</v>
      </c>
      <c r="GG50" t="s">
        <v>540</v>
      </c>
      <c r="GH50" t="s">
        <v>540</v>
      </c>
      <c r="GI50" t="s">
        <v>540</v>
      </c>
      <c r="GJ50" t="s">
        <v>540</v>
      </c>
      <c r="GK50" t="s">
        <v>540</v>
      </c>
      <c r="GL50" t="s">
        <v>540</v>
      </c>
      <c r="GM50" t="s">
        <v>540</v>
      </c>
      <c r="GN50" t="s">
        <v>540</v>
      </c>
      <c r="GO50" t="s">
        <v>540</v>
      </c>
      <c r="GP50" t="s">
        <v>540</v>
      </c>
      <c r="GQ50" t="s">
        <v>540</v>
      </c>
      <c r="GR50" t="s">
        <v>540</v>
      </c>
      <c r="GS50" t="s">
        <v>540</v>
      </c>
      <c r="GT50">
        <v>2</v>
      </c>
      <c r="GU50">
        <v>2</v>
      </c>
      <c r="GV50" t="s">
        <v>540</v>
      </c>
      <c r="GW50" t="s">
        <v>540</v>
      </c>
      <c r="GX50" t="s">
        <v>540</v>
      </c>
      <c r="GY50" t="s">
        <v>540</v>
      </c>
      <c r="GZ50" t="s">
        <v>540</v>
      </c>
      <c r="HA50" t="s">
        <v>540</v>
      </c>
      <c r="HB50" t="s">
        <v>540</v>
      </c>
      <c r="HC50" t="s">
        <v>540</v>
      </c>
      <c r="HD50" t="s">
        <v>540</v>
      </c>
      <c r="HE50" t="s">
        <v>540</v>
      </c>
      <c r="HF50" t="s">
        <v>540</v>
      </c>
      <c r="HG50">
        <v>1</v>
      </c>
      <c r="HH50" t="s">
        <v>747</v>
      </c>
      <c r="HI50">
        <v>1</v>
      </c>
      <c r="HJ50" t="s">
        <v>540</v>
      </c>
      <c r="HK50" t="s">
        <v>540</v>
      </c>
      <c r="HL50" t="s">
        <v>540</v>
      </c>
      <c r="HM50" t="s">
        <v>540</v>
      </c>
      <c r="HN50" t="s">
        <v>540</v>
      </c>
      <c r="HO50" t="s">
        <v>540</v>
      </c>
      <c r="HP50" t="s">
        <v>540</v>
      </c>
      <c r="HQ50" t="s">
        <v>540</v>
      </c>
      <c r="HR50" t="s">
        <v>540</v>
      </c>
      <c r="HS50" t="s">
        <v>540</v>
      </c>
      <c r="HT50">
        <v>1</v>
      </c>
      <c r="HU50" t="s">
        <v>540</v>
      </c>
      <c r="HV50" t="s">
        <v>540</v>
      </c>
      <c r="HW50" t="s">
        <v>540</v>
      </c>
      <c r="HX50" t="s">
        <v>540</v>
      </c>
      <c r="HY50">
        <v>-99</v>
      </c>
      <c r="HZ50">
        <v>1</v>
      </c>
      <c r="IA50">
        <v>1</v>
      </c>
      <c r="IB50" t="s">
        <v>540</v>
      </c>
      <c r="IC50" t="s">
        <v>540</v>
      </c>
      <c r="ID50" t="s">
        <v>540</v>
      </c>
      <c r="IE50" t="s">
        <v>540</v>
      </c>
      <c r="IF50" t="s">
        <v>540</v>
      </c>
      <c r="IG50" t="s">
        <v>540</v>
      </c>
      <c r="IH50">
        <v>1</v>
      </c>
      <c r="II50">
        <v>1</v>
      </c>
      <c r="IJ50" t="s">
        <v>540</v>
      </c>
      <c r="IK50" t="s">
        <v>540</v>
      </c>
      <c r="IL50" t="s">
        <v>540</v>
      </c>
      <c r="IM50" t="s">
        <v>540</v>
      </c>
      <c r="IN50" t="s">
        <v>540</v>
      </c>
      <c r="IO50" t="s">
        <v>540</v>
      </c>
      <c r="IP50">
        <v>-99</v>
      </c>
      <c r="IQ50">
        <v>2</v>
      </c>
      <c r="IR50">
        <v>7</v>
      </c>
      <c r="IS50">
        <v>1</v>
      </c>
      <c r="IT50" t="s">
        <v>540</v>
      </c>
      <c r="IU50" t="s">
        <v>540</v>
      </c>
      <c r="IV50" t="s">
        <v>540</v>
      </c>
      <c r="IW50" t="s">
        <v>540</v>
      </c>
      <c r="IX50" t="s">
        <v>540</v>
      </c>
      <c r="IY50" t="s">
        <v>540</v>
      </c>
      <c r="IZ50">
        <v>1</v>
      </c>
      <c r="JA50">
        <v>1</v>
      </c>
      <c r="JB50">
        <v>4</v>
      </c>
      <c r="JC50" t="s">
        <v>540</v>
      </c>
      <c r="JD50" t="s">
        <v>540</v>
      </c>
      <c r="JE50" t="s">
        <v>540</v>
      </c>
      <c r="JF50" t="s">
        <v>540</v>
      </c>
      <c r="JG50" t="s">
        <v>540</v>
      </c>
      <c r="JH50">
        <v>1</v>
      </c>
      <c r="JI50" t="s">
        <v>540</v>
      </c>
      <c r="JJ50" t="s">
        <v>540</v>
      </c>
      <c r="JK50" t="s">
        <v>540</v>
      </c>
      <c r="JL50">
        <v>1</v>
      </c>
      <c r="JM50" t="s">
        <v>540</v>
      </c>
      <c r="JN50">
        <v>1</v>
      </c>
      <c r="JO50" t="s">
        <v>540</v>
      </c>
      <c r="JP50" t="s">
        <v>540</v>
      </c>
      <c r="JQ50" t="s">
        <v>540</v>
      </c>
      <c r="JR50">
        <v>-99</v>
      </c>
      <c r="JS50">
        <v>1</v>
      </c>
      <c r="JT50">
        <v>1</v>
      </c>
      <c r="JU50">
        <v>3</v>
      </c>
      <c r="JV50">
        <v>1</v>
      </c>
      <c r="JW50" t="s">
        <v>540</v>
      </c>
      <c r="JX50" t="s">
        <v>540</v>
      </c>
      <c r="JY50" t="s">
        <v>540</v>
      </c>
      <c r="JZ50" t="s">
        <v>540</v>
      </c>
      <c r="KA50" t="s">
        <v>540</v>
      </c>
      <c r="KB50" t="s">
        <v>540</v>
      </c>
      <c r="KC50">
        <v>1</v>
      </c>
      <c r="KD50">
        <v>3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3</v>
      </c>
      <c r="KL50" t="s">
        <v>540</v>
      </c>
      <c r="KM50" t="s">
        <v>540</v>
      </c>
      <c r="KN50">
        <v>1</v>
      </c>
      <c r="KO50" t="s">
        <v>540</v>
      </c>
      <c r="KP50">
        <v>-99</v>
      </c>
      <c r="KQ50" t="s">
        <v>540</v>
      </c>
      <c r="KR50" t="s">
        <v>540</v>
      </c>
      <c r="KS50" t="s">
        <v>540</v>
      </c>
      <c r="KT50" t="s">
        <v>540</v>
      </c>
      <c r="KU50" t="s">
        <v>540</v>
      </c>
      <c r="KV50">
        <v>1</v>
      </c>
      <c r="KW50" t="s">
        <v>540</v>
      </c>
      <c r="KX50" t="s">
        <v>540</v>
      </c>
      <c r="KY50" t="s">
        <v>540</v>
      </c>
      <c r="KZ50" t="s">
        <v>540</v>
      </c>
      <c r="LA50">
        <v>-99</v>
      </c>
      <c r="LB50">
        <v>3</v>
      </c>
      <c r="LC50">
        <v>3</v>
      </c>
      <c r="LD50">
        <v>3</v>
      </c>
      <c r="LE50">
        <v>3</v>
      </c>
      <c r="LF50">
        <v>1</v>
      </c>
      <c r="LG50">
        <v>1</v>
      </c>
      <c r="LH50">
        <v>1</v>
      </c>
      <c r="LI50">
        <v>3</v>
      </c>
      <c r="LJ50">
        <v>2</v>
      </c>
      <c r="LK50">
        <v>1</v>
      </c>
      <c r="LL50">
        <v>1</v>
      </c>
      <c r="LM50">
        <v>1</v>
      </c>
      <c r="LN50">
        <v>1</v>
      </c>
      <c r="LO50" t="s">
        <v>563</v>
      </c>
      <c r="LP50">
        <v>1</v>
      </c>
      <c r="LQ50">
        <v>1</v>
      </c>
      <c r="LR50">
        <v>1</v>
      </c>
      <c r="LS50">
        <v>1</v>
      </c>
      <c r="LT50">
        <v>6</v>
      </c>
      <c r="LU50">
        <v>5</v>
      </c>
      <c r="LV50">
        <v>4</v>
      </c>
      <c r="LW50">
        <v>3</v>
      </c>
      <c r="LX50">
        <v>2</v>
      </c>
      <c r="LY50">
        <v>-99</v>
      </c>
      <c r="LZ50">
        <v>3</v>
      </c>
      <c r="MA50">
        <v>1</v>
      </c>
      <c r="MB50" t="s">
        <v>540</v>
      </c>
      <c r="MC50" t="s">
        <v>540</v>
      </c>
      <c r="MD50">
        <v>1</v>
      </c>
      <c r="ME50">
        <v>1</v>
      </c>
      <c r="MF50" t="s">
        <v>540</v>
      </c>
      <c r="MG50" t="s">
        <v>540</v>
      </c>
      <c r="MH50">
        <v>1</v>
      </c>
      <c r="MI50">
        <v>1</v>
      </c>
      <c r="MJ50" t="s">
        <v>540</v>
      </c>
      <c r="MK50">
        <v>1</v>
      </c>
      <c r="ML50" t="s">
        <v>540</v>
      </c>
      <c r="MM50" t="s">
        <v>540</v>
      </c>
      <c r="MN50">
        <v>-99</v>
      </c>
      <c r="MO50">
        <v>2</v>
      </c>
      <c r="MP50">
        <v>3</v>
      </c>
      <c r="MQ50">
        <v>6</v>
      </c>
      <c r="MR50">
        <v>1</v>
      </c>
      <c r="MS50" t="s">
        <v>540</v>
      </c>
      <c r="MT50">
        <v>1</v>
      </c>
      <c r="MU50" t="s">
        <v>540</v>
      </c>
      <c r="MV50" t="s">
        <v>540</v>
      </c>
      <c r="MW50">
        <v>1</v>
      </c>
      <c r="MX50" t="s">
        <v>540</v>
      </c>
      <c r="MY50" t="s">
        <v>540</v>
      </c>
      <c r="MZ50">
        <v>1</v>
      </c>
      <c r="NA50" t="s">
        <v>540</v>
      </c>
      <c r="NB50" t="s">
        <v>540</v>
      </c>
      <c r="NC50" t="s">
        <v>540</v>
      </c>
      <c r="ND50" t="s">
        <v>540</v>
      </c>
      <c r="NE50" t="s">
        <v>540</v>
      </c>
      <c r="NF50" t="s">
        <v>540</v>
      </c>
      <c r="NG50" t="s">
        <v>540</v>
      </c>
      <c r="NH50">
        <v>-99</v>
      </c>
      <c r="NI50">
        <v>1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 t="s">
        <v>540</v>
      </c>
      <c r="NT50" t="s">
        <v>540</v>
      </c>
      <c r="NU50" t="s">
        <v>540</v>
      </c>
      <c r="NV50">
        <v>-99</v>
      </c>
      <c r="NW50">
        <v>1</v>
      </c>
      <c r="NX50">
        <v>-99</v>
      </c>
      <c r="NY50">
        <v>0</v>
      </c>
      <c r="NZ50">
        <v>1</v>
      </c>
      <c r="OA50">
        <v>6</v>
      </c>
      <c r="OB50">
        <v>-99</v>
      </c>
      <c r="OC50">
        <v>-99</v>
      </c>
      <c r="OD50">
        <v>-99</v>
      </c>
      <c r="OE50">
        <v>-99</v>
      </c>
      <c r="OF50">
        <v>-99</v>
      </c>
      <c r="OG50">
        <v>-99</v>
      </c>
      <c r="OH50">
        <v>-99</v>
      </c>
      <c r="OI50">
        <v>-99</v>
      </c>
      <c r="OJ50">
        <v>-99</v>
      </c>
      <c r="OK50">
        <v>-99</v>
      </c>
      <c r="OL50">
        <v>-99</v>
      </c>
      <c r="OM50">
        <v>-99</v>
      </c>
      <c r="ON50">
        <v>-99</v>
      </c>
      <c r="OO50">
        <v>-99</v>
      </c>
      <c r="OP50">
        <v>-99</v>
      </c>
      <c r="OQ50">
        <v>-99</v>
      </c>
      <c r="OR50">
        <v>-99</v>
      </c>
      <c r="OS50">
        <v>-99</v>
      </c>
      <c r="OT50">
        <v>-99</v>
      </c>
      <c r="OU50" t="s">
        <v>540</v>
      </c>
      <c r="OV50" t="s">
        <v>540</v>
      </c>
      <c r="OW50" t="s">
        <v>540</v>
      </c>
      <c r="OX50" t="s">
        <v>540</v>
      </c>
      <c r="OY50" t="s">
        <v>540</v>
      </c>
      <c r="OZ50" t="s">
        <v>540</v>
      </c>
      <c r="PA50" t="s">
        <v>540</v>
      </c>
      <c r="PB50" t="s">
        <v>540</v>
      </c>
      <c r="PC50">
        <v>-99</v>
      </c>
      <c r="PD50">
        <v>-99</v>
      </c>
      <c r="PE50">
        <v>-99</v>
      </c>
      <c r="PF50">
        <v>-99</v>
      </c>
      <c r="PG50">
        <v>-99</v>
      </c>
      <c r="PH50" t="s">
        <v>540</v>
      </c>
      <c r="PI50" t="s">
        <v>540</v>
      </c>
      <c r="PJ50" t="s">
        <v>540</v>
      </c>
      <c r="PK50" t="s">
        <v>540</v>
      </c>
      <c r="PL50">
        <v>-99</v>
      </c>
      <c r="PM50">
        <v>-99</v>
      </c>
      <c r="PN50">
        <v>-99</v>
      </c>
      <c r="PO50">
        <v>-99</v>
      </c>
      <c r="PP50">
        <v>-99</v>
      </c>
      <c r="PQ50">
        <v>-99</v>
      </c>
      <c r="PR50">
        <v>-99</v>
      </c>
      <c r="PS50">
        <v>-99</v>
      </c>
      <c r="PT50">
        <v>-99</v>
      </c>
      <c r="PU50">
        <v>-99</v>
      </c>
      <c r="PV50">
        <v>-99</v>
      </c>
      <c r="PW50">
        <v>-99</v>
      </c>
      <c r="PX50">
        <v>-99</v>
      </c>
      <c r="PY50">
        <v>-99</v>
      </c>
      <c r="PZ50">
        <v>-99</v>
      </c>
      <c r="QA50">
        <v>-99</v>
      </c>
      <c r="QB50">
        <v>-99</v>
      </c>
      <c r="QC50">
        <v>-99</v>
      </c>
      <c r="QD50">
        <v>-99</v>
      </c>
      <c r="QE50">
        <v>-99</v>
      </c>
      <c r="QF50">
        <v>-99</v>
      </c>
      <c r="QG50">
        <v>-99</v>
      </c>
      <c r="QH50">
        <v>-99</v>
      </c>
      <c r="QI50">
        <v>-99</v>
      </c>
      <c r="QJ50">
        <v>-99</v>
      </c>
      <c r="QK50">
        <v>-99</v>
      </c>
      <c r="QL50">
        <v>-99</v>
      </c>
      <c r="QM50">
        <v>-99</v>
      </c>
      <c r="QN50">
        <v>-99</v>
      </c>
      <c r="QO50">
        <v>-99</v>
      </c>
      <c r="QP50">
        <v>-99</v>
      </c>
      <c r="QQ50">
        <v>-99</v>
      </c>
      <c r="QR50">
        <v>-99</v>
      </c>
      <c r="QS50">
        <v>-99</v>
      </c>
      <c r="QT50">
        <v>-99</v>
      </c>
      <c r="QU50">
        <v>-99</v>
      </c>
      <c r="QV50" t="s">
        <v>540</v>
      </c>
      <c r="QW50" t="s">
        <v>540</v>
      </c>
      <c r="QX50">
        <v>-99</v>
      </c>
      <c r="QY50">
        <v>-99</v>
      </c>
      <c r="QZ50">
        <v>-99</v>
      </c>
      <c r="RA50">
        <v>-99</v>
      </c>
      <c r="RB50">
        <v>-99</v>
      </c>
      <c r="RC50">
        <v>-99</v>
      </c>
      <c r="RD50">
        <v>-99</v>
      </c>
      <c r="RE50">
        <v>-99</v>
      </c>
      <c r="RF50">
        <v>-99</v>
      </c>
      <c r="RG50">
        <v>-99</v>
      </c>
      <c r="RH50">
        <v>-99</v>
      </c>
      <c r="RI50">
        <v>-99</v>
      </c>
      <c r="RJ50">
        <v>-99</v>
      </c>
      <c r="RK50">
        <v>-99</v>
      </c>
      <c r="RL50">
        <v>-99</v>
      </c>
      <c r="RM50">
        <v>-99</v>
      </c>
      <c r="RN50">
        <v>-99</v>
      </c>
      <c r="RO50">
        <v>-99</v>
      </c>
      <c r="RP50">
        <v>-99</v>
      </c>
      <c r="RQ50">
        <v>-99</v>
      </c>
      <c r="RR50">
        <v>-99</v>
      </c>
      <c r="RS50">
        <v>-99</v>
      </c>
      <c r="RT50">
        <v>-99</v>
      </c>
      <c r="RU50">
        <v>-99</v>
      </c>
      <c r="RV50">
        <v>-99</v>
      </c>
      <c r="RW50">
        <v>-99</v>
      </c>
      <c r="RX50">
        <v>-99</v>
      </c>
      <c r="RY50">
        <v>-99</v>
      </c>
      <c r="RZ50">
        <v>-99</v>
      </c>
      <c r="SA50">
        <v>-99</v>
      </c>
      <c r="SB50">
        <v>-99</v>
      </c>
      <c r="SC50">
        <v>-99</v>
      </c>
      <c r="SD50">
        <v>-99</v>
      </c>
      <c r="SE50">
        <v>-99</v>
      </c>
      <c r="SF50">
        <v>-99</v>
      </c>
      <c r="SG50">
        <v>-99</v>
      </c>
      <c r="SH50">
        <v>-99</v>
      </c>
      <c r="SI50">
        <v>-99</v>
      </c>
      <c r="SJ50">
        <v>-99</v>
      </c>
      <c r="SK50">
        <v>-99</v>
      </c>
      <c r="SL50">
        <v>-99</v>
      </c>
      <c r="SM50">
        <v>-99</v>
      </c>
      <c r="SN50">
        <v>-99</v>
      </c>
      <c r="SO50">
        <v>-99</v>
      </c>
      <c r="SP50">
        <v>-99</v>
      </c>
      <c r="SQ50">
        <v>-99</v>
      </c>
      <c r="SR50">
        <v>-99</v>
      </c>
      <c r="SS50">
        <v>-99</v>
      </c>
      <c r="ST50">
        <v>-99</v>
      </c>
      <c r="SU50">
        <v>-99</v>
      </c>
      <c r="SV50">
        <v>-99</v>
      </c>
      <c r="SW50">
        <v>-99</v>
      </c>
      <c r="SX50">
        <v>-99</v>
      </c>
      <c r="SY50">
        <v>-99</v>
      </c>
      <c r="SZ50">
        <v>-99</v>
      </c>
      <c r="TA50">
        <v>-99</v>
      </c>
      <c r="TB50">
        <v>1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1</v>
      </c>
      <c r="TK50">
        <f t="shared" si="0"/>
        <v>1</v>
      </c>
      <c r="TL50">
        <v>0.78865979381443296</v>
      </c>
      <c r="TM50">
        <v>5538</v>
      </c>
      <c r="TN50">
        <v>395</v>
      </c>
      <c r="TO50">
        <v>31.999999999999901</v>
      </c>
      <c r="TP50">
        <v>385</v>
      </c>
      <c r="TQ50">
        <v>19.999999999999901</v>
      </c>
      <c r="TR50">
        <v>2.9999999999999201</v>
      </c>
      <c r="TS50">
        <v>0</v>
      </c>
    </row>
    <row r="51" spans="1:539" x14ac:dyDescent="0.3">
      <c r="A51">
        <v>1448507471899000</v>
      </c>
      <c r="B51">
        <v>16</v>
      </c>
      <c r="C51">
        <v>38.6875</v>
      </c>
      <c r="D51">
        <v>1.4375</v>
      </c>
      <c r="E51">
        <v>0</v>
      </c>
      <c r="F51">
        <v>0</v>
      </c>
      <c r="G51">
        <v>0.375</v>
      </c>
      <c r="H51">
        <v>0</v>
      </c>
      <c r="I51">
        <v>0</v>
      </c>
      <c r="J51">
        <v>0</v>
      </c>
      <c r="K51">
        <v>0</v>
      </c>
      <c r="L51">
        <v>11</v>
      </c>
      <c r="M51">
        <v>634</v>
      </c>
      <c r="N51">
        <v>0.153</v>
      </c>
      <c r="O51">
        <v>0.08</v>
      </c>
      <c r="P51">
        <v>0.76700000000000002</v>
      </c>
      <c r="Q51">
        <v>0.92649999999999999</v>
      </c>
      <c r="R51">
        <v>0.28999999999999998</v>
      </c>
      <c r="S51">
        <v>0.06</v>
      </c>
      <c r="T51">
        <v>0.24</v>
      </c>
      <c r="U51">
        <v>0.18</v>
      </c>
      <c r="V51">
        <v>0.24</v>
      </c>
      <c r="W51">
        <v>263</v>
      </c>
      <c r="X51">
        <v>3.9E-2</v>
      </c>
      <c r="Y51">
        <v>0.16800000000000001</v>
      </c>
      <c r="Z51">
        <v>0.79300000000000004</v>
      </c>
      <c r="AA51">
        <v>-0.85189999999999999</v>
      </c>
      <c r="AB51">
        <v>0.2</v>
      </c>
      <c r="AC51">
        <v>0</v>
      </c>
      <c r="AD51">
        <v>0.3</v>
      </c>
      <c r="AE51">
        <v>0.3</v>
      </c>
      <c r="AF51">
        <v>0.2</v>
      </c>
      <c r="AG51">
        <v>0</v>
      </c>
      <c r="AH51">
        <v>8.2088045775890295E-2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0.39183360338210999</v>
      </c>
      <c r="AU51">
        <v>0</v>
      </c>
      <c r="AV51">
        <v>0.40424844622612</v>
      </c>
      <c r="AW51">
        <v>0</v>
      </c>
      <c r="AX51">
        <v>0</v>
      </c>
      <c r="AY51">
        <v>0.11308685690164499</v>
      </c>
      <c r="AZ51">
        <v>130</v>
      </c>
      <c r="BA51" s="1">
        <v>43080.377511574072</v>
      </c>
      <c r="BB51" s="1">
        <v>43080.414687500001</v>
      </c>
      <c r="BC51">
        <v>16</v>
      </c>
      <c r="BD51" t="s">
        <v>702</v>
      </c>
      <c r="BE51">
        <v>100</v>
      </c>
      <c r="BF51">
        <v>0</v>
      </c>
      <c r="BG51">
        <v>1</v>
      </c>
      <c r="BH51" s="1">
        <v>43080.520787037036</v>
      </c>
      <c r="BI51" t="s">
        <v>748</v>
      </c>
      <c r="BJ51" t="s">
        <v>540</v>
      </c>
      <c r="BK51" t="s">
        <v>540</v>
      </c>
      <c r="BL51" t="s">
        <v>540</v>
      </c>
      <c r="BM51" t="s">
        <v>540</v>
      </c>
      <c r="BN51">
        <v>39.742706298827997</v>
      </c>
      <c r="BO51">
        <v>-105.07260131836</v>
      </c>
      <c r="BP51" t="s">
        <v>540</v>
      </c>
      <c r="BQ51" t="s">
        <v>541</v>
      </c>
      <c r="BR51">
        <v>8</v>
      </c>
      <c r="BS51">
        <v>-99</v>
      </c>
      <c r="BT51" t="s">
        <v>540</v>
      </c>
      <c r="BU51">
        <v>7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2</v>
      </c>
      <c r="CB51">
        <v>-99</v>
      </c>
      <c r="CC51">
        <v>1448507471899000</v>
      </c>
      <c r="CD51" s="3">
        <v>44906</v>
      </c>
      <c r="CE51" t="s">
        <v>653</v>
      </c>
      <c r="CF51">
        <v>7</v>
      </c>
      <c r="CG51" t="s">
        <v>749</v>
      </c>
      <c r="CH51">
        <v>1</v>
      </c>
      <c r="CI51" t="s">
        <v>540</v>
      </c>
      <c r="CJ51" t="s">
        <v>540</v>
      </c>
      <c r="CK51" t="s">
        <v>540</v>
      </c>
      <c r="CL51" t="s">
        <v>540</v>
      </c>
      <c r="CM51" t="s">
        <v>540</v>
      </c>
      <c r="CN51" t="s">
        <v>540</v>
      </c>
      <c r="CO51">
        <v>-99</v>
      </c>
      <c r="CP51">
        <v>-99</v>
      </c>
      <c r="CQ51">
        <v>2</v>
      </c>
      <c r="CR51">
        <v>-99</v>
      </c>
      <c r="CS51">
        <v>4</v>
      </c>
      <c r="CT51">
        <v>-99</v>
      </c>
      <c r="CU51">
        <v>1</v>
      </c>
      <c r="CV51">
        <v>1</v>
      </c>
      <c r="CW51">
        <v>1</v>
      </c>
      <c r="CX51" t="s">
        <v>540</v>
      </c>
      <c r="CY51">
        <v>2</v>
      </c>
      <c r="CZ51">
        <v>1</v>
      </c>
      <c r="DA51">
        <v>1</v>
      </c>
      <c r="DB51" t="s">
        <v>540</v>
      </c>
      <c r="DC51">
        <v>1</v>
      </c>
      <c r="DD51" t="s">
        <v>540</v>
      </c>
      <c r="DE51" t="s">
        <v>540</v>
      </c>
      <c r="DF51" t="s">
        <v>540</v>
      </c>
      <c r="DG51" t="s">
        <v>540</v>
      </c>
      <c r="DH51" t="s">
        <v>540</v>
      </c>
      <c r="DI51" t="s">
        <v>540</v>
      </c>
      <c r="DJ51" t="s">
        <v>540</v>
      </c>
      <c r="DK51" t="s">
        <v>540</v>
      </c>
      <c r="DL51">
        <v>1</v>
      </c>
      <c r="DM51">
        <v>6</v>
      </c>
      <c r="DN51">
        <v>6</v>
      </c>
      <c r="DO51">
        <v>3</v>
      </c>
      <c r="DP51">
        <v>4</v>
      </c>
      <c r="DQ51">
        <v>1</v>
      </c>
      <c r="DR51">
        <v>1</v>
      </c>
      <c r="DS51">
        <v>2</v>
      </c>
      <c r="DT51">
        <v>5</v>
      </c>
      <c r="DU51">
        <v>5</v>
      </c>
      <c r="DV51">
        <v>5</v>
      </c>
      <c r="DW51">
        <v>5</v>
      </c>
      <c r="DX51">
        <v>5</v>
      </c>
      <c r="DY51">
        <v>5</v>
      </c>
      <c r="DZ51">
        <v>5</v>
      </c>
      <c r="EA51">
        <v>5</v>
      </c>
      <c r="EB51">
        <v>8</v>
      </c>
      <c r="EC51">
        <v>7</v>
      </c>
      <c r="ED51">
        <v>3</v>
      </c>
      <c r="EE51">
        <v>3</v>
      </c>
      <c r="EF51">
        <v>5</v>
      </c>
      <c r="EG51">
        <v>5</v>
      </c>
      <c r="EH51">
        <v>5</v>
      </c>
      <c r="EI51">
        <v>5</v>
      </c>
      <c r="EJ51">
        <v>5</v>
      </c>
      <c r="EK51">
        <v>5</v>
      </c>
      <c r="EL51">
        <v>5</v>
      </c>
      <c r="EM51">
        <v>5</v>
      </c>
      <c r="EN51">
        <v>-99</v>
      </c>
      <c r="EO51">
        <v>4</v>
      </c>
      <c r="EP51">
        <v>3</v>
      </c>
      <c r="EQ51">
        <v>-99</v>
      </c>
      <c r="ER51" t="s">
        <v>540</v>
      </c>
      <c r="ES51" t="s">
        <v>540</v>
      </c>
      <c r="ET51" t="s">
        <v>540</v>
      </c>
      <c r="EU51" t="s">
        <v>540</v>
      </c>
      <c r="EV51" t="s">
        <v>540</v>
      </c>
      <c r="EW51" t="s">
        <v>540</v>
      </c>
      <c r="EX51">
        <v>1</v>
      </c>
      <c r="EY51">
        <v>1</v>
      </c>
      <c r="EZ51" t="s">
        <v>540</v>
      </c>
      <c r="FA51" t="s">
        <v>750</v>
      </c>
      <c r="FB51">
        <v>-99</v>
      </c>
      <c r="FC51">
        <v>-99</v>
      </c>
      <c r="FD51">
        <v>-99</v>
      </c>
      <c r="FE51">
        <v>-99</v>
      </c>
      <c r="FF51">
        <v>-99</v>
      </c>
      <c r="FG51">
        <v>-99</v>
      </c>
      <c r="FH51">
        <v>2</v>
      </c>
      <c r="FI51">
        <v>-99</v>
      </c>
      <c r="FJ51">
        <v>-99</v>
      </c>
      <c r="FK51">
        <v>-99</v>
      </c>
      <c r="FL51" t="s">
        <v>540</v>
      </c>
      <c r="FM51" t="s">
        <v>540</v>
      </c>
      <c r="FN51" t="s">
        <v>540</v>
      </c>
      <c r="FO51" t="s">
        <v>540</v>
      </c>
      <c r="FP51">
        <v>1</v>
      </c>
      <c r="FQ51" t="s">
        <v>540</v>
      </c>
      <c r="FR51">
        <v>-99</v>
      </c>
      <c r="FS51">
        <v>-99</v>
      </c>
      <c r="FT51">
        <v>-99</v>
      </c>
      <c r="FU51">
        <v>-99</v>
      </c>
      <c r="FV51">
        <v>-99</v>
      </c>
      <c r="FW51">
        <v>1</v>
      </c>
      <c r="FX51">
        <v>-99</v>
      </c>
      <c r="FY51">
        <v>-99</v>
      </c>
      <c r="FZ51">
        <v>1</v>
      </c>
      <c r="GA51" t="s">
        <v>540</v>
      </c>
      <c r="GB51" t="s">
        <v>540</v>
      </c>
      <c r="GC51" t="s">
        <v>540</v>
      </c>
      <c r="GD51" t="s">
        <v>540</v>
      </c>
      <c r="GE51" t="s">
        <v>540</v>
      </c>
      <c r="GF51" t="s">
        <v>540</v>
      </c>
      <c r="GG51" t="s">
        <v>540</v>
      </c>
      <c r="GH51" t="s">
        <v>540</v>
      </c>
      <c r="GI51" t="s">
        <v>540</v>
      </c>
      <c r="GJ51" t="s">
        <v>540</v>
      </c>
      <c r="GK51" t="s">
        <v>540</v>
      </c>
      <c r="GL51" t="s">
        <v>540</v>
      </c>
      <c r="GM51" t="s">
        <v>540</v>
      </c>
      <c r="GN51" t="s">
        <v>540</v>
      </c>
      <c r="GO51" t="s">
        <v>540</v>
      </c>
      <c r="GP51" t="s">
        <v>540</v>
      </c>
      <c r="GQ51" t="s">
        <v>540</v>
      </c>
      <c r="GR51" t="s">
        <v>540</v>
      </c>
      <c r="GS51" t="s">
        <v>540</v>
      </c>
      <c r="GT51">
        <v>1</v>
      </c>
      <c r="GU51" t="s">
        <v>540</v>
      </c>
      <c r="GV51" t="s">
        <v>540</v>
      </c>
      <c r="GW51" t="s">
        <v>540</v>
      </c>
      <c r="GX51" t="s">
        <v>540</v>
      </c>
      <c r="GY51" t="s">
        <v>540</v>
      </c>
      <c r="GZ51" t="s">
        <v>540</v>
      </c>
      <c r="HA51" t="s">
        <v>540</v>
      </c>
      <c r="HB51" t="s">
        <v>540</v>
      </c>
      <c r="HC51" t="s">
        <v>540</v>
      </c>
      <c r="HD51" t="s">
        <v>540</v>
      </c>
      <c r="HE51" t="s">
        <v>540</v>
      </c>
      <c r="HF51" t="s">
        <v>540</v>
      </c>
      <c r="HG51">
        <v>2</v>
      </c>
      <c r="HH51" t="s">
        <v>540</v>
      </c>
      <c r="HI51" t="s">
        <v>540</v>
      </c>
      <c r="HJ51" t="s">
        <v>540</v>
      </c>
      <c r="HK51" t="s">
        <v>540</v>
      </c>
      <c r="HL51" t="s">
        <v>540</v>
      </c>
      <c r="HM51" t="s">
        <v>540</v>
      </c>
      <c r="HN51" t="s">
        <v>540</v>
      </c>
      <c r="HO51" t="s">
        <v>540</v>
      </c>
      <c r="HP51" t="s">
        <v>540</v>
      </c>
      <c r="HQ51" t="s">
        <v>540</v>
      </c>
      <c r="HR51" t="s">
        <v>540</v>
      </c>
      <c r="HS51" t="s">
        <v>540</v>
      </c>
      <c r="HT51" t="s">
        <v>540</v>
      </c>
      <c r="HU51" t="s">
        <v>540</v>
      </c>
      <c r="HV51" t="s">
        <v>540</v>
      </c>
      <c r="HW51" t="s">
        <v>540</v>
      </c>
      <c r="HX51">
        <v>1</v>
      </c>
      <c r="HY51" t="s">
        <v>751</v>
      </c>
      <c r="HZ51" t="s">
        <v>540</v>
      </c>
      <c r="IA51">
        <v>1</v>
      </c>
      <c r="IB51" t="s">
        <v>540</v>
      </c>
      <c r="IC51" t="s">
        <v>540</v>
      </c>
      <c r="ID51" t="s">
        <v>540</v>
      </c>
      <c r="IE51" t="s">
        <v>540</v>
      </c>
      <c r="IF51" t="s">
        <v>540</v>
      </c>
      <c r="IG51" t="s">
        <v>540</v>
      </c>
      <c r="IH51" t="s">
        <v>540</v>
      </c>
      <c r="II51">
        <v>1</v>
      </c>
      <c r="IJ51" t="s">
        <v>540</v>
      </c>
      <c r="IK51" t="s">
        <v>540</v>
      </c>
      <c r="IL51" t="s">
        <v>540</v>
      </c>
      <c r="IM51" t="s">
        <v>540</v>
      </c>
      <c r="IN51" t="s">
        <v>540</v>
      </c>
      <c r="IO51" t="s">
        <v>540</v>
      </c>
      <c r="IP51">
        <v>-99</v>
      </c>
      <c r="IQ51">
        <v>2</v>
      </c>
      <c r="IR51">
        <v>5</v>
      </c>
      <c r="IS51">
        <v>1</v>
      </c>
      <c r="IT51" t="s">
        <v>540</v>
      </c>
      <c r="IU51" t="s">
        <v>540</v>
      </c>
      <c r="IV51" t="s">
        <v>540</v>
      </c>
      <c r="IW51" t="s">
        <v>540</v>
      </c>
      <c r="IX51" t="s">
        <v>540</v>
      </c>
      <c r="IY51" t="s">
        <v>540</v>
      </c>
      <c r="IZ51">
        <v>1</v>
      </c>
      <c r="JA51">
        <v>1</v>
      </c>
      <c r="JB51">
        <v>5</v>
      </c>
      <c r="JC51" t="s">
        <v>540</v>
      </c>
      <c r="JD51" t="s">
        <v>540</v>
      </c>
      <c r="JE51" t="s">
        <v>540</v>
      </c>
      <c r="JF51" t="s">
        <v>540</v>
      </c>
      <c r="JG51">
        <v>1</v>
      </c>
      <c r="JH51" t="s">
        <v>540</v>
      </c>
      <c r="JI51" t="s">
        <v>540</v>
      </c>
      <c r="JJ51" t="s">
        <v>540</v>
      </c>
      <c r="JK51" t="s">
        <v>540</v>
      </c>
      <c r="JL51" t="s">
        <v>540</v>
      </c>
      <c r="JM51">
        <v>1</v>
      </c>
      <c r="JN51" t="s">
        <v>540</v>
      </c>
      <c r="JO51" t="s">
        <v>540</v>
      </c>
      <c r="JP51" t="s">
        <v>540</v>
      </c>
      <c r="JQ51" t="s">
        <v>540</v>
      </c>
      <c r="JR51">
        <v>-99</v>
      </c>
      <c r="JS51">
        <v>2</v>
      </c>
      <c r="JT51">
        <v>2</v>
      </c>
      <c r="JU51">
        <v>3</v>
      </c>
      <c r="JV51">
        <v>1</v>
      </c>
      <c r="JW51" t="s">
        <v>540</v>
      </c>
      <c r="JX51" t="s">
        <v>540</v>
      </c>
      <c r="JY51" t="s">
        <v>540</v>
      </c>
      <c r="JZ51" t="s">
        <v>540</v>
      </c>
      <c r="KA51" t="s">
        <v>540</v>
      </c>
      <c r="KB51" t="s">
        <v>540</v>
      </c>
      <c r="KC51">
        <v>1</v>
      </c>
      <c r="KD51">
        <v>3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 t="s">
        <v>540</v>
      </c>
      <c r="KM51" t="s">
        <v>540</v>
      </c>
      <c r="KN51" t="s">
        <v>540</v>
      </c>
      <c r="KO51" t="s">
        <v>540</v>
      </c>
      <c r="KP51" t="s">
        <v>540</v>
      </c>
      <c r="KQ51" t="s">
        <v>540</v>
      </c>
      <c r="KR51" t="s">
        <v>540</v>
      </c>
      <c r="KS51" t="s">
        <v>540</v>
      </c>
      <c r="KT51" t="s">
        <v>540</v>
      </c>
      <c r="KU51" t="s">
        <v>540</v>
      </c>
      <c r="KV51" t="s">
        <v>540</v>
      </c>
      <c r="KW51" t="s">
        <v>540</v>
      </c>
      <c r="KX51" t="s">
        <v>540</v>
      </c>
      <c r="KY51" t="s">
        <v>540</v>
      </c>
      <c r="KZ51" t="s">
        <v>540</v>
      </c>
      <c r="LA51" t="s">
        <v>540</v>
      </c>
      <c r="LB51">
        <v>2</v>
      </c>
      <c r="LC51">
        <v>2</v>
      </c>
      <c r="LD51">
        <v>2</v>
      </c>
      <c r="LE51">
        <v>2</v>
      </c>
      <c r="LF51">
        <v>3</v>
      </c>
      <c r="LG51">
        <v>3</v>
      </c>
      <c r="LH51">
        <v>3</v>
      </c>
      <c r="LI51">
        <v>3</v>
      </c>
      <c r="LJ51">
        <v>2</v>
      </c>
      <c r="LK51">
        <v>2</v>
      </c>
      <c r="LL51">
        <v>2</v>
      </c>
      <c r="LM51">
        <v>2</v>
      </c>
      <c r="LN51">
        <v>1</v>
      </c>
      <c r="LO51" t="s">
        <v>699</v>
      </c>
      <c r="LP51">
        <v>1</v>
      </c>
      <c r="LQ51">
        <v>1</v>
      </c>
      <c r="LR51">
        <v>1</v>
      </c>
      <c r="LS51">
        <v>4</v>
      </c>
      <c r="LT51">
        <v>-99</v>
      </c>
      <c r="LU51">
        <v>-99</v>
      </c>
      <c r="LV51">
        <v>-99</v>
      </c>
      <c r="LW51">
        <v>1</v>
      </c>
      <c r="LX51">
        <v>-99</v>
      </c>
      <c r="LY51">
        <v>-99</v>
      </c>
      <c r="LZ51">
        <v>5</v>
      </c>
      <c r="MA51">
        <v>1</v>
      </c>
      <c r="MB51" t="s">
        <v>540</v>
      </c>
      <c r="MC51" t="s">
        <v>540</v>
      </c>
      <c r="MD51" t="s">
        <v>540</v>
      </c>
      <c r="ME51" t="s">
        <v>540</v>
      </c>
      <c r="MF51" t="s">
        <v>540</v>
      </c>
      <c r="MG51" t="s">
        <v>540</v>
      </c>
      <c r="MH51" t="s">
        <v>540</v>
      </c>
      <c r="MI51" t="s">
        <v>540</v>
      </c>
      <c r="MJ51" t="s">
        <v>540</v>
      </c>
      <c r="MK51" t="s">
        <v>540</v>
      </c>
      <c r="ML51" t="s">
        <v>540</v>
      </c>
      <c r="MM51" t="s">
        <v>540</v>
      </c>
      <c r="MN51">
        <v>-99</v>
      </c>
      <c r="MO51">
        <v>1</v>
      </c>
      <c r="MP51">
        <v>3</v>
      </c>
      <c r="MQ51">
        <v>3</v>
      </c>
      <c r="MR51">
        <v>1</v>
      </c>
      <c r="MS51" t="s">
        <v>540</v>
      </c>
      <c r="MT51" t="s">
        <v>540</v>
      </c>
      <c r="MU51" t="s">
        <v>540</v>
      </c>
      <c r="MV51" t="s">
        <v>540</v>
      </c>
      <c r="MW51" t="s">
        <v>540</v>
      </c>
      <c r="MX51" t="s">
        <v>540</v>
      </c>
      <c r="MY51" t="s">
        <v>540</v>
      </c>
      <c r="MZ51" t="s">
        <v>540</v>
      </c>
      <c r="NA51" t="s">
        <v>540</v>
      </c>
      <c r="NB51" t="s">
        <v>540</v>
      </c>
      <c r="NC51" t="s">
        <v>540</v>
      </c>
      <c r="ND51" t="s">
        <v>540</v>
      </c>
      <c r="NE51" t="s">
        <v>540</v>
      </c>
      <c r="NF51" t="s">
        <v>540</v>
      </c>
      <c r="NG51" t="s">
        <v>540</v>
      </c>
      <c r="NH51">
        <v>-99</v>
      </c>
      <c r="NI51">
        <v>1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 t="s">
        <v>540</v>
      </c>
      <c r="NT51" t="s">
        <v>540</v>
      </c>
      <c r="NU51" t="s">
        <v>540</v>
      </c>
      <c r="NV51">
        <v>-99</v>
      </c>
      <c r="NW51">
        <v>2</v>
      </c>
      <c r="NX51">
        <v>-99</v>
      </c>
      <c r="NY51">
        <v>-99</v>
      </c>
      <c r="NZ51">
        <v>2</v>
      </c>
      <c r="OA51">
        <v>5</v>
      </c>
      <c r="OB51">
        <v>-99</v>
      </c>
      <c r="OC51">
        <v>3</v>
      </c>
      <c r="OD51">
        <v>3</v>
      </c>
      <c r="OE51">
        <v>3</v>
      </c>
      <c r="OF51">
        <v>3</v>
      </c>
      <c r="OG51">
        <v>3</v>
      </c>
      <c r="OH51">
        <v>3</v>
      </c>
      <c r="OI51">
        <v>3</v>
      </c>
      <c r="OJ51">
        <v>3</v>
      </c>
      <c r="OK51">
        <v>3</v>
      </c>
      <c r="OL51">
        <v>4</v>
      </c>
      <c r="OM51">
        <v>-99</v>
      </c>
      <c r="ON51">
        <v>-99</v>
      </c>
      <c r="OO51">
        <v>-99</v>
      </c>
      <c r="OP51">
        <v>5</v>
      </c>
      <c r="OQ51">
        <v>-99</v>
      </c>
      <c r="OR51">
        <v>1</v>
      </c>
      <c r="OS51" t="s">
        <v>540</v>
      </c>
      <c r="OT51" t="s">
        <v>540</v>
      </c>
      <c r="OU51" t="s">
        <v>540</v>
      </c>
      <c r="OV51" t="s">
        <v>540</v>
      </c>
      <c r="OW51" t="s">
        <v>540</v>
      </c>
      <c r="OX51" t="s">
        <v>540</v>
      </c>
      <c r="OY51" t="s">
        <v>540</v>
      </c>
      <c r="OZ51" t="s">
        <v>540</v>
      </c>
      <c r="PA51" t="s">
        <v>540</v>
      </c>
      <c r="PB51" t="s">
        <v>540</v>
      </c>
      <c r="PC51">
        <v>5</v>
      </c>
      <c r="PD51">
        <v>5</v>
      </c>
      <c r="PE51">
        <v>5</v>
      </c>
      <c r="PF51">
        <v>-99</v>
      </c>
      <c r="PG51">
        <v>2</v>
      </c>
      <c r="PH51">
        <v>5</v>
      </c>
      <c r="PI51">
        <v>5</v>
      </c>
      <c r="PJ51">
        <v>5</v>
      </c>
      <c r="PK51">
        <v>5</v>
      </c>
      <c r="PL51">
        <v>1</v>
      </c>
      <c r="PM51">
        <v>100</v>
      </c>
      <c r="PN51">
        <v>1</v>
      </c>
      <c r="PO51">
        <v>100</v>
      </c>
      <c r="PP51">
        <v>1</v>
      </c>
      <c r="PQ51">
        <v>1</v>
      </c>
      <c r="PR51">
        <v>1</v>
      </c>
      <c r="PS51">
        <v>1</v>
      </c>
      <c r="PT51">
        <v>2</v>
      </c>
      <c r="PU51">
        <v>1</v>
      </c>
      <c r="PV51">
        <v>1</v>
      </c>
      <c r="PW51">
        <v>2</v>
      </c>
      <c r="PX51">
        <v>1</v>
      </c>
      <c r="PY51">
        <v>1</v>
      </c>
      <c r="PZ51">
        <v>2</v>
      </c>
      <c r="QA51">
        <v>3</v>
      </c>
      <c r="QB51">
        <v>2</v>
      </c>
      <c r="QC51">
        <v>2</v>
      </c>
      <c r="QD51">
        <v>2</v>
      </c>
      <c r="QE51">
        <v>2</v>
      </c>
      <c r="QF51">
        <v>2</v>
      </c>
      <c r="QG51">
        <v>1</v>
      </c>
      <c r="QH51">
        <v>3</v>
      </c>
      <c r="QI51">
        <v>3</v>
      </c>
      <c r="QJ51">
        <v>3</v>
      </c>
      <c r="QK51">
        <v>3</v>
      </c>
      <c r="QL51">
        <v>3</v>
      </c>
      <c r="QM51">
        <v>4</v>
      </c>
      <c r="QN51">
        <v>3</v>
      </c>
      <c r="QO51">
        <v>4</v>
      </c>
      <c r="QP51">
        <v>3</v>
      </c>
      <c r="QQ51">
        <v>1</v>
      </c>
      <c r="QR51">
        <v>2</v>
      </c>
      <c r="QS51">
        <v>2</v>
      </c>
      <c r="QT51">
        <v>2</v>
      </c>
      <c r="QU51">
        <v>2</v>
      </c>
      <c r="QV51">
        <v>2017</v>
      </c>
      <c r="QW51">
        <v>23</v>
      </c>
      <c r="QX51">
        <v>2</v>
      </c>
      <c r="QY51" t="s">
        <v>540</v>
      </c>
      <c r="QZ51" t="s">
        <v>540</v>
      </c>
      <c r="RA51" t="s">
        <v>540</v>
      </c>
      <c r="RB51" t="s">
        <v>540</v>
      </c>
      <c r="RC51" t="s">
        <v>540</v>
      </c>
      <c r="RD51" t="s">
        <v>540</v>
      </c>
      <c r="RE51">
        <v>1</v>
      </c>
      <c r="RF51">
        <v>-99</v>
      </c>
      <c r="RG51">
        <v>1</v>
      </c>
      <c r="RH51">
        <v>2</v>
      </c>
      <c r="RI51">
        <v>1</v>
      </c>
      <c r="RJ51">
        <v>1</v>
      </c>
      <c r="RK51">
        <v>1</v>
      </c>
      <c r="RL51" t="s">
        <v>540</v>
      </c>
      <c r="RM51" t="s">
        <v>540</v>
      </c>
      <c r="RN51" t="s">
        <v>540</v>
      </c>
      <c r="RO51" t="s">
        <v>540</v>
      </c>
      <c r="RP51" t="s">
        <v>540</v>
      </c>
      <c r="RQ51">
        <v>1</v>
      </c>
      <c r="RR51">
        <v>-99</v>
      </c>
      <c r="RS51" t="s">
        <v>540</v>
      </c>
      <c r="RT51" t="s">
        <v>540</v>
      </c>
      <c r="RU51" t="s">
        <v>540</v>
      </c>
      <c r="RV51" t="s">
        <v>540</v>
      </c>
      <c r="RW51" t="s">
        <v>540</v>
      </c>
      <c r="RX51" t="s">
        <v>540</v>
      </c>
      <c r="RY51" t="s">
        <v>540</v>
      </c>
      <c r="RZ51" t="s">
        <v>540</v>
      </c>
      <c r="SA51" t="s">
        <v>540</v>
      </c>
      <c r="SB51" t="s">
        <v>540</v>
      </c>
      <c r="SC51" t="s">
        <v>540</v>
      </c>
      <c r="SD51" t="s">
        <v>540</v>
      </c>
      <c r="SE51" t="s">
        <v>540</v>
      </c>
      <c r="SF51" t="s">
        <v>540</v>
      </c>
      <c r="SG51">
        <v>1</v>
      </c>
      <c r="SH51">
        <v>-99</v>
      </c>
      <c r="SI51" t="s">
        <v>540</v>
      </c>
      <c r="SJ51" t="s">
        <v>540</v>
      </c>
      <c r="SK51" t="s">
        <v>540</v>
      </c>
      <c r="SL51" t="s">
        <v>540</v>
      </c>
      <c r="SM51" t="s">
        <v>540</v>
      </c>
      <c r="SN51" t="s">
        <v>540</v>
      </c>
      <c r="SO51" t="s">
        <v>540</v>
      </c>
      <c r="SP51" t="s">
        <v>540</v>
      </c>
      <c r="SQ51" t="s">
        <v>540</v>
      </c>
      <c r="SR51" t="s">
        <v>540</v>
      </c>
      <c r="SS51" t="s">
        <v>540</v>
      </c>
      <c r="ST51" t="s">
        <v>540</v>
      </c>
      <c r="SU51">
        <v>1</v>
      </c>
      <c r="SV51">
        <v>2</v>
      </c>
      <c r="SW51">
        <v>1</v>
      </c>
      <c r="SX51">
        <v>1</v>
      </c>
      <c r="SY51">
        <v>1</v>
      </c>
      <c r="SZ51">
        <v>1</v>
      </c>
      <c r="TA51">
        <v>1</v>
      </c>
      <c r="TB51">
        <v>1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f t="shared" si="0"/>
        <v>1</v>
      </c>
      <c r="TL51">
        <v>0.6875</v>
      </c>
      <c r="TM51">
        <v>23</v>
      </c>
      <c r="TN51">
        <v>0</v>
      </c>
      <c r="TO51">
        <v>0</v>
      </c>
      <c r="TP51">
        <v>6</v>
      </c>
      <c r="TQ51">
        <v>0</v>
      </c>
      <c r="TR51">
        <v>0</v>
      </c>
      <c r="TS51">
        <v>0</v>
      </c>
    </row>
    <row r="52" spans="1:539" x14ac:dyDescent="0.3">
      <c r="A52">
        <v>1450500638399040</v>
      </c>
      <c r="B52">
        <v>352</v>
      </c>
      <c r="C52">
        <v>362.71022727272702</v>
      </c>
      <c r="D52">
        <v>6.3096590909090899</v>
      </c>
      <c r="E52">
        <v>1.55397727272727</v>
      </c>
      <c r="F52">
        <v>2.8409090909090901E-2</v>
      </c>
      <c r="G52">
        <v>0.24147727272727201</v>
      </c>
      <c r="H52">
        <v>8.5227272727272693E-2</v>
      </c>
      <c r="I52">
        <v>7.9545454545454503E-2</v>
      </c>
      <c r="J52">
        <v>2.8409090909089999E-3</v>
      </c>
      <c r="K52">
        <v>0</v>
      </c>
      <c r="L52">
        <v>673</v>
      </c>
      <c r="M52">
        <v>128025</v>
      </c>
      <c r="N52">
        <v>0.28799999999999998</v>
      </c>
      <c r="O52">
        <v>0.17399999999999999</v>
      </c>
      <c r="P52">
        <v>0.53900000000000003</v>
      </c>
      <c r="Q52">
        <v>1</v>
      </c>
      <c r="R52">
        <v>0.23</v>
      </c>
      <c r="S52">
        <v>0.06</v>
      </c>
      <c r="T52">
        <v>0.26</v>
      </c>
      <c r="U52">
        <v>0.22</v>
      </c>
      <c r="V52">
        <v>0.24</v>
      </c>
      <c r="W52">
        <v>51190</v>
      </c>
      <c r="X52">
        <v>0.189</v>
      </c>
      <c r="Y52">
        <v>0.14299999999999999</v>
      </c>
      <c r="Z52">
        <v>0.66800000000000004</v>
      </c>
      <c r="AA52">
        <v>1</v>
      </c>
      <c r="AB52">
        <v>0.21</v>
      </c>
      <c r="AC52">
        <v>0.08</v>
      </c>
      <c r="AD52">
        <v>0.27</v>
      </c>
      <c r="AE52">
        <v>0.23</v>
      </c>
      <c r="AF52">
        <v>0.21</v>
      </c>
      <c r="AG52">
        <v>0</v>
      </c>
      <c r="AH52">
        <v>6.5750285983085605E-2</v>
      </c>
      <c r="AI52">
        <v>0</v>
      </c>
      <c r="AJ52">
        <v>0</v>
      </c>
      <c r="AK52">
        <v>0.51609069108963002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0.26847064495086598</v>
      </c>
      <c r="AU52">
        <v>0</v>
      </c>
      <c r="AV52">
        <v>0</v>
      </c>
      <c r="AW52">
        <v>0</v>
      </c>
      <c r="AX52">
        <v>0</v>
      </c>
      <c r="AY52">
        <v>0.147012144327163</v>
      </c>
      <c r="AZ52">
        <v>111</v>
      </c>
      <c r="BA52" s="1">
        <v>43066.426469907405</v>
      </c>
      <c r="BB52" s="1">
        <v>43066.468564814815</v>
      </c>
      <c r="BC52">
        <v>16</v>
      </c>
      <c r="BD52" t="s">
        <v>690</v>
      </c>
      <c r="BE52">
        <v>100</v>
      </c>
      <c r="BF52">
        <v>0</v>
      </c>
      <c r="BG52">
        <v>1</v>
      </c>
      <c r="BH52" s="1">
        <v>43066.488263888888</v>
      </c>
      <c r="BI52" t="s">
        <v>752</v>
      </c>
      <c r="BJ52" t="s">
        <v>540</v>
      </c>
      <c r="BK52" t="s">
        <v>540</v>
      </c>
      <c r="BL52" t="s">
        <v>540</v>
      </c>
      <c r="BM52" t="s">
        <v>540</v>
      </c>
      <c r="BN52">
        <v>41.88020324707</v>
      </c>
      <c r="BO52">
        <v>-87.75659942627</v>
      </c>
      <c r="BP52" t="s">
        <v>540</v>
      </c>
      <c r="BQ52" t="s">
        <v>541</v>
      </c>
      <c r="BR52">
        <v>15</v>
      </c>
      <c r="BS52">
        <v>-99</v>
      </c>
      <c r="BT52" t="s">
        <v>540</v>
      </c>
      <c r="BU52">
        <v>7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2</v>
      </c>
      <c r="CB52">
        <v>-99</v>
      </c>
      <c r="CC52">
        <v>1450500638399040</v>
      </c>
      <c r="CD52" s="3">
        <v>44892</v>
      </c>
      <c r="CE52" t="s">
        <v>653</v>
      </c>
      <c r="CF52">
        <v>2</v>
      </c>
      <c r="CG52">
        <v>-99</v>
      </c>
      <c r="CH52">
        <v>1</v>
      </c>
      <c r="CI52" t="s">
        <v>540</v>
      </c>
      <c r="CJ52" t="s">
        <v>540</v>
      </c>
      <c r="CK52" t="s">
        <v>540</v>
      </c>
      <c r="CL52" t="s">
        <v>540</v>
      </c>
      <c r="CM52" t="s">
        <v>540</v>
      </c>
      <c r="CN52" t="s">
        <v>540</v>
      </c>
      <c r="CO52">
        <v>-99</v>
      </c>
      <c r="CP52">
        <v>-99</v>
      </c>
      <c r="CQ52">
        <v>2</v>
      </c>
      <c r="CR52">
        <v>-99</v>
      </c>
      <c r="CS52">
        <v>2</v>
      </c>
      <c r="CT52">
        <v>-99</v>
      </c>
      <c r="CU52">
        <v>1</v>
      </c>
      <c r="CV52">
        <v>2</v>
      </c>
      <c r="CW52">
        <v>2</v>
      </c>
      <c r="CX52">
        <v>1</v>
      </c>
      <c r="CY52">
        <v>2</v>
      </c>
      <c r="CZ52">
        <v>3</v>
      </c>
      <c r="DA52">
        <v>1</v>
      </c>
      <c r="DB52" t="s">
        <v>540</v>
      </c>
      <c r="DC52">
        <v>2</v>
      </c>
      <c r="DD52">
        <v>1</v>
      </c>
      <c r="DE52" t="s">
        <v>540</v>
      </c>
      <c r="DF52" t="s">
        <v>540</v>
      </c>
      <c r="DG52" t="s">
        <v>540</v>
      </c>
      <c r="DH52" t="s">
        <v>540</v>
      </c>
      <c r="DI52" t="s">
        <v>540</v>
      </c>
      <c r="DJ52" t="s">
        <v>540</v>
      </c>
      <c r="DK52">
        <v>3</v>
      </c>
      <c r="DL52">
        <v>2</v>
      </c>
      <c r="DM52">
        <v>6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4</v>
      </c>
      <c r="DU52">
        <v>4</v>
      </c>
      <c r="DV52">
        <v>4</v>
      </c>
      <c r="DW52">
        <v>4</v>
      </c>
      <c r="DX52">
        <v>4</v>
      </c>
      <c r="DY52">
        <v>3</v>
      </c>
      <c r="DZ52">
        <v>5</v>
      </c>
      <c r="EA52">
        <v>3</v>
      </c>
      <c r="EB52">
        <v>4</v>
      </c>
      <c r="EC52">
        <v>8</v>
      </c>
      <c r="ED52">
        <v>8</v>
      </c>
      <c r="EE52">
        <v>5</v>
      </c>
      <c r="EF52">
        <v>3</v>
      </c>
      <c r="EG52">
        <v>3</v>
      </c>
      <c r="EH52">
        <v>3</v>
      </c>
      <c r="EI52">
        <v>2</v>
      </c>
      <c r="EJ52">
        <v>5</v>
      </c>
      <c r="EK52">
        <v>5</v>
      </c>
      <c r="EL52">
        <v>5</v>
      </c>
      <c r="EM52">
        <v>-99</v>
      </c>
      <c r="EN52">
        <v>-99</v>
      </c>
      <c r="EO52">
        <v>-99</v>
      </c>
      <c r="EP52">
        <v>-99</v>
      </c>
      <c r="EQ52">
        <v>5</v>
      </c>
      <c r="ER52" t="s">
        <v>540</v>
      </c>
      <c r="ES52" t="s">
        <v>540</v>
      </c>
      <c r="ET52" t="s">
        <v>540</v>
      </c>
      <c r="EU52" t="s">
        <v>540</v>
      </c>
      <c r="EV52" t="s">
        <v>540</v>
      </c>
      <c r="EW52">
        <v>1</v>
      </c>
      <c r="EX52" t="s">
        <v>540</v>
      </c>
      <c r="EY52" t="s">
        <v>540</v>
      </c>
      <c r="EZ52" t="s">
        <v>540</v>
      </c>
      <c r="FA52">
        <v>-99</v>
      </c>
      <c r="FB52">
        <v>-99</v>
      </c>
      <c r="FC52">
        <v>-99</v>
      </c>
      <c r="FD52">
        <v>-99</v>
      </c>
      <c r="FE52">
        <v>-99</v>
      </c>
      <c r="FF52">
        <v>-99</v>
      </c>
      <c r="FG52">
        <v>2</v>
      </c>
      <c r="FH52">
        <v>-99</v>
      </c>
      <c r="FI52">
        <v>-99</v>
      </c>
      <c r="FJ52">
        <v>-99</v>
      </c>
      <c r="FK52">
        <v>-99</v>
      </c>
      <c r="FL52">
        <v>1</v>
      </c>
      <c r="FM52" t="s">
        <v>540</v>
      </c>
      <c r="FN52" t="s">
        <v>540</v>
      </c>
      <c r="FO52" t="s">
        <v>540</v>
      </c>
      <c r="FP52" t="s">
        <v>540</v>
      </c>
      <c r="FQ52" t="s">
        <v>540</v>
      </c>
      <c r="FR52">
        <v>-99</v>
      </c>
      <c r="FS52">
        <v>2</v>
      </c>
      <c r="FT52">
        <v>-99</v>
      </c>
      <c r="FU52">
        <v>-99</v>
      </c>
      <c r="FV52">
        <v>-99</v>
      </c>
      <c r="FW52">
        <v>-99</v>
      </c>
      <c r="FX52">
        <v>-99</v>
      </c>
      <c r="FY52">
        <v>-99</v>
      </c>
      <c r="FZ52">
        <v>2</v>
      </c>
      <c r="GA52">
        <v>1</v>
      </c>
      <c r="GB52" t="s">
        <v>540</v>
      </c>
      <c r="GC52" t="s">
        <v>540</v>
      </c>
      <c r="GD52" t="s">
        <v>540</v>
      </c>
      <c r="GE52" t="s">
        <v>540</v>
      </c>
      <c r="GF52" t="s">
        <v>540</v>
      </c>
      <c r="GG52" t="s">
        <v>540</v>
      </c>
      <c r="GH52" t="s">
        <v>540</v>
      </c>
      <c r="GI52" t="s">
        <v>540</v>
      </c>
      <c r="GJ52" t="s">
        <v>540</v>
      </c>
      <c r="GK52" t="s">
        <v>540</v>
      </c>
      <c r="GL52">
        <v>-99</v>
      </c>
      <c r="GM52">
        <v>-99</v>
      </c>
      <c r="GN52">
        <v>-99</v>
      </c>
      <c r="GO52">
        <v>-99</v>
      </c>
      <c r="GP52">
        <v>-99</v>
      </c>
      <c r="GQ52">
        <v>-99</v>
      </c>
      <c r="GR52">
        <v>-99</v>
      </c>
      <c r="GS52">
        <v>-99</v>
      </c>
      <c r="GT52">
        <v>1</v>
      </c>
      <c r="GU52" t="s">
        <v>540</v>
      </c>
      <c r="GV52" t="s">
        <v>540</v>
      </c>
      <c r="GW52" t="s">
        <v>540</v>
      </c>
      <c r="GX52" t="s">
        <v>540</v>
      </c>
      <c r="GY52" t="s">
        <v>540</v>
      </c>
      <c r="GZ52" t="s">
        <v>540</v>
      </c>
      <c r="HA52" t="s">
        <v>540</v>
      </c>
      <c r="HB52" t="s">
        <v>540</v>
      </c>
      <c r="HC52" t="s">
        <v>540</v>
      </c>
      <c r="HD52" t="s">
        <v>540</v>
      </c>
      <c r="HE52" t="s">
        <v>540</v>
      </c>
      <c r="HF52" t="s">
        <v>540</v>
      </c>
      <c r="HG52">
        <v>2</v>
      </c>
      <c r="HH52" t="s">
        <v>540</v>
      </c>
      <c r="HI52">
        <v>-99</v>
      </c>
      <c r="HJ52">
        <v>-99</v>
      </c>
      <c r="HK52">
        <v>-99</v>
      </c>
      <c r="HL52">
        <v>-99</v>
      </c>
      <c r="HM52">
        <v>-99</v>
      </c>
      <c r="HN52">
        <v>-99</v>
      </c>
      <c r="HO52">
        <v>-99</v>
      </c>
      <c r="HP52">
        <v>-99</v>
      </c>
      <c r="HQ52">
        <v>-99</v>
      </c>
      <c r="HR52">
        <v>-99</v>
      </c>
      <c r="HS52">
        <v>-99</v>
      </c>
      <c r="HT52">
        <v>-99</v>
      </c>
      <c r="HU52">
        <v>-99</v>
      </c>
      <c r="HV52">
        <v>-99</v>
      </c>
      <c r="HW52">
        <v>-99</v>
      </c>
      <c r="HX52">
        <v>-99</v>
      </c>
      <c r="HY52">
        <v>-99</v>
      </c>
      <c r="HZ52" t="s">
        <v>540</v>
      </c>
      <c r="IA52" t="s">
        <v>540</v>
      </c>
      <c r="IB52" t="s">
        <v>540</v>
      </c>
      <c r="IC52" t="s">
        <v>540</v>
      </c>
      <c r="ID52">
        <v>1</v>
      </c>
      <c r="IE52" t="s">
        <v>540</v>
      </c>
      <c r="IF52" t="s">
        <v>540</v>
      </c>
      <c r="IG52" t="s">
        <v>540</v>
      </c>
      <c r="IH52" t="s">
        <v>540</v>
      </c>
      <c r="II52" t="s">
        <v>540</v>
      </c>
      <c r="IJ52" t="s">
        <v>540</v>
      </c>
      <c r="IK52" t="s">
        <v>540</v>
      </c>
      <c r="IL52">
        <v>1</v>
      </c>
      <c r="IM52" t="s">
        <v>540</v>
      </c>
      <c r="IN52" t="s">
        <v>540</v>
      </c>
      <c r="IO52" t="s">
        <v>540</v>
      </c>
      <c r="IP52">
        <v>-99</v>
      </c>
      <c r="IQ52">
        <v>2</v>
      </c>
      <c r="IR52">
        <v>5</v>
      </c>
      <c r="IS52">
        <v>1</v>
      </c>
      <c r="IT52" t="s">
        <v>540</v>
      </c>
      <c r="IU52" t="s">
        <v>540</v>
      </c>
      <c r="IV52" t="s">
        <v>540</v>
      </c>
      <c r="IW52" t="s">
        <v>540</v>
      </c>
      <c r="IX52" t="s">
        <v>540</v>
      </c>
      <c r="IY52" t="s">
        <v>540</v>
      </c>
      <c r="IZ52">
        <v>1</v>
      </c>
      <c r="JA52">
        <v>1</v>
      </c>
      <c r="JB52">
        <v>5</v>
      </c>
      <c r="JC52" t="s">
        <v>540</v>
      </c>
      <c r="JD52" t="s">
        <v>540</v>
      </c>
      <c r="JE52" t="s">
        <v>540</v>
      </c>
      <c r="JF52" t="s">
        <v>540</v>
      </c>
      <c r="JG52" t="s">
        <v>540</v>
      </c>
      <c r="JH52" t="s">
        <v>540</v>
      </c>
      <c r="JI52">
        <v>1</v>
      </c>
      <c r="JJ52" t="s">
        <v>540</v>
      </c>
      <c r="JK52">
        <v>1</v>
      </c>
      <c r="JL52" t="s">
        <v>540</v>
      </c>
      <c r="JM52" t="s">
        <v>540</v>
      </c>
      <c r="JN52" t="s">
        <v>540</v>
      </c>
      <c r="JO52" t="s">
        <v>540</v>
      </c>
      <c r="JP52" t="s">
        <v>540</v>
      </c>
      <c r="JQ52" t="s">
        <v>540</v>
      </c>
      <c r="JR52">
        <v>-99</v>
      </c>
      <c r="JS52">
        <v>1</v>
      </c>
      <c r="JT52">
        <v>1</v>
      </c>
      <c r="JU52">
        <v>1</v>
      </c>
      <c r="JV52">
        <v>1</v>
      </c>
      <c r="JW52" t="s">
        <v>540</v>
      </c>
      <c r="JX52" t="s">
        <v>540</v>
      </c>
      <c r="JY52" t="s">
        <v>540</v>
      </c>
      <c r="JZ52" t="s">
        <v>540</v>
      </c>
      <c r="KA52" t="s">
        <v>540</v>
      </c>
      <c r="KB52" t="s">
        <v>540</v>
      </c>
      <c r="KC52">
        <v>1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 t="s">
        <v>540</v>
      </c>
      <c r="KM52" t="s">
        <v>540</v>
      </c>
      <c r="KN52" t="s">
        <v>540</v>
      </c>
      <c r="KO52" t="s">
        <v>540</v>
      </c>
      <c r="KP52" t="s">
        <v>540</v>
      </c>
      <c r="KQ52" t="s">
        <v>540</v>
      </c>
      <c r="KR52" t="s">
        <v>540</v>
      </c>
      <c r="KS52" t="s">
        <v>540</v>
      </c>
      <c r="KT52" t="s">
        <v>540</v>
      </c>
      <c r="KU52" t="s">
        <v>540</v>
      </c>
      <c r="KV52" t="s">
        <v>540</v>
      </c>
      <c r="KW52" t="s">
        <v>540</v>
      </c>
      <c r="KX52" t="s">
        <v>540</v>
      </c>
      <c r="KY52" t="s">
        <v>540</v>
      </c>
      <c r="KZ52" t="s">
        <v>540</v>
      </c>
      <c r="LA52" t="s">
        <v>540</v>
      </c>
      <c r="LB52">
        <v>4</v>
      </c>
      <c r="LC52">
        <v>4</v>
      </c>
      <c r="LD52">
        <v>4</v>
      </c>
      <c r="LE52">
        <v>4</v>
      </c>
      <c r="LF52">
        <v>4</v>
      </c>
      <c r="LG52">
        <v>4</v>
      </c>
      <c r="LH52">
        <v>4</v>
      </c>
      <c r="LI52">
        <v>4</v>
      </c>
      <c r="LJ52">
        <v>4</v>
      </c>
      <c r="LK52">
        <v>4</v>
      </c>
      <c r="LL52">
        <v>4</v>
      </c>
      <c r="LM52">
        <v>4</v>
      </c>
      <c r="LN52">
        <v>-99</v>
      </c>
      <c r="LO52">
        <v>-99</v>
      </c>
      <c r="LP52">
        <v>1</v>
      </c>
      <c r="LQ52">
        <v>2</v>
      </c>
      <c r="LR52" t="s">
        <v>540</v>
      </c>
      <c r="LS52">
        <v>-99</v>
      </c>
      <c r="LT52">
        <v>-99</v>
      </c>
      <c r="LU52">
        <v>-99</v>
      </c>
      <c r="LV52">
        <v>-99</v>
      </c>
      <c r="LW52">
        <v>1</v>
      </c>
      <c r="LX52">
        <v>-99</v>
      </c>
      <c r="LY52">
        <v>-99</v>
      </c>
      <c r="LZ52">
        <v>4</v>
      </c>
      <c r="MA52">
        <v>1</v>
      </c>
      <c r="MB52" t="s">
        <v>540</v>
      </c>
      <c r="MC52">
        <v>1</v>
      </c>
      <c r="MD52">
        <v>1</v>
      </c>
      <c r="ME52" t="s">
        <v>540</v>
      </c>
      <c r="MF52" t="s">
        <v>540</v>
      </c>
      <c r="MG52" t="s">
        <v>540</v>
      </c>
      <c r="MH52">
        <v>1</v>
      </c>
      <c r="MI52" t="s">
        <v>540</v>
      </c>
      <c r="MJ52" t="s">
        <v>540</v>
      </c>
      <c r="MK52" t="s">
        <v>540</v>
      </c>
      <c r="ML52">
        <v>1</v>
      </c>
      <c r="MM52" t="s">
        <v>540</v>
      </c>
      <c r="MN52">
        <v>-99</v>
      </c>
      <c r="MO52">
        <v>1</v>
      </c>
      <c r="MP52">
        <v>4</v>
      </c>
      <c r="MQ52">
        <v>4</v>
      </c>
      <c r="MR52">
        <v>1</v>
      </c>
      <c r="MS52" t="s">
        <v>540</v>
      </c>
      <c r="MT52" t="s">
        <v>540</v>
      </c>
      <c r="MU52" t="s">
        <v>540</v>
      </c>
      <c r="MV52" t="s">
        <v>540</v>
      </c>
      <c r="MW52" t="s">
        <v>540</v>
      </c>
      <c r="MX52" t="s">
        <v>540</v>
      </c>
      <c r="MY52" t="s">
        <v>540</v>
      </c>
      <c r="MZ52" t="s">
        <v>540</v>
      </c>
      <c r="NA52" t="s">
        <v>540</v>
      </c>
      <c r="NB52" t="s">
        <v>540</v>
      </c>
      <c r="NC52" t="s">
        <v>540</v>
      </c>
      <c r="ND52" t="s">
        <v>540</v>
      </c>
      <c r="NE52" t="s">
        <v>540</v>
      </c>
      <c r="NF52" t="s">
        <v>540</v>
      </c>
      <c r="NG52" t="s">
        <v>540</v>
      </c>
      <c r="NH52">
        <v>-99</v>
      </c>
      <c r="NI52">
        <v>-99</v>
      </c>
      <c r="NJ52">
        <v>-99</v>
      </c>
      <c r="NK52">
        <v>-99</v>
      </c>
      <c r="NL52">
        <v>-99</v>
      </c>
      <c r="NM52">
        <v>-99</v>
      </c>
      <c r="NN52">
        <v>-99</v>
      </c>
      <c r="NO52">
        <v>-99</v>
      </c>
      <c r="NP52">
        <v>-99</v>
      </c>
      <c r="NQ52">
        <v>-99</v>
      </c>
      <c r="NR52">
        <v>-99</v>
      </c>
      <c r="NS52">
        <v>-99</v>
      </c>
      <c r="NT52">
        <v>-99</v>
      </c>
      <c r="NU52">
        <v>-99</v>
      </c>
      <c r="NV52">
        <v>-99</v>
      </c>
      <c r="NW52">
        <v>1</v>
      </c>
      <c r="NX52">
        <v>-99</v>
      </c>
      <c r="NY52">
        <v>0</v>
      </c>
      <c r="NZ52">
        <v>1</v>
      </c>
      <c r="OA52">
        <v>6</v>
      </c>
      <c r="OB52">
        <v>-99</v>
      </c>
      <c r="OC52">
        <v>2</v>
      </c>
      <c r="OD52">
        <v>2</v>
      </c>
      <c r="OE52">
        <v>4</v>
      </c>
      <c r="OF52">
        <v>2</v>
      </c>
      <c r="OG52">
        <v>4</v>
      </c>
      <c r="OH52">
        <v>4</v>
      </c>
      <c r="OI52">
        <v>4</v>
      </c>
      <c r="OJ52">
        <v>3</v>
      </c>
      <c r="OK52">
        <v>4</v>
      </c>
      <c r="OL52">
        <v>3</v>
      </c>
      <c r="OM52">
        <v>5</v>
      </c>
      <c r="ON52">
        <v>-99</v>
      </c>
      <c r="OO52">
        <v>-99</v>
      </c>
      <c r="OP52">
        <v>-99</v>
      </c>
      <c r="OQ52">
        <v>-99</v>
      </c>
      <c r="OR52">
        <v>-99</v>
      </c>
      <c r="OS52">
        <v>-99</v>
      </c>
      <c r="OT52">
        <v>-99</v>
      </c>
      <c r="OU52" t="s">
        <v>540</v>
      </c>
      <c r="OV52" t="s">
        <v>540</v>
      </c>
      <c r="OW52" t="s">
        <v>540</v>
      </c>
      <c r="OX52" t="s">
        <v>540</v>
      </c>
      <c r="OY52" t="s">
        <v>540</v>
      </c>
      <c r="OZ52" t="s">
        <v>540</v>
      </c>
      <c r="PA52" t="s">
        <v>540</v>
      </c>
      <c r="PB52" t="s">
        <v>540</v>
      </c>
      <c r="PC52">
        <v>6</v>
      </c>
      <c r="PD52">
        <v>6</v>
      </c>
      <c r="PE52">
        <v>6</v>
      </c>
      <c r="PF52">
        <v>6</v>
      </c>
      <c r="PG52">
        <v>1</v>
      </c>
      <c r="PH52" t="s">
        <v>540</v>
      </c>
      <c r="PI52" t="s">
        <v>540</v>
      </c>
      <c r="PJ52" t="s">
        <v>540</v>
      </c>
      <c r="PK52" t="s">
        <v>540</v>
      </c>
      <c r="PL52">
        <v>1</v>
      </c>
      <c r="PM52" t="s">
        <v>753</v>
      </c>
      <c r="PN52">
        <v>1</v>
      </c>
      <c r="PO52" t="s">
        <v>753</v>
      </c>
      <c r="PP52">
        <v>1</v>
      </c>
      <c r="PQ52">
        <v>1</v>
      </c>
      <c r="PR52">
        <v>1</v>
      </c>
      <c r="PS52">
        <v>1</v>
      </c>
      <c r="PT52">
        <v>1</v>
      </c>
      <c r="PU52">
        <v>1</v>
      </c>
      <c r="PV52">
        <v>1</v>
      </c>
      <c r="PW52">
        <v>1</v>
      </c>
      <c r="PX52">
        <v>1</v>
      </c>
      <c r="PY52">
        <v>1</v>
      </c>
      <c r="PZ52">
        <v>1</v>
      </c>
      <c r="QA52">
        <v>1</v>
      </c>
      <c r="QB52">
        <v>1</v>
      </c>
      <c r="QC52">
        <v>1</v>
      </c>
      <c r="QD52">
        <v>1</v>
      </c>
      <c r="QE52">
        <v>1</v>
      </c>
      <c r="QF52">
        <v>1</v>
      </c>
      <c r="QG52">
        <v>1</v>
      </c>
      <c r="QH52">
        <v>1</v>
      </c>
      <c r="QI52">
        <v>1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1</v>
      </c>
      <c r="QP52">
        <v>1</v>
      </c>
      <c r="QQ52">
        <v>1</v>
      </c>
      <c r="QR52">
        <v>1</v>
      </c>
      <c r="QS52">
        <v>1</v>
      </c>
      <c r="QT52">
        <v>1</v>
      </c>
      <c r="QU52">
        <v>2</v>
      </c>
      <c r="QV52">
        <v>20</v>
      </c>
      <c r="QW52">
        <v>23</v>
      </c>
      <c r="QX52">
        <v>2</v>
      </c>
      <c r="QY52" t="s">
        <v>540</v>
      </c>
      <c r="QZ52" t="s">
        <v>540</v>
      </c>
      <c r="RA52">
        <v>1</v>
      </c>
      <c r="RB52" t="s">
        <v>540</v>
      </c>
      <c r="RC52" t="s">
        <v>540</v>
      </c>
      <c r="RD52" t="s">
        <v>540</v>
      </c>
      <c r="RE52" t="s">
        <v>540</v>
      </c>
      <c r="RF52">
        <v>-99</v>
      </c>
      <c r="RG52">
        <v>1</v>
      </c>
      <c r="RH52">
        <v>1</v>
      </c>
      <c r="RI52">
        <v>1</v>
      </c>
      <c r="RJ52">
        <v>1</v>
      </c>
      <c r="RK52">
        <v>1</v>
      </c>
      <c r="RL52" t="s">
        <v>540</v>
      </c>
      <c r="RM52" t="s">
        <v>540</v>
      </c>
      <c r="RN52" t="s">
        <v>540</v>
      </c>
      <c r="RO52" t="s">
        <v>540</v>
      </c>
      <c r="RP52" t="s">
        <v>540</v>
      </c>
      <c r="RQ52">
        <v>1</v>
      </c>
      <c r="RR52">
        <v>-99</v>
      </c>
      <c r="RS52" t="s">
        <v>540</v>
      </c>
      <c r="RT52" t="s">
        <v>540</v>
      </c>
      <c r="RU52" t="s">
        <v>540</v>
      </c>
      <c r="RV52" t="s">
        <v>540</v>
      </c>
      <c r="RW52" t="s">
        <v>540</v>
      </c>
      <c r="RX52" t="s">
        <v>540</v>
      </c>
      <c r="RY52" t="s">
        <v>540</v>
      </c>
      <c r="RZ52" t="s">
        <v>540</v>
      </c>
      <c r="SA52" t="s">
        <v>540</v>
      </c>
      <c r="SB52" t="s">
        <v>540</v>
      </c>
      <c r="SC52" t="s">
        <v>540</v>
      </c>
      <c r="SD52" t="s">
        <v>540</v>
      </c>
      <c r="SE52" t="s">
        <v>540</v>
      </c>
      <c r="SF52" t="s">
        <v>540</v>
      </c>
      <c r="SG52">
        <v>1</v>
      </c>
      <c r="SH52">
        <v>-99</v>
      </c>
      <c r="SI52" t="s">
        <v>540</v>
      </c>
      <c r="SJ52" t="s">
        <v>540</v>
      </c>
      <c r="SK52" t="s">
        <v>540</v>
      </c>
      <c r="SL52" t="s">
        <v>540</v>
      </c>
      <c r="SM52" t="s">
        <v>540</v>
      </c>
      <c r="SN52" t="s">
        <v>540</v>
      </c>
      <c r="SO52" t="s">
        <v>540</v>
      </c>
      <c r="SP52" t="s">
        <v>540</v>
      </c>
      <c r="SQ52" t="s">
        <v>540</v>
      </c>
      <c r="SR52" t="s">
        <v>540</v>
      </c>
      <c r="SS52" t="s">
        <v>540</v>
      </c>
      <c r="ST52" t="s">
        <v>540</v>
      </c>
      <c r="SU52">
        <v>1</v>
      </c>
      <c r="SV52">
        <v>1</v>
      </c>
      <c r="SW52">
        <v>1</v>
      </c>
      <c r="SX52">
        <v>1</v>
      </c>
      <c r="SY52">
        <v>1</v>
      </c>
      <c r="SZ52">
        <v>1</v>
      </c>
      <c r="TA52">
        <v>1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f t="shared" si="0"/>
        <v>0</v>
      </c>
      <c r="TL52">
        <v>1.9119318181818099</v>
      </c>
      <c r="TM52">
        <v>2221</v>
      </c>
      <c r="TN52">
        <v>547</v>
      </c>
      <c r="TO52">
        <v>9.9999999999999893</v>
      </c>
      <c r="TP52">
        <v>85</v>
      </c>
      <c r="TQ52">
        <v>29.999999999999901</v>
      </c>
      <c r="TR52">
        <v>0.99999999999996803</v>
      </c>
      <c r="TS52">
        <v>0</v>
      </c>
    </row>
    <row r="53" spans="1:539" x14ac:dyDescent="0.3">
      <c r="A53">
        <v>1480068378719770</v>
      </c>
      <c r="B53">
        <v>592</v>
      </c>
      <c r="C53">
        <v>53.347972972972897</v>
      </c>
      <c r="D53">
        <v>6.0016891891891797</v>
      </c>
      <c r="E53">
        <v>1.09628378378378</v>
      </c>
      <c r="F53">
        <v>2.3648648648648601E-2</v>
      </c>
      <c r="G53">
        <v>0.19425675675675599</v>
      </c>
      <c r="H53">
        <v>0.179054054054054</v>
      </c>
      <c r="I53">
        <v>2.7027027027027001E-2</v>
      </c>
      <c r="J53">
        <v>3.3783783783783001E-3</v>
      </c>
      <c r="K53">
        <v>6.7567567567566999E-3</v>
      </c>
      <c r="L53">
        <v>878</v>
      </c>
      <c r="M53">
        <v>32173</v>
      </c>
      <c r="N53">
        <v>0.27200000000000002</v>
      </c>
      <c r="O53">
        <v>8.6999999999999994E-2</v>
      </c>
      <c r="P53">
        <v>0.64100000000000001</v>
      </c>
      <c r="Q53">
        <v>1</v>
      </c>
      <c r="R53">
        <v>0.24</v>
      </c>
      <c r="S53">
        <v>0.06</v>
      </c>
      <c r="T53">
        <v>0.24</v>
      </c>
      <c r="U53">
        <v>0.22</v>
      </c>
      <c r="V53">
        <v>0.26</v>
      </c>
      <c r="W53">
        <v>29283</v>
      </c>
      <c r="X53">
        <v>0.313</v>
      </c>
      <c r="Y53">
        <v>7.0000000000000007E-2</v>
      </c>
      <c r="Z53">
        <v>0.61699999999999999</v>
      </c>
      <c r="AA53">
        <v>1</v>
      </c>
      <c r="AB53">
        <v>0.31</v>
      </c>
      <c r="AC53">
        <v>0.05</v>
      </c>
      <c r="AD53">
        <v>0.22</v>
      </c>
      <c r="AE53">
        <v>0.21</v>
      </c>
      <c r="AF53">
        <v>0.22</v>
      </c>
      <c r="AG53">
        <v>0</v>
      </c>
      <c r="AH53">
        <v>0.55728489160537698</v>
      </c>
      <c r="AI53">
        <v>0</v>
      </c>
      <c r="AJ53">
        <v>0</v>
      </c>
      <c r="AK53">
        <v>2.2367117926478299E-2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6.6425830125808702E-2</v>
      </c>
      <c r="AT53">
        <v>0.16258355975151001</v>
      </c>
      <c r="AU53">
        <v>0</v>
      </c>
      <c r="AV53">
        <v>0</v>
      </c>
      <c r="AW53">
        <v>0</v>
      </c>
      <c r="AX53">
        <v>0</v>
      </c>
      <c r="AY53">
        <v>0.183729067444801</v>
      </c>
      <c r="AZ53">
        <v>68</v>
      </c>
      <c r="BA53" s="1">
        <v>43012.741064814814</v>
      </c>
      <c r="BB53" s="1">
        <v>43012.785057870373</v>
      </c>
      <c r="BC53">
        <v>16</v>
      </c>
      <c r="BD53" t="s">
        <v>754</v>
      </c>
      <c r="BE53">
        <v>100</v>
      </c>
      <c r="BF53">
        <v>0</v>
      </c>
      <c r="BG53">
        <v>1</v>
      </c>
      <c r="BH53" s="1">
        <v>43013.454722222225</v>
      </c>
      <c r="BI53" t="s">
        <v>755</v>
      </c>
      <c r="BJ53" t="s">
        <v>540</v>
      </c>
      <c r="BK53" t="s">
        <v>540</v>
      </c>
      <c r="BL53" t="s">
        <v>540</v>
      </c>
      <c r="BM53" t="s">
        <v>540</v>
      </c>
      <c r="BN53">
        <v>39.739196777343999</v>
      </c>
      <c r="BO53">
        <v>-104.98470306396</v>
      </c>
      <c r="BP53" t="s">
        <v>540</v>
      </c>
      <c r="BQ53" t="s">
        <v>541</v>
      </c>
      <c r="BR53">
        <v>13</v>
      </c>
      <c r="BS53">
        <v>-99</v>
      </c>
      <c r="BT53" t="s">
        <v>540</v>
      </c>
      <c r="BU53">
        <v>3</v>
      </c>
      <c r="BV53">
        <v>1</v>
      </c>
      <c r="BW53">
        <v>1</v>
      </c>
      <c r="BX53">
        <v>-99</v>
      </c>
      <c r="BY53">
        <v>-99</v>
      </c>
      <c r="BZ53">
        <v>-99</v>
      </c>
      <c r="CA53">
        <v>2</v>
      </c>
      <c r="CB53">
        <v>-99</v>
      </c>
      <c r="CC53">
        <v>1480068378719770</v>
      </c>
      <c r="CD53" s="2">
        <v>43012</v>
      </c>
      <c r="CE53" t="s">
        <v>756</v>
      </c>
      <c r="CF53">
        <v>2</v>
      </c>
      <c r="CG53">
        <v>-99</v>
      </c>
      <c r="CH53">
        <v>1</v>
      </c>
      <c r="CI53" t="s">
        <v>540</v>
      </c>
      <c r="CJ53" t="s">
        <v>540</v>
      </c>
      <c r="CK53" t="s">
        <v>540</v>
      </c>
      <c r="CL53" t="s">
        <v>540</v>
      </c>
      <c r="CM53" t="s">
        <v>540</v>
      </c>
      <c r="CN53" t="s">
        <v>540</v>
      </c>
      <c r="CO53">
        <v>-99</v>
      </c>
      <c r="CP53">
        <v>-99</v>
      </c>
      <c r="CQ53">
        <v>1</v>
      </c>
      <c r="CR53">
        <v>-99</v>
      </c>
      <c r="CS53">
        <v>4</v>
      </c>
      <c r="CT53">
        <v>-99</v>
      </c>
      <c r="CU53">
        <v>2</v>
      </c>
      <c r="CV53">
        <v>2</v>
      </c>
      <c r="CW53">
        <v>1</v>
      </c>
      <c r="CX53" t="s">
        <v>540</v>
      </c>
      <c r="CY53">
        <v>2</v>
      </c>
      <c r="CZ53">
        <v>2</v>
      </c>
      <c r="DA53">
        <v>1</v>
      </c>
      <c r="DB53" t="s">
        <v>540</v>
      </c>
      <c r="DC53">
        <v>2</v>
      </c>
      <c r="DD53">
        <v>1</v>
      </c>
      <c r="DE53" t="s">
        <v>540</v>
      </c>
      <c r="DF53" t="s">
        <v>540</v>
      </c>
      <c r="DG53" t="s">
        <v>540</v>
      </c>
      <c r="DH53" t="s">
        <v>540</v>
      </c>
      <c r="DI53" t="s">
        <v>540</v>
      </c>
      <c r="DJ53" t="s">
        <v>540</v>
      </c>
      <c r="DK53">
        <v>3</v>
      </c>
      <c r="DL53">
        <v>3</v>
      </c>
      <c r="DM53">
        <v>5</v>
      </c>
      <c r="DN53">
        <v>3</v>
      </c>
      <c r="DO53">
        <v>5</v>
      </c>
      <c r="DP53">
        <v>2</v>
      </c>
      <c r="DQ53">
        <v>2</v>
      </c>
      <c r="DR53">
        <v>3</v>
      </c>
      <c r="DS53">
        <v>2</v>
      </c>
      <c r="DT53">
        <v>5</v>
      </c>
      <c r="DU53">
        <v>5</v>
      </c>
      <c r="DV53">
        <v>5</v>
      </c>
      <c r="DW53">
        <v>4</v>
      </c>
      <c r="DX53">
        <v>3</v>
      </c>
      <c r="DY53">
        <v>5</v>
      </c>
      <c r="DZ53">
        <v>5</v>
      </c>
      <c r="EA53">
        <v>5</v>
      </c>
      <c r="EB53">
        <v>7</v>
      </c>
      <c r="EC53">
        <v>8</v>
      </c>
      <c r="ED53">
        <v>8</v>
      </c>
      <c r="EE53">
        <v>5</v>
      </c>
      <c r="EF53">
        <v>4</v>
      </c>
      <c r="EG53">
        <v>4</v>
      </c>
      <c r="EH53">
        <v>5</v>
      </c>
      <c r="EI53">
        <v>4</v>
      </c>
      <c r="EJ53">
        <v>4</v>
      </c>
      <c r="EK53">
        <v>5</v>
      </c>
      <c r="EL53">
        <v>3</v>
      </c>
      <c r="EM53">
        <v>3</v>
      </c>
      <c r="EN53">
        <v>1</v>
      </c>
      <c r="EO53">
        <v>4</v>
      </c>
      <c r="EP53">
        <v>5</v>
      </c>
      <c r="EQ53">
        <v>2</v>
      </c>
      <c r="ER53" t="s">
        <v>540</v>
      </c>
      <c r="ES53" t="s">
        <v>540</v>
      </c>
      <c r="ET53" t="s">
        <v>540</v>
      </c>
      <c r="EU53" t="s">
        <v>540</v>
      </c>
      <c r="EV53" t="s">
        <v>540</v>
      </c>
      <c r="EW53">
        <v>1</v>
      </c>
      <c r="EX53" t="s">
        <v>540</v>
      </c>
      <c r="EY53" t="s">
        <v>540</v>
      </c>
      <c r="EZ53" t="s">
        <v>540</v>
      </c>
      <c r="FA53">
        <v>-99</v>
      </c>
      <c r="FB53">
        <v>-99</v>
      </c>
      <c r="FC53">
        <v>-99</v>
      </c>
      <c r="FD53">
        <v>-99</v>
      </c>
      <c r="FE53">
        <v>-99</v>
      </c>
      <c r="FF53">
        <v>-99</v>
      </c>
      <c r="FG53">
        <v>4</v>
      </c>
      <c r="FH53">
        <v>-99</v>
      </c>
      <c r="FI53">
        <v>-99</v>
      </c>
      <c r="FJ53">
        <v>-99</v>
      </c>
      <c r="FK53">
        <v>-99</v>
      </c>
      <c r="FL53" t="s">
        <v>540</v>
      </c>
      <c r="FM53" t="s">
        <v>540</v>
      </c>
      <c r="FN53">
        <v>1</v>
      </c>
      <c r="FO53" t="s">
        <v>540</v>
      </c>
      <c r="FP53" t="s">
        <v>540</v>
      </c>
      <c r="FQ53" t="s">
        <v>540</v>
      </c>
      <c r="FR53">
        <v>-99</v>
      </c>
      <c r="FS53">
        <v>-99</v>
      </c>
      <c r="FT53">
        <v>-99</v>
      </c>
      <c r="FU53">
        <v>2</v>
      </c>
      <c r="FV53">
        <v>-99</v>
      </c>
      <c r="FW53">
        <v>-99</v>
      </c>
      <c r="FX53">
        <v>-99</v>
      </c>
      <c r="FY53">
        <v>-99</v>
      </c>
      <c r="FZ53">
        <v>2</v>
      </c>
      <c r="GA53" t="s">
        <v>540</v>
      </c>
      <c r="GB53" t="s">
        <v>540</v>
      </c>
      <c r="GC53" t="s">
        <v>540</v>
      </c>
      <c r="GD53" t="s">
        <v>540</v>
      </c>
      <c r="GE53" t="s">
        <v>540</v>
      </c>
      <c r="GF53" t="s">
        <v>540</v>
      </c>
      <c r="GG53" t="s">
        <v>540</v>
      </c>
      <c r="GH53" t="s">
        <v>540</v>
      </c>
      <c r="GI53" t="s">
        <v>540</v>
      </c>
      <c r="GJ53" t="s">
        <v>540</v>
      </c>
      <c r="GK53">
        <v>1</v>
      </c>
      <c r="GL53" t="s">
        <v>757</v>
      </c>
      <c r="GM53">
        <v>1</v>
      </c>
      <c r="GN53">
        <v>1</v>
      </c>
      <c r="GO53">
        <v>1</v>
      </c>
      <c r="GP53">
        <v>1</v>
      </c>
      <c r="GQ53">
        <v>1</v>
      </c>
      <c r="GR53" t="s">
        <v>540</v>
      </c>
      <c r="GS53">
        <v>-99</v>
      </c>
      <c r="GT53">
        <v>1</v>
      </c>
      <c r="GU53" t="s">
        <v>540</v>
      </c>
      <c r="GV53" t="s">
        <v>540</v>
      </c>
      <c r="GW53" t="s">
        <v>540</v>
      </c>
      <c r="GX53" t="s">
        <v>540</v>
      </c>
      <c r="GY53" t="s">
        <v>540</v>
      </c>
      <c r="GZ53" t="s">
        <v>540</v>
      </c>
      <c r="HA53" t="s">
        <v>540</v>
      </c>
      <c r="HB53" t="s">
        <v>540</v>
      </c>
      <c r="HC53" t="s">
        <v>540</v>
      </c>
      <c r="HD53" t="s">
        <v>540</v>
      </c>
      <c r="HE53" t="s">
        <v>540</v>
      </c>
      <c r="HF53" t="s">
        <v>540</v>
      </c>
      <c r="HG53">
        <v>2</v>
      </c>
      <c r="HH53" t="s">
        <v>540</v>
      </c>
      <c r="HI53" t="s">
        <v>540</v>
      </c>
      <c r="HJ53" t="s">
        <v>540</v>
      </c>
      <c r="HK53" t="s">
        <v>540</v>
      </c>
      <c r="HL53" t="s">
        <v>540</v>
      </c>
      <c r="HM53" t="s">
        <v>540</v>
      </c>
      <c r="HN53" t="s">
        <v>540</v>
      </c>
      <c r="HO53">
        <v>1</v>
      </c>
      <c r="HP53">
        <v>1</v>
      </c>
      <c r="HQ53" t="s">
        <v>540</v>
      </c>
      <c r="HR53" t="s">
        <v>540</v>
      </c>
      <c r="HS53" t="s">
        <v>540</v>
      </c>
      <c r="HT53" t="s">
        <v>540</v>
      </c>
      <c r="HU53" t="s">
        <v>540</v>
      </c>
      <c r="HV53" t="s">
        <v>540</v>
      </c>
      <c r="HW53" t="s">
        <v>540</v>
      </c>
      <c r="HX53" t="s">
        <v>540</v>
      </c>
      <c r="HY53">
        <v>-99</v>
      </c>
      <c r="HZ53" t="s">
        <v>540</v>
      </c>
      <c r="IA53" t="s">
        <v>540</v>
      </c>
      <c r="IB53" t="s">
        <v>540</v>
      </c>
      <c r="IC53" t="s">
        <v>540</v>
      </c>
      <c r="ID53" t="s">
        <v>540</v>
      </c>
      <c r="IE53" t="s">
        <v>540</v>
      </c>
      <c r="IF53" t="s">
        <v>540</v>
      </c>
      <c r="IG53">
        <v>1</v>
      </c>
      <c r="IH53" t="s">
        <v>540</v>
      </c>
      <c r="II53" t="s">
        <v>540</v>
      </c>
      <c r="IJ53" t="s">
        <v>540</v>
      </c>
      <c r="IK53" t="s">
        <v>540</v>
      </c>
      <c r="IL53" t="s">
        <v>540</v>
      </c>
      <c r="IM53" t="s">
        <v>540</v>
      </c>
      <c r="IN53" t="s">
        <v>540</v>
      </c>
      <c r="IO53" t="s">
        <v>540</v>
      </c>
      <c r="IP53">
        <v>6</v>
      </c>
      <c r="IQ53">
        <v>2</v>
      </c>
      <c r="IR53">
        <v>2</v>
      </c>
      <c r="IS53">
        <v>2</v>
      </c>
      <c r="IT53">
        <v>5</v>
      </c>
      <c r="IU53">
        <v>1</v>
      </c>
      <c r="IV53" t="s">
        <v>540</v>
      </c>
      <c r="IW53" t="s">
        <v>540</v>
      </c>
      <c r="IX53" t="s">
        <v>540</v>
      </c>
      <c r="IY53" t="s">
        <v>540</v>
      </c>
      <c r="IZ53">
        <v>2</v>
      </c>
      <c r="JA53">
        <v>2</v>
      </c>
      <c r="JB53">
        <v>1</v>
      </c>
      <c r="JC53">
        <v>1</v>
      </c>
      <c r="JD53" t="s">
        <v>540</v>
      </c>
      <c r="JE53" t="s">
        <v>540</v>
      </c>
      <c r="JF53" t="s">
        <v>540</v>
      </c>
      <c r="JG53" t="s">
        <v>540</v>
      </c>
      <c r="JH53" t="s">
        <v>540</v>
      </c>
      <c r="JI53" t="s">
        <v>540</v>
      </c>
      <c r="JJ53" t="s">
        <v>540</v>
      </c>
      <c r="JK53" t="s">
        <v>540</v>
      </c>
      <c r="JL53" t="s">
        <v>540</v>
      </c>
      <c r="JM53">
        <v>1</v>
      </c>
      <c r="JN53" t="s">
        <v>540</v>
      </c>
      <c r="JO53" t="s">
        <v>540</v>
      </c>
      <c r="JP53" t="s">
        <v>540</v>
      </c>
      <c r="JQ53" t="s">
        <v>540</v>
      </c>
      <c r="JR53">
        <v>-99</v>
      </c>
      <c r="JS53">
        <v>1</v>
      </c>
      <c r="JT53">
        <v>2</v>
      </c>
      <c r="JU53">
        <v>4</v>
      </c>
      <c r="JV53">
        <v>1</v>
      </c>
      <c r="JW53" t="s">
        <v>540</v>
      </c>
      <c r="JX53" t="s">
        <v>540</v>
      </c>
      <c r="JY53" t="s">
        <v>540</v>
      </c>
      <c r="JZ53" t="s">
        <v>540</v>
      </c>
      <c r="KA53" t="s">
        <v>540</v>
      </c>
      <c r="KB53" t="s">
        <v>540</v>
      </c>
      <c r="KC53">
        <v>1</v>
      </c>
      <c r="KD53">
        <v>1</v>
      </c>
      <c r="KE53">
        <v>1</v>
      </c>
      <c r="KF53">
        <v>1</v>
      </c>
      <c r="KG53">
        <v>1</v>
      </c>
      <c r="KH53">
        <v>1</v>
      </c>
      <c r="KI53">
        <v>1</v>
      </c>
      <c r="KJ53">
        <v>1</v>
      </c>
      <c r="KK53">
        <v>1</v>
      </c>
      <c r="KL53" t="s">
        <v>540</v>
      </c>
      <c r="KM53" t="s">
        <v>540</v>
      </c>
      <c r="KN53" t="s">
        <v>540</v>
      </c>
      <c r="KO53" t="s">
        <v>540</v>
      </c>
      <c r="KP53" t="s">
        <v>540</v>
      </c>
      <c r="KQ53" t="s">
        <v>540</v>
      </c>
      <c r="KR53" t="s">
        <v>540</v>
      </c>
      <c r="KS53" t="s">
        <v>540</v>
      </c>
      <c r="KT53" t="s">
        <v>540</v>
      </c>
      <c r="KU53" t="s">
        <v>540</v>
      </c>
      <c r="KV53" t="s">
        <v>540</v>
      </c>
      <c r="KW53" t="s">
        <v>540</v>
      </c>
      <c r="KX53" t="s">
        <v>540</v>
      </c>
      <c r="KY53" t="s">
        <v>540</v>
      </c>
      <c r="KZ53" t="s">
        <v>540</v>
      </c>
      <c r="LA53" t="s">
        <v>540</v>
      </c>
      <c r="LB53">
        <v>1</v>
      </c>
      <c r="LC53">
        <v>1</v>
      </c>
      <c r="LD53">
        <v>1</v>
      </c>
      <c r="LE53">
        <v>1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1</v>
      </c>
      <c r="LL53">
        <v>1</v>
      </c>
      <c r="LM53">
        <v>1</v>
      </c>
      <c r="LN53">
        <v>-99</v>
      </c>
      <c r="LO53">
        <v>-99</v>
      </c>
      <c r="LP53">
        <v>2</v>
      </c>
      <c r="LQ53">
        <v>1</v>
      </c>
      <c r="LR53">
        <v>1</v>
      </c>
      <c r="LS53">
        <v>1</v>
      </c>
      <c r="LT53">
        <v>5</v>
      </c>
      <c r="LU53">
        <v>4</v>
      </c>
      <c r="LV53">
        <v>2</v>
      </c>
      <c r="LW53">
        <v>3</v>
      </c>
      <c r="LX53">
        <v>6</v>
      </c>
      <c r="LY53" t="s">
        <v>758</v>
      </c>
      <c r="LZ53">
        <v>6</v>
      </c>
      <c r="MA53">
        <v>1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>
        <v>1</v>
      </c>
      <c r="MK53">
        <v>1</v>
      </c>
      <c r="ML53">
        <v>1</v>
      </c>
      <c r="MM53" t="s">
        <v>540</v>
      </c>
      <c r="MN53">
        <v>-99</v>
      </c>
      <c r="MO53">
        <v>6</v>
      </c>
      <c r="MP53">
        <v>2</v>
      </c>
      <c r="MQ53">
        <v>5</v>
      </c>
      <c r="MR53">
        <v>1</v>
      </c>
      <c r="MS53" t="s">
        <v>540</v>
      </c>
      <c r="MT53">
        <v>1</v>
      </c>
      <c r="MU53" t="s">
        <v>540</v>
      </c>
      <c r="MV53">
        <v>1</v>
      </c>
      <c r="MW53">
        <v>1</v>
      </c>
      <c r="MX53" t="s">
        <v>540</v>
      </c>
      <c r="MY53" t="s">
        <v>540</v>
      </c>
      <c r="MZ53">
        <v>1</v>
      </c>
      <c r="NA53" t="s">
        <v>540</v>
      </c>
      <c r="NB53" t="s">
        <v>540</v>
      </c>
      <c r="NC53" t="s">
        <v>540</v>
      </c>
      <c r="ND53">
        <v>1</v>
      </c>
      <c r="NE53" t="s">
        <v>540</v>
      </c>
      <c r="NF53" t="s">
        <v>540</v>
      </c>
      <c r="NG53" t="s">
        <v>540</v>
      </c>
      <c r="NH53">
        <v>-99</v>
      </c>
      <c r="NI53">
        <v>1</v>
      </c>
      <c r="NJ53">
        <v>1</v>
      </c>
      <c r="NK53">
        <v>1</v>
      </c>
      <c r="NL53">
        <v>0</v>
      </c>
      <c r="NM53">
        <v>1</v>
      </c>
      <c r="NN53">
        <v>1</v>
      </c>
      <c r="NO53">
        <v>1</v>
      </c>
      <c r="NP53">
        <v>1</v>
      </c>
      <c r="NQ53">
        <v>0</v>
      </c>
      <c r="NR53">
        <v>0</v>
      </c>
      <c r="NS53">
        <v>1</v>
      </c>
      <c r="NT53">
        <v>1</v>
      </c>
      <c r="NU53" t="s">
        <v>540</v>
      </c>
      <c r="NV53">
        <v>-99</v>
      </c>
      <c r="NW53">
        <v>1</v>
      </c>
      <c r="NX53">
        <v>-99</v>
      </c>
      <c r="NY53">
        <v>20</v>
      </c>
      <c r="NZ53">
        <v>2</v>
      </c>
      <c r="OA53">
        <v>4</v>
      </c>
      <c r="OB53">
        <v>-99</v>
      </c>
      <c r="OC53">
        <v>1</v>
      </c>
      <c r="OD53">
        <v>1</v>
      </c>
      <c r="OE53">
        <v>1</v>
      </c>
      <c r="OF53">
        <v>2</v>
      </c>
      <c r="OG53">
        <v>1</v>
      </c>
      <c r="OH53">
        <v>1</v>
      </c>
      <c r="OI53">
        <v>3</v>
      </c>
      <c r="OJ53">
        <v>1</v>
      </c>
      <c r="OK53">
        <v>1</v>
      </c>
      <c r="OL53">
        <v>2</v>
      </c>
      <c r="OM53">
        <v>-99</v>
      </c>
      <c r="ON53">
        <v>-99</v>
      </c>
      <c r="OO53">
        <v>-99</v>
      </c>
      <c r="OP53">
        <v>5</v>
      </c>
      <c r="OQ53">
        <v>-99</v>
      </c>
      <c r="OR53">
        <v>1</v>
      </c>
      <c r="OS53" t="s">
        <v>540</v>
      </c>
      <c r="OT53" t="s">
        <v>540</v>
      </c>
      <c r="OU53" t="s">
        <v>540</v>
      </c>
      <c r="OV53" t="s">
        <v>540</v>
      </c>
      <c r="OW53" t="s">
        <v>540</v>
      </c>
      <c r="OX53" t="s">
        <v>540</v>
      </c>
      <c r="OY53" t="s">
        <v>540</v>
      </c>
      <c r="OZ53" t="s">
        <v>540</v>
      </c>
      <c r="PA53" t="s">
        <v>540</v>
      </c>
      <c r="PB53" t="s">
        <v>540</v>
      </c>
      <c r="PC53">
        <v>5</v>
      </c>
      <c r="PD53">
        <v>5</v>
      </c>
      <c r="PE53">
        <v>5</v>
      </c>
      <c r="PF53">
        <v>5</v>
      </c>
      <c r="PG53">
        <v>2</v>
      </c>
      <c r="PH53">
        <v>5</v>
      </c>
      <c r="PI53">
        <v>4</v>
      </c>
      <c r="PJ53">
        <v>5</v>
      </c>
      <c r="PK53">
        <v>5</v>
      </c>
      <c r="PL53">
        <v>1</v>
      </c>
      <c r="PM53">
        <v>2</v>
      </c>
      <c r="PN53">
        <v>1</v>
      </c>
      <c r="PO53">
        <v>1</v>
      </c>
      <c r="PP53">
        <v>2</v>
      </c>
      <c r="PQ53">
        <v>1</v>
      </c>
      <c r="PR53">
        <v>2</v>
      </c>
      <c r="PS53">
        <v>1</v>
      </c>
      <c r="PT53">
        <v>1</v>
      </c>
      <c r="PU53">
        <v>-99</v>
      </c>
      <c r="PV53">
        <v>2</v>
      </c>
      <c r="PW53">
        <v>1</v>
      </c>
      <c r="PX53">
        <v>1</v>
      </c>
      <c r="PY53">
        <v>2</v>
      </c>
      <c r="PZ53">
        <v>4</v>
      </c>
      <c r="QA53">
        <v>3</v>
      </c>
      <c r="QB53">
        <v>4</v>
      </c>
      <c r="QC53">
        <v>4</v>
      </c>
      <c r="QD53">
        <v>-99</v>
      </c>
      <c r="QE53">
        <v>3</v>
      </c>
      <c r="QF53">
        <v>4</v>
      </c>
      <c r="QG53">
        <v>3</v>
      </c>
      <c r="QH53">
        <v>1</v>
      </c>
      <c r="QI53">
        <v>1</v>
      </c>
      <c r="QJ53">
        <v>2</v>
      </c>
      <c r="QK53">
        <v>2</v>
      </c>
      <c r="QL53">
        <v>4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2</v>
      </c>
      <c r="QS53">
        <v>2</v>
      </c>
      <c r="QT53">
        <v>1</v>
      </c>
      <c r="QU53">
        <v>2</v>
      </c>
      <c r="QV53">
        <v>13</v>
      </c>
      <c r="QW53">
        <v>16</v>
      </c>
      <c r="QX53">
        <v>2</v>
      </c>
      <c r="QY53" t="s">
        <v>540</v>
      </c>
      <c r="QZ53" t="s">
        <v>540</v>
      </c>
      <c r="RA53" t="s">
        <v>540</v>
      </c>
      <c r="RB53" t="s">
        <v>540</v>
      </c>
      <c r="RC53" t="s">
        <v>540</v>
      </c>
      <c r="RD53" t="s">
        <v>540</v>
      </c>
      <c r="RE53">
        <v>1</v>
      </c>
      <c r="RF53" t="s">
        <v>575</v>
      </c>
      <c r="RG53">
        <v>1</v>
      </c>
      <c r="RH53">
        <v>1</v>
      </c>
      <c r="RI53">
        <v>1</v>
      </c>
      <c r="RJ53">
        <v>1</v>
      </c>
      <c r="RK53">
        <v>1</v>
      </c>
      <c r="RL53">
        <v>1</v>
      </c>
      <c r="RM53" t="s">
        <v>540</v>
      </c>
      <c r="RN53" t="s">
        <v>540</v>
      </c>
      <c r="RO53" t="s">
        <v>540</v>
      </c>
      <c r="RP53" t="s">
        <v>540</v>
      </c>
      <c r="RQ53" t="s">
        <v>540</v>
      </c>
      <c r="RR53">
        <v>-99</v>
      </c>
      <c r="RS53" t="s">
        <v>540</v>
      </c>
      <c r="RT53" t="s">
        <v>540</v>
      </c>
      <c r="RU53">
        <v>1</v>
      </c>
      <c r="RV53" t="s">
        <v>540</v>
      </c>
      <c r="RW53" t="s">
        <v>540</v>
      </c>
      <c r="RX53" t="s">
        <v>540</v>
      </c>
      <c r="RY53" t="s">
        <v>540</v>
      </c>
      <c r="RZ53">
        <v>-99</v>
      </c>
      <c r="SA53">
        <v>3</v>
      </c>
      <c r="SB53" t="s">
        <v>540</v>
      </c>
      <c r="SC53" t="s">
        <v>540</v>
      </c>
      <c r="SD53" t="s">
        <v>540</v>
      </c>
      <c r="SE53" t="s">
        <v>540</v>
      </c>
      <c r="SF53" t="s">
        <v>540</v>
      </c>
      <c r="SG53">
        <v>1</v>
      </c>
      <c r="SH53">
        <v>-99</v>
      </c>
      <c r="SI53" t="s">
        <v>540</v>
      </c>
      <c r="SJ53" t="s">
        <v>540</v>
      </c>
      <c r="SK53" t="s">
        <v>540</v>
      </c>
      <c r="SL53" t="s">
        <v>540</v>
      </c>
      <c r="SM53" t="s">
        <v>540</v>
      </c>
      <c r="SN53" t="s">
        <v>540</v>
      </c>
      <c r="SO53" t="s">
        <v>540</v>
      </c>
      <c r="SP53" t="s">
        <v>540</v>
      </c>
      <c r="SQ53" t="s">
        <v>540</v>
      </c>
      <c r="SR53" t="s">
        <v>540</v>
      </c>
      <c r="SS53" t="s">
        <v>540</v>
      </c>
      <c r="ST53" t="s">
        <v>540</v>
      </c>
      <c r="SU53">
        <v>1</v>
      </c>
      <c r="SV53">
        <v>1</v>
      </c>
      <c r="SW53">
        <v>1</v>
      </c>
      <c r="SX53">
        <v>1</v>
      </c>
      <c r="SY53">
        <v>1</v>
      </c>
      <c r="SZ53">
        <v>2</v>
      </c>
      <c r="TA53">
        <v>1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f t="shared" si="0"/>
        <v>0</v>
      </c>
      <c r="TL53">
        <v>1.4831081081080999</v>
      </c>
      <c r="TM53">
        <v>3553</v>
      </c>
      <c r="TN53">
        <v>649</v>
      </c>
      <c r="TO53">
        <v>13.999999999999901</v>
      </c>
      <c r="TP53">
        <v>114.99999999999901</v>
      </c>
      <c r="TQ53">
        <v>105.99999999999901</v>
      </c>
      <c r="TR53">
        <v>1.99999999999995</v>
      </c>
      <c r="TS53">
        <v>3.99999999999996</v>
      </c>
    </row>
    <row r="54" spans="1:539" x14ac:dyDescent="0.3">
      <c r="A54">
        <v>1503762849669340</v>
      </c>
      <c r="B54">
        <v>1</v>
      </c>
      <c r="C54">
        <v>16</v>
      </c>
      <c r="D54">
        <v>8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</v>
      </c>
      <c r="M54">
        <v>16</v>
      </c>
      <c r="N54">
        <v>0.878</v>
      </c>
      <c r="O54">
        <v>0</v>
      </c>
      <c r="P54">
        <v>0.122</v>
      </c>
      <c r="Q54">
        <v>0.80200000000000005</v>
      </c>
      <c r="R54">
        <v>1</v>
      </c>
      <c r="S54">
        <v>0</v>
      </c>
      <c r="T54">
        <v>0</v>
      </c>
      <c r="U54">
        <v>0</v>
      </c>
      <c r="V54">
        <v>0</v>
      </c>
      <c r="W54">
        <v>146</v>
      </c>
      <c r="X54">
        <v>0.39500000000000002</v>
      </c>
      <c r="Y54">
        <v>0</v>
      </c>
      <c r="Z54">
        <v>0.60499999999999998</v>
      </c>
      <c r="AA54">
        <v>0.96340000000000003</v>
      </c>
      <c r="AB54">
        <v>0.62</v>
      </c>
      <c r="AC54">
        <v>0</v>
      </c>
      <c r="AD54">
        <v>0.12</v>
      </c>
      <c r="AE54">
        <v>0</v>
      </c>
      <c r="AF54">
        <v>0.25</v>
      </c>
      <c r="AG54">
        <v>1.12807238474488E-2</v>
      </c>
      <c r="AH54">
        <v>5.9441909193992601E-2</v>
      </c>
      <c r="AI54">
        <v>1.67631283402442E-2</v>
      </c>
      <c r="AJ54">
        <v>3.7520967423915801E-2</v>
      </c>
      <c r="AK54">
        <v>3.7589699029922402E-2</v>
      </c>
      <c r="AL54">
        <v>1.0973122902214499E-2</v>
      </c>
      <c r="AM54">
        <v>1.10195325687527E-2</v>
      </c>
      <c r="AN54">
        <v>2.3793576285243E-2</v>
      </c>
      <c r="AO54">
        <v>1.10488729551434E-2</v>
      </c>
      <c r="AP54">
        <v>1.1347649618983199E-2</v>
      </c>
      <c r="AQ54">
        <v>1.0981966741382999E-2</v>
      </c>
      <c r="AR54">
        <v>1.2123072519898401E-2</v>
      </c>
      <c r="AS54">
        <v>5.6041751056909499E-2</v>
      </c>
      <c r="AT54">
        <v>0.35650011897086997</v>
      </c>
      <c r="AU54">
        <v>1.12819168716669E-2</v>
      </c>
      <c r="AV54">
        <v>1.3944638893008199E-2</v>
      </c>
      <c r="AW54">
        <v>1.4240906573832E-2</v>
      </c>
      <c r="AX54">
        <v>1.13318944349884E-2</v>
      </c>
      <c r="AY54">
        <v>0.282774567604064</v>
      </c>
      <c r="AZ54">
        <v>55</v>
      </c>
      <c r="BA54" s="1">
        <v>42985.618692129632</v>
      </c>
      <c r="BB54" s="1">
        <v>42985.643113425926</v>
      </c>
      <c r="BC54">
        <v>16</v>
      </c>
      <c r="BD54" t="s">
        <v>571</v>
      </c>
      <c r="BE54">
        <v>100</v>
      </c>
      <c r="BF54">
        <v>0</v>
      </c>
      <c r="BG54">
        <v>1</v>
      </c>
      <c r="BH54" s="1">
        <v>42985.831342592595</v>
      </c>
      <c r="BI54" t="s">
        <v>759</v>
      </c>
      <c r="BJ54" t="s">
        <v>540</v>
      </c>
      <c r="BK54" t="s">
        <v>540</v>
      </c>
      <c r="BL54" t="s">
        <v>540</v>
      </c>
      <c r="BM54" t="s">
        <v>540</v>
      </c>
      <c r="BN54">
        <v>39.847396850586001</v>
      </c>
      <c r="BO54">
        <v>-104.94589996338</v>
      </c>
      <c r="BP54" t="s">
        <v>540</v>
      </c>
      <c r="BQ54" t="s">
        <v>541</v>
      </c>
      <c r="BR54">
        <v>13</v>
      </c>
      <c r="BS54">
        <v>-99</v>
      </c>
      <c r="BT54" t="s">
        <v>540</v>
      </c>
      <c r="BU54">
        <v>6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2</v>
      </c>
      <c r="CB54">
        <v>-99</v>
      </c>
      <c r="CC54">
        <v>1503762849669340</v>
      </c>
      <c r="CD54" s="2">
        <v>42985</v>
      </c>
      <c r="CE54" t="s">
        <v>593</v>
      </c>
      <c r="CF54">
        <v>1</v>
      </c>
      <c r="CG54">
        <v>-99</v>
      </c>
      <c r="CH54">
        <v>1</v>
      </c>
      <c r="CI54" t="s">
        <v>540</v>
      </c>
      <c r="CJ54" t="s">
        <v>540</v>
      </c>
      <c r="CK54" t="s">
        <v>540</v>
      </c>
      <c r="CL54" t="s">
        <v>540</v>
      </c>
      <c r="CM54" t="s">
        <v>540</v>
      </c>
      <c r="CN54" t="s">
        <v>540</v>
      </c>
      <c r="CO54">
        <v>-99</v>
      </c>
      <c r="CP54">
        <v>-99</v>
      </c>
      <c r="CQ54">
        <v>2</v>
      </c>
      <c r="CR54">
        <v>-99</v>
      </c>
      <c r="CS54">
        <v>3</v>
      </c>
      <c r="CT54">
        <v>-99</v>
      </c>
      <c r="CU54">
        <v>1</v>
      </c>
      <c r="CV54">
        <v>1</v>
      </c>
      <c r="CW54">
        <v>1</v>
      </c>
      <c r="CX54" t="s">
        <v>540</v>
      </c>
      <c r="CY54">
        <v>1</v>
      </c>
      <c r="CZ54" t="s">
        <v>540</v>
      </c>
      <c r="DA54" t="s">
        <v>540</v>
      </c>
      <c r="DB54" t="s">
        <v>540</v>
      </c>
      <c r="DC54">
        <v>2</v>
      </c>
      <c r="DD54">
        <v>1</v>
      </c>
      <c r="DE54" t="s">
        <v>540</v>
      </c>
      <c r="DF54" t="s">
        <v>540</v>
      </c>
      <c r="DG54" t="s">
        <v>540</v>
      </c>
      <c r="DH54" t="s">
        <v>540</v>
      </c>
      <c r="DI54" t="s">
        <v>540</v>
      </c>
      <c r="DJ54" t="s">
        <v>540</v>
      </c>
      <c r="DK54">
        <v>3</v>
      </c>
      <c r="DL54">
        <v>1</v>
      </c>
      <c r="DM54">
        <v>6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2</v>
      </c>
      <c r="DT54">
        <v>4</v>
      </c>
      <c r="DU54">
        <v>4</v>
      </c>
      <c r="DV54">
        <v>4</v>
      </c>
      <c r="DW54">
        <v>4</v>
      </c>
      <c r="DX54">
        <v>4</v>
      </c>
      <c r="DY54">
        <v>4</v>
      </c>
      <c r="DZ54">
        <v>4</v>
      </c>
      <c r="EA54">
        <v>4</v>
      </c>
      <c r="EB54">
        <v>4</v>
      </c>
      <c r="EC54">
        <v>4</v>
      </c>
      <c r="ED54">
        <v>2</v>
      </c>
      <c r="EE54">
        <v>2</v>
      </c>
      <c r="EF54">
        <v>3</v>
      </c>
      <c r="EG54">
        <v>3</v>
      </c>
      <c r="EH54">
        <v>1</v>
      </c>
      <c r="EI54">
        <v>1</v>
      </c>
      <c r="EJ54">
        <v>3</v>
      </c>
      <c r="EK54">
        <v>1</v>
      </c>
      <c r="EL54">
        <v>4</v>
      </c>
      <c r="EM54">
        <v>-99</v>
      </c>
      <c r="EN54">
        <v>4</v>
      </c>
      <c r="EO54">
        <v>1</v>
      </c>
      <c r="EP54">
        <v>3</v>
      </c>
      <c r="EQ54">
        <v>5</v>
      </c>
      <c r="ER54" t="s">
        <v>540</v>
      </c>
      <c r="ES54" t="s">
        <v>540</v>
      </c>
      <c r="ET54" t="s">
        <v>540</v>
      </c>
      <c r="EU54" t="s">
        <v>540</v>
      </c>
      <c r="EV54" t="s">
        <v>540</v>
      </c>
      <c r="EW54">
        <v>1</v>
      </c>
      <c r="EX54" t="s">
        <v>540</v>
      </c>
      <c r="EY54" t="s">
        <v>540</v>
      </c>
      <c r="EZ54" t="s">
        <v>540</v>
      </c>
      <c r="FA54">
        <v>-99</v>
      </c>
      <c r="FB54">
        <v>-99</v>
      </c>
      <c r="FC54">
        <v>-99</v>
      </c>
      <c r="FD54">
        <v>-99</v>
      </c>
      <c r="FE54">
        <v>-99</v>
      </c>
      <c r="FF54">
        <v>-99</v>
      </c>
      <c r="FG54">
        <v>4</v>
      </c>
      <c r="FH54">
        <v>-99</v>
      </c>
      <c r="FI54">
        <v>-99</v>
      </c>
      <c r="FJ54">
        <v>-99</v>
      </c>
      <c r="FK54">
        <v>-99</v>
      </c>
      <c r="FL54" t="s">
        <v>540</v>
      </c>
      <c r="FM54" t="s">
        <v>540</v>
      </c>
      <c r="FN54" t="s">
        <v>540</v>
      </c>
      <c r="FO54" t="s">
        <v>540</v>
      </c>
      <c r="FP54">
        <v>1</v>
      </c>
      <c r="FQ54" t="s">
        <v>540</v>
      </c>
      <c r="FR54">
        <v>-99</v>
      </c>
      <c r="FS54">
        <v>-99</v>
      </c>
      <c r="FT54">
        <v>-99</v>
      </c>
      <c r="FU54">
        <v>-99</v>
      </c>
      <c r="FV54">
        <v>-99</v>
      </c>
      <c r="FW54">
        <v>4</v>
      </c>
      <c r="FX54">
        <v>-99</v>
      </c>
      <c r="FY54">
        <v>-99</v>
      </c>
      <c r="FZ54">
        <v>1</v>
      </c>
      <c r="GA54" t="s">
        <v>540</v>
      </c>
      <c r="GB54" t="s">
        <v>540</v>
      </c>
      <c r="GC54" t="s">
        <v>540</v>
      </c>
      <c r="GD54" t="s">
        <v>540</v>
      </c>
      <c r="GE54" t="s">
        <v>540</v>
      </c>
      <c r="GF54" t="s">
        <v>540</v>
      </c>
      <c r="GG54" t="s">
        <v>540</v>
      </c>
      <c r="GH54" t="s">
        <v>540</v>
      </c>
      <c r="GI54" t="s">
        <v>540</v>
      </c>
      <c r="GJ54" t="s">
        <v>540</v>
      </c>
      <c r="GK54" t="s">
        <v>540</v>
      </c>
      <c r="GL54" t="s">
        <v>540</v>
      </c>
      <c r="GM54" t="s">
        <v>540</v>
      </c>
      <c r="GN54" t="s">
        <v>540</v>
      </c>
      <c r="GO54" t="s">
        <v>540</v>
      </c>
      <c r="GP54" t="s">
        <v>540</v>
      </c>
      <c r="GQ54" t="s">
        <v>540</v>
      </c>
      <c r="GR54" t="s">
        <v>540</v>
      </c>
      <c r="GS54" t="s">
        <v>540</v>
      </c>
      <c r="GT54">
        <v>2</v>
      </c>
      <c r="GU54">
        <v>2</v>
      </c>
      <c r="GV54" t="s">
        <v>540</v>
      </c>
      <c r="GW54" t="s">
        <v>540</v>
      </c>
      <c r="GX54" t="s">
        <v>540</v>
      </c>
      <c r="GY54" t="s">
        <v>540</v>
      </c>
      <c r="GZ54" t="s">
        <v>540</v>
      </c>
      <c r="HA54" t="s">
        <v>540</v>
      </c>
      <c r="HB54" t="s">
        <v>540</v>
      </c>
      <c r="HC54" t="s">
        <v>540</v>
      </c>
      <c r="HD54" t="s">
        <v>540</v>
      </c>
      <c r="HE54" t="s">
        <v>540</v>
      </c>
      <c r="HF54" t="s">
        <v>540</v>
      </c>
      <c r="HG54">
        <v>1</v>
      </c>
      <c r="HH54" t="s">
        <v>645</v>
      </c>
      <c r="HI54">
        <v>1</v>
      </c>
      <c r="HJ54" t="s">
        <v>540</v>
      </c>
      <c r="HK54" t="s">
        <v>540</v>
      </c>
      <c r="HL54" t="s">
        <v>540</v>
      </c>
      <c r="HM54" t="s">
        <v>540</v>
      </c>
      <c r="HN54" t="s">
        <v>540</v>
      </c>
      <c r="HO54" t="s">
        <v>540</v>
      </c>
      <c r="HP54" t="s">
        <v>540</v>
      </c>
      <c r="HQ54" t="s">
        <v>540</v>
      </c>
      <c r="HR54" t="s">
        <v>540</v>
      </c>
      <c r="HS54" t="s">
        <v>540</v>
      </c>
      <c r="HT54" t="s">
        <v>540</v>
      </c>
      <c r="HU54" t="s">
        <v>540</v>
      </c>
      <c r="HV54" t="s">
        <v>540</v>
      </c>
      <c r="HW54" t="s">
        <v>540</v>
      </c>
      <c r="HX54" t="s">
        <v>540</v>
      </c>
      <c r="HY54">
        <v>-99</v>
      </c>
      <c r="HZ54">
        <v>1</v>
      </c>
      <c r="IA54" t="s">
        <v>540</v>
      </c>
      <c r="IB54" t="s">
        <v>540</v>
      </c>
      <c r="IC54" t="s">
        <v>540</v>
      </c>
      <c r="ID54">
        <v>1</v>
      </c>
      <c r="IE54" t="s">
        <v>540</v>
      </c>
      <c r="IF54" t="s">
        <v>540</v>
      </c>
      <c r="IG54" t="s">
        <v>540</v>
      </c>
      <c r="IH54" t="s">
        <v>540</v>
      </c>
      <c r="II54" t="s">
        <v>540</v>
      </c>
      <c r="IJ54" t="s">
        <v>540</v>
      </c>
      <c r="IK54" t="s">
        <v>540</v>
      </c>
      <c r="IL54" t="s">
        <v>540</v>
      </c>
      <c r="IM54" t="s">
        <v>540</v>
      </c>
      <c r="IN54" t="s">
        <v>540</v>
      </c>
      <c r="IO54">
        <v>1</v>
      </c>
      <c r="IP54">
        <v>-99</v>
      </c>
      <c r="IQ54">
        <v>1</v>
      </c>
      <c r="IR54" t="s">
        <v>540</v>
      </c>
      <c r="IS54" t="s">
        <v>540</v>
      </c>
      <c r="IT54" t="s">
        <v>540</v>
      </c>
      <c r="IU54" t="s">
        <v>540</v>
      </c>
      <c r="IV54" t="s">
        <v>540</v>
      </c>
      <c r="IW54" t="s">
        <v>540</v>
      </c>
      <c r="IX54" t="s">
        <v>540</v>
      </c>
      <c r="IY54" t="s">
        <v>540</v>
      </c>
      <c r="IZ54" t="s">
        <v>540</v>
      </c>
      <c r="JA54" t="s">
        <v>540</v>
      </c>
      <c r="JB54" t="s">
        <v>540</v>
      </c>
      <c r="JC54" t="s">
        <v>540</v>
      </c>
      <c r="JD54" t="s">
        <v>540</v>
      </c>
      <c r="JE54" t="s">
        <v>540</v>
      </c>
      <c r="JF54" t="s">
        <v>540</v>
      </c>
      <c r="JG54" t="s">
        <v>540</v>
      </c>
      <c r="JH54" t="s">
        <v>540</v>
      </c>
      <c r="JI54" t="s">
        <v>540</v>
      </c>
      <c r="JJ54" t="s">
        <v>540</v>
      </c>
      <c r="JK54" t="s">
        <v>540</v>
      </c>
      <c r="JL54" t="s">
        <v>540</v>
      </c>
      <c r="JM54" t="s">
        <v>540</v>
      </c>
      <c r="JN54" t="s">
        <v>540</v>
      </c>
      <c r="JO54" t="s">
        <v>540</v>
      </c>
      <c r="JP54" t="s">
        <v>540</v>
      </c>
      <c r="JQ54" t="s">
        <v>540</v>
      </c>
      <c r="JR54" t="s">
        <v>540</v>
      </c>
      <c r="JS54" t="s">
        <v>540</v>
      </c>
      <c r="JT54" t="s">
        <v>540</v>
      </c>
      <c r="JU54" t="s">
        <v>540</v>
      </c>
      <c r="JV54">
        <v>1</v>
      </c>
      <c r="JW54" t="s">
        <v>540</v>
      </c>
      <c r="JX54" t="s">
        <v>540</v>
      </c>
      <c r="JY54" t="s">
        <v>540</v>
      </c>
      <c r="JZ54" t="s">
        <v>540</v>
      </c>
      <c r="KA54" t="s">
        <v>540</v>
      </c>
      <c r="KB54" t="s">
        <v>540</v>
      </c>
      <c r="KC54">
        <v>1</v>
      </c>
      <c r="KD54">
        <v>1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1</v>
      </c>
      <c r="KL54" t="s">
        <v>540</v>
      </c>
      <c r="KM54" t="s">
        <v>540</v>
      </c>
      <c r="KN54" t="s">
        <v>540</v>
      </c>
      <c r="KO54" t="s">
        <v>540</v>
      </c>
      <c r="KP54" t="s">
        <v>540</v>
      </c>
      <c r="KQ54" t="s">
        <v>540</v>
      </c>
      <c r="KR54" t="s">
        <v>540</v>
      </c>
      <c r="KS54" t="s">
        <v>540</v>
      </c>
      <c r="KT54" t="s">
        <v>540</v>
      </c>
      <c r="KU54" t="s">
        <v>540</v>
      </c>
      <c r="KV54" t="s">
        <v>540</v>
      </c>
      <c r="KW54" t="s">
        <v>540</v>
      </c>
      <c r="KX54" t="s">
        <v>540</v>
      </c>
      <c r="KY54" t="s">
        <v>540</v>
      </c>
      <c r="KZ54" t="s">
        <v>540</v>
      </c>
      <c r="LA54" t="s">
        <v>540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>
        <v>1</v>
      </c>
      <c r="LI54">
        <v>1</v>
      </c>
      <c r="LJ54">
        <v>1</v>
      </c>
      <c r="LK54">
        <v>1</v>
      </c>
      <c r="LL54">
        <v>1</v>
      </c>
      <c r="LM54">
        <v>1</v>
      </c>
      <c r="LN54">
        <v>-99</v>
      </c>
      <c r="LO54">
        <v>-99</v>
      </c>
      <c r="LP54">
        <v>1</v>
      </c>
      <c r="LQ54">
        <v>1</v>
      </c>
      <c r="LR54">
        <v>2</v>
      </c>
      <c r="LS54">
        <v>6</v>
      </c>
      <c r="LT54">
        <v>5</v>
      </c>
      <c r="LU54">
        <v>-99</v>
      </c>
      <c r="LV54">
        <v>1</v>
      </c>
      <c r="LW54">
        <v>-99</v>
      </c>
      <c r="LX54">
        <v>-99</v>
      </c>
      <c r="LY54">
        <v>-99</v>
      </c>
      <c r="LZ54">
        <v>3</v>
      </c>
      <c r="MA54">
        <v>1</v>
      </c>
      <c r="MB54" t="s">
        <v>540</v>
      </c>
      <c r="MC54">
        <v>1</v>
      </c>
      <c r="MD54">
        <v>1</v>
      </c>
      <c r="ME54">
        <v>1</v>
      </c>
      <c r="MF54">
        <v>1</v>
      </c>
      <c r="MG54" t="s">
        <v>540</v>
      </c>
      <c r="MH54" t="s">
        <v>540</v>
      </c>
      <c r="MI54" t="s">
        <v>540</v>
      </c>
      <c r="MJ54" t="s">
        <v>540</v>
      </c>
      <c r="MK54" t="s">
        <v>540</v>
      </c>
      <c r="ML54" t="s">
        <v>540</v>
      </c>
      <c r="MM54" t="s">
        <v>540</v>
      </c>
      <c r="MN54">
        <v>-99</v>
      </c>
      <c r="MO54">
        <v>5</v>
      </c>
      <c r="MP54">
        <v>3</v>
      </c>
      <c r="MQ54">
        <v>6</v>
      </c>
      <c r="MR54">
        <v>1</v>
      </c>
      <c r="MS54" t="s">
        <v>540</v>
      </c>
      <c r="MT54" t="s">
        <v>540</v>
      </c>
      <c r="MU54" t="s">
        <v>540</v>
      </c>
      <c r="MV54" t="s">
        <v>540</v>
      </c>
      <c r="MW54">
        <v>1</v>
      </c>
      <c r="MX54" t="s">
        <v>540</v>
      </c>
      <c r="MY54" t="s">
        <v>540</v>
      </c>
      <c r="MZ54" t="s">
        <v>540</v>
      </c>
      <c r="NA54" t="s">
        <v>540</v>
      </c>
      <c r="NB54" t="s">
        <v>540</v>
      </c>
      <c r="NC54" t="s">
        <v>540</v>
      </c>
      <c r="ND54" t="s">
        <v>540</v>
      </c>
      <c r="NE54" t="s">
        <v>540</v>
      </c>
      <c r="NF54" t="s">
        <v>540</v>
      </c>
      <c r="NG54" t="s">
        <v>540</v>
      </c>
      <c r="NH54">
        <v>-99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1</v>
      </c>
      <c r="NQ54">
        <v>1</v>
      </c>
      <c r="NR54">
        <v>0</v>
      </c>
      <c r="NS54">
        <v>1</v>
      </c>
      <c r="NT54" t="s">
        <v>540</v>
      </c>
      <c r="NU54" t="s">
        <v>540</v>
      </c>
      <c r="NV54">
        <v>-99</v>
      </c>
      <c r="NW54">
        <v>1</v>
      </c>
      <c r="NX54">
        <v>-99</v>
      </c>
      <c r="NY54">
        <v>0</v>
      </c>
      <c r="NZ54">
        <v>1</v>
      </c>
      <c r="OA54">
        <v>6</v>
      </c>
      <c r="OB54">
        <v>-99</v>
      </c>
      <c r="OC54">
        <v>1</v>
      </c>
      <c r="OD54">
        <v>1</v>
      </c>
      <c r="OE54">
        <v>1</v>
      </c>
      <c r="OF54">
        <v>1</v>
      </c>
      <c r="OG54">
        <v>1</v>
      </c>
      <c r="OH54">
        <v>1</v>
      </c>
      <c r="OI54">
        <v>1</v>
      </c>
      <c r="OJ54">
        <v>1</v>
      </c>
      <c r="OK54">
        <v>1</v>
      </c>
      <c r="OL54">
        <v>4</v>
      </c>
      <c r="OM54">
        <v>1</v>
      </c>
      <c r="ON54">
        <v>2</v>
      </c>
      <c r="OO54">
        <v>5</v>
      </c>
      <c r="OP54">
        <v>3</v>
      </c>
      <c r="OQ54">
        <v>-99</v>
      </c>
      <c r="OR54">
        <v>1</v>
      </c>
      <c r="OS54" t="s">
        <v>540</v>
      </c>
      <c r="OT54" t="s">
        <v>540</v>
      </c>
      <c r="OU54" t="s">
        <v>540</v>
      </c>
      <c r="OV54" t="s">
        <v>540</v>
      </c>
      <c r="OW54" t="s">
        <v>540</v>
      </c>
      <c r="OX54" t="s">
        <v>540</v>
      </c>
      <c r="OY54" t="s">
        <v>540</v>
      </c>
      <c r="OZ54" t="s">
        <v>540</v>
      </c>
      <c r="PA54" t="s">
        <v>540</v>
      </c>
      <c r="PB54" t="s">
        <v>540</v>
      </c>
      <c r="PC54">
        <v>4</v>
      </c>
      <c r="PD54">
        <v>4</v>
      </c>
      <c r="PE54">
        <v>4</v>
      </c>
      <c r="PF54">
        <v>4</v>
      </c>
      <c r="PG54">
        <v>1</v>
      </c>
      <c r="PH54" t="s">
        <v>540</v>
      </c>
      <c r="PI54" t="s">
        <v>540</v>
      </c>
      <c r="PJ54" t="s">
        <v>540</v>
      </c>
      <c r="PK54" t="s">
        <v>540</v>
      </c>
      <c r="PL54">
        <v>1</v>
      </c>
      <c r="PM54">
        <v>0</v>
      </c>
      <c r="PN54">
        <v>1</v>
      </c>
      <c r="PO54">
        <v>0</v>
      </c>
      <c r="PP54">
        <v>1</v>
      </c>
      <c r="PQ54">
        <v>1</v>
      </c>
      <c r="PR54">
        <v>1</v>
      </c>
      <c r="PS54">
        <v>1</v>
      </c>
      <c r="PT54">
        <v>1</v>
      </c>
      <c r="PU54">
        <v>1</v>
      </c>
      <c r="PV54">
        <v>1</v>
      </c>
      <c r="PW54">
        <v>1</v>
      </c>
      <c r="PX54">
        <v>1</v>
      </c>
      <c r="PY54">
        <v>1</v>
      </c>
      <c r="PZ54">
        <v>1</v>
      </c>
      <c r="QA54">
        <v>1</v>
      </c>
      <c r="QB54">
        <v>1</v>
      </c>
      <c r="QC54">
        <v>1</v>
      </c>
      <c r="QD54">
        <v>1</v>
      </c>
      <c r="QE54">
        <v>1</v>
      </c>
      <c r="QF54">
        <v>1</v>
      </c>
      <c r="QG54">
        <v>1</v>
      </c>
      <c r="QH54">
        <v>2</v>
      </c>
      <c r="QI54">
        <v>2</v>
      </c>
      <c r="QJ54">
        <v>2</v>
      </c>
      <c r="QK54">
        <v>1</v>
      </c>
      <c r="QL54">
        <v>1</v>
      </c>
      <c r="QM54">
        <v>2</v>
      </c>
      <c r="QN54">
        <v>2</v>
      </c>
      <c r="QO54">
        <v>1</v>
      </c>
      <c r="QP54">
        <v>1</v>
      </c>
      <c r="QQ54">
        <v>2</v>
      </c>
      <c r="QR54">
        <v>1</v>
      </c>
      <c r="QS54">
        <v>1</v>
      </c>
      <c r="QT54">
        <v>1</v>
      </c>
      <c r="QU54">
        <v>1</v>
      </c>
      <c r="QV54" t="s">
        <v>540</v>
      </c>
      <c r="QW54" t="s">
        <v>540</v>
      </c>
      <c r="QX54">
        <v>1</v>
      </c>
      <c r="QY54">
        <v>-99</v>
      </c>
      <c r="QZ54">
        <v>-99</v>
      </c>
      <c r="RA54">
        <v>-99</v>
      </c>
      <c r="RB54">
        <v>-99</v>
      </c>
      <c r="RC54">
        <v>-99</v>
      </c>
      <c r="RD54">
        <v>-99</v>
      </c>
      <c r="RE54">
        <v>-99</v>
      </c>
      <c r="RF54">
        <v>-99</v>
      </c>
      <c r="RG54">
        <v>1</v>
      </c>
      <c r="RH54">
        <v>1</v>
      </c>
      <c r="RI54">
        <v>1</v>
      </c>
      <c r="RJ54">
        <v>1</v>
      </c>
      <c r="RK54">
        <v>1</v>
      </c>
      <c r="RL54" t="s">
        <v>540</v>
      </c>
      <c r="RM54" t="s">
        <v>540</v>
      </c>
      <c r="RN54" t="s">
        <v>540</v>
      </c>
      <c r="RO54" t="s">
        <v>540</v>
      </c>
      <c r="RP54" t="s">
        <v>540</v>
      </c>
      <c r="RQ54">
        <v>1</v>
      </c>
      <c r="RR54">
        <v>-99</v>
      </c>
      <c r="RS54" t="s">
        <v>540</v>
      </c>
      <c r="RT54" t="s">
        <v>540</v>
      </c>
      <c r="RU54" t="s">
        <v>540</v>
      </c>
      <c r="RV54" t="s">
        <v>540</v>
      </c>
      <c r="RW54" t="s">
        <v>540</v>
      </c>
      <c r="RX54" t="s">
        <v>540</v>
      </c>
      <c r="RY54" t="s">
        <v>540</v>
      </c>
      <c r="RZ54" t="s">
        <v>540</v>
      </c>
      <c r="SA54" t="s">
        <v>540</v>
      </c>
      <c r="SB54" t="s">
        <v>540</v>
      </c>
      <c r="SC54" t="s">
        <v>540</v>
      </c>
      <c r="SD54" t="s">
        <v>540</v>
      </c>
      <c r="SE54" t="s">
        <v>540</v>
      </c>
      <c r="SF54" t="s">
        <v>540</v>
      </c>
      <c r="SG54">
        <v>1</v>
      </c>
      <c r="SH54">
        <v>-99</v>
      </c>
      <c r="SI54" t="s">
        <v>540</v>
      </c>
      <c r="SJ54" t="s">
        <v>540</v>
      </c>
      <c r="SK54" t="s">
        <v>540</v>
      </c>
      <c r="SL54" t="s">
        <v>540</v>
      </c>
      <c r="SM54" t="s">
        <v>540</v>
      </c>
      <c r="SN54" t="s">
        <v>540</v>
      </c>
      <c r="SO54" t="s">
        <v>540</v>
      </c>
      <c r="SP54" t="s">
        <v>540</v>
      </c>
      <c r="SQ54" t="s">
        <v>540</v>
      </c>
      <c r="SR54" t="s">
        <v>540</v>
      </c>
      <c r="SS54" t="s">
        <v>540</v>
      </c>
      <c r="ST54" t="s">
        <v>540</v>
      </c>
      <c r="SU54">
        <v>1</v>
      </c>
      <c r="SV54">
        <v>1</v>
      </c>
      <c r="SW54">
        <v>1</v>
      </c>
      <c r="SX54">
        <v>1</v>
      </c>
      <c r="SY54">
        <v>1</v>
      </c>
      <c r="SZ54">
        <v>1</v>
      </c>
      <c r="TA54">
        <v>1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f t="shared" si="0"/>
        <v>0</v>
      </c>
      <c r="TL54">
        <v>3</v>
      </c>
      <c r="TM54">
        <v>8</v>
      </c>
      <c r="TN54">
        <v>1</v>
      </c>
      <c r="TO54">
        <v>0</v>
      </c>
      <c r="TP54">
        <v>0</v>
      </c>
      <c r="TQ54">
        <v>0</v>
      </c>
      <c r="TR54">
        <v>0</v>
      </c>
      <c r="TS54">
        <v>0</v>
      </c>
    </row>
    <row r="55" spans="1:539" x14ac:dyDescent="0.3">
      <c r="A55">
        <v>1508574375876650</v>
      </c>
      <c r="B55">
        <v>217</v>
      </c>
      <c r="C55">
        <v>238.884792626728</v>
      </c>
      <c r="D55">
        <v>0.88940092165898599</v>
      </c>
      <c r="E55">
        <v>3.2258064516128997E-2</v>
      </c>
      <c r="F55">
        <v>1.3824884792626699E-2</v>
      </c>
      <c r="G55">
        <v>4.1474654377880102E-2</v>
      </c>
      <c r="H55">
        <v>4.1474654377880102E-2</v>
      </c>
      <c r="I55">
        <v>1.3824884792626699E-2</v>
      </c>
      <c r="J55">
        <v>0</v>
      </c>
      <c r="K55">
        <v>0</v>
      </c>
      <c r="L55">
        <v>94</v>
      </c>
      <c r="M55">
        <v>52054</v>
      </c>
      <c r="N55">
        <v>0.19600000000000001</v>
      </c>
      <c r="O55">
        <v>0.121</v>
      </c>
      <c r="P55">
        <v>0.68300000000000005</v>
      </c>
      <c r="Q55">
        <v>1</v>
      </c>
      <c r="R55">
        <v>0.15</v>
      </c>
      <c r="S55">
        <v>0.06</v>
      </c>
      <c r="T55">
        <v>0.27</v>
      </c>
      <c r="U55">
        <v>0.22</v>
      </c>
      <c r="V55">
        <v>0.3</v>
      </c>
      <c r="W55">
        <v>17101</v>
      </c>
      <c r="X55">
        <v>0.17899999999999999</v>
      </c>
      <c r="Y55">
        <v>0.112</v>
      </c>
      <c r="Z55">
        <v>0.70899999999999996</v>
      </c>
      <c r="AA55">
        <v>0.99980000000000002</v>
      </c>
      <c r="AB55">
        <v>0.12</v>
      </c>
      <c r="AC55">
        <v>0.05</v>
      </c>
      <c r="AD55">
        <v>0.24</v>
      </c>
      <c r="AE55">
        <v>0.23</v>
      </c>
      <c r="AF55">
        <v>0.35</v>
      </c>
      <c r="AG55">
        <v>0</v>
      </c>
      <c r="AH55">
        <v>0.47894066572189298</v>
      </c>
      <c r="AI55">
        <v>0</v>
      </c>
      <c r="AJ55">
        <v>1.0714281350374199E-2</v>
      </c>
      <c r="AK55">
        <v>0.16261059045791601</v>
      </c>
      <c r="AL55">
        <v>0</v>
      </c>
      <c r="AM55">
        <v>0</v>
      </c>
      <c r="AN55">
        <v>4.9019202589988702E-2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0.12606021761894201</v>
      </c>
      <c r="AU55">
        <v>0</v>
      </c>
      <c r="AV55">
        <v>0</v>
      </c>
      <c r="AW55">
        <v>0</v>
      </c>
      <c r="AX55">
        <v>0</v>
      </c>
      <c r="AY55">
        <v>0.162999302148818</v>
      </c>
      <c r="AZ55">
        <v>53</v>
      </c>
      <c r="BA55" s="1">
        <v>42985.657557870371</v>
      </c>
      <c r="BB55" s="1">
        <v>42985.678935185184</v>
      </c>
      <c r="BC55">
        <v>16</v>
      </c>
      <c r="BD55" t="s">
        <v>571</v>
      </c>
      <c r="BE55">
        <v>100</v>
      </c>
      <c r="BF55">
        <v>0</v>
      </c>
      <c r="BG55">
        <v>1</v>
      </c>
      <c r="BH55" s="1">
        <v>42985.831319444442</v>
      </c>
      <c r="BI55" t="s">
        <v>760</v>
      </c>
      <c r="BJ55" t="s">
        <v>540</v>
      </c>
      <c r="BK55" t="s">
        <v>540</v>
      </c>
      <c r="BL55" t="s">
        <v>540</v>
      </c>
      <c r="BM55" t="s">
        <v>540</v>
      </c>
      <c r="BN55">
        <v>39.847396850586001</v>
      </c>
      <c r="BO55">
        <v>-104.94589996338</v>
      </c>
      <c r="BP55" t="s">
        <v>540</v>
      </c>
      <c r="BQ55" t="s">
        <v>541</v>
      </c>
      <c r="BR55">
        <v>13</v>
      </c>
      <c r="BS55">
        <v>-99</v>
      </c>
      <c r="BT55" t="s">
        <v>540</v>
      </c>
      <c r="BU55">
        <v>5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2</v>
      </c>
      <c r="CB55">
        <v>-99</v>
      </c>
      <c r="CC55">
        <v>1508574375876650</v>
      </c>
      <c r="CD55" s="2">
        <v>42985</v>
      </c>
      <c r="CE55" t="s">
        <v>542</v>
      </c>
      <c r="CF55">
        <v>1</v>
      </c>
      <c r="CG55">
        <v>-99</v>
      </c>
      <c r="CH55" t="s">
        <v>540</v>
      </c>
      <c r="CI55" t="s">
        <v>540</v>
      </c>
      <c r="CJ55" t="s">
        <v>540</v>
      </c>
      <c r="CK55">
        <v>1</v>
      </c>
      <c r="CL55" t="s">
        <v>540</v>
      </c>
      <c r="CM55" t="s">
        <v>540</v>
      </c>
      <c r="CN55" t="s">
        <v>540</v>
      </c>
      <c r="CO55">
        <v>-99</v>
      </c>
      <c r="CP55">
        <v>-99</v>
      </c>
      <c r="CQ55">
        <v>5</v>
      </c>
      <c r="CR55">
        <v>-99</v>
      </c>
      <c r="CS55">
        <v>4</v>
      </c>
      <c r="CT55">
        <v>-99</v>
      </c>
      <c r="CU55">
        <v>2</v>
      </c>
      <c r="CV55">
        <v>1</v>
      </c>
      <c r="CW55">
        <v>1</v>
      </c>
      <c r="CX55" t="s">
        <v>540</v>
      </c>
      <c r="CY55">
        <v>2</v>
      </c>
      <c r="CZ55">
        <v>3</v>
      </c>
      <c r="DA55">
        <v>1</v>
      </c>
      <c r="DB55" t="s">
        <v>540</v>
      </c>
      <c r="DC55">
        <v>2</v>
      </c>
      <c r="DD55">
        <v>3</v>
      </c>
      <c r="DE55" t="s">
        <v>540</v>
      </c>
      <c r="DF55" t="s">
        <v>540</v>
      </c>
      <c r="DG55" t="s">
        <v>540</v>
      </c>
      <c r="DH55" t="s">
        <v>540</v>
      </c>
      <c r="DI55" t="s">
        <v>540</v>
      </c>
      <c r="DJ55" t="s">
        <v>540</v>
      </c>
      <c r="DK55">
        <v>3</v>
      </c>
      <c r="DL55">
        <v>1</v>
      </c>
      <c r="DM55">
        <v>1</v>
      </c>
      <c r="DN55">
        <v>4</v>
      </c>
      <c r="DO55">
        <v>6</v>
      </c>
      <c r="DP55">
        <v>4</v>
      </c>
      <c r="DQ55">
        <v>2</v>
      </c>
      <c r="DR55">
        <v>4</v>
      </c>
      <c r="DS55">
        <v>2</v>
      </c>
      <c r="DT55">
        <v>5</v>
      </c>
      <c r="DU55">
        <v>5</v>
      </c>
      <c r="DV55">
        <v>5</v>
      </c>
      <c r="DW55">
        <v>5</v>
      </c>
      <c r="DX55">
        <v>4</v>
      </c>
      <c r="DY55">
        <v>4</v>
      </c>
      <c r="DZ55">
        <v>5</v>
      </c>
      <c r="EA55">
        <v>3</v>
      </c>
      <c r="EB55">
        <v>6</v>
      </c>
      <c r="EC55">
        <v>5</v>
      </c>
      <c r="ED55">
        <v>3</v>
      </c>
      <c r="EE55">
        <v>3</v>
      </c>
      <c r="EF55">
        <v>3</v>
      </c>
      <c r="EG55">
        <v>3</v>
      </c>
      <c r="EH55">
        <v>3</v>
      </c>
      <c r="EI55">
        <v>4</v>
      </c>
      <c r="EJ55">
        <v>3</v>
      </c>
      <c r="EK55">
        <v>5</v>
      </c>
      <c r="EL55">
        <v>3</v>
      </c>
      <c r="EM55">
        <v>2</v>
      </c>
      <c r="EN55">
        <v>5</v>
      </c>
      <c r="EO55">
        <v>3</v>
      </c>
      <c r="EP55">
        <v>1</v>
      </c>
      <c r="EQ55">
        <v>4</v>
      </c>
      <c r="ER55">
        <v>1</v>
      </c>
      <c r="ES55" t="s">
        <v>540</v>
      </c>
      <c r="ET55">
        <v>1</v>
      </c>
      <c r="EU55">
        <v>1</v>
      </c>
      <c r="EV55" t="s">
        <v>540</v>
      </c>
      <c r="EW55">
        <v>1</v>
      </c>
      <c r="EX55">
        <v>1</v>
      </c>
      <c r="EY55" t="s">
        <v>540</v>
      </c>
      <c r="EZ55" t="s">
        <v>540</v>
      </c>
      <c r="FA55">
        <v>-99</v>
      </c>
      <c r="FB55">
        <v>3</v>
      </c>
      <c r="FC55">
        <v>-99</v>
      </c>
      <c r="FD55">
        <v>2</v>
      </c>
      <c r="FE55">
        <v>2</v>
      </c>
      <c r="FF55">
        <v>-99</v>
      </c>
      <c r="FG55">
        <v>3</v>
      </c>
      <c r="FH55">
        <v>2</v>
      </c>
      <c r="FI55">
        <v>-99</v>
      </c>
      <c r="FJ55">
        <v>-99</v>
      </c>
      <c r="FK55">
        <v>-99</v>
      </c>
      <c r="FL55">
        <v>1</v>
      </c>
      <c r="FM55" t="s">
        <v>540</v>
      </c>
      <c r="FN55" t="s">
        <v>540</v>
      </c>
      <c r="FO55">
        <v>1</v>
      </c>
      <c r="FP55">
        <v>1</v>
      </c>
      <c r="FQ55">
        <v>1</v>
      </c>
      <c r="FR55" t="s">
        <v>761</v>
      </c>
      <c r="FS55">
        <v>3</v>
      </c>
      <c r="FT55">
        <v>-99</v>
      </c>
      <c r="FU55">
        <v>-99</v>
      </c>
      <c r="FV55">
        <v>3</v>
      </c>
      <c r="FW55">
        <v>4</v>
      </c>
      <c r="FX55">
        <v>-99</v>
      </c>
      <c r="FY55">
        <v>-99</v>
      </c>
      <c r="FZ55">
        <v>1</v>
      </c>
      <c r="GA55" t="s">
        <v>540</v>
      </c>
      <c r="GB55" t="s">
        <v>540</v>
      </c>
      <c r="GC55" t="s">
        <v>540</v>
      </c>
      <c r="GD55" t="s">
        <v>540</v>
      </c>
      <c r="GE55" t="s">
        <v>540</v>
      </c>
      <c r="GF55" t="s">
        <v>540</v>
      </c>
      <c r="GG55" t="s">
        <v>540</v>
      </c>
      <c r="GH55" t="s">
        <v>540</v>
      </c>
      <c r="GI55" t="s">
        <v>540</v>
      </c>
      <c r="GJ55" t="s">
        <v>540</v>
      </c>
      <c r="GK55" t="s">
        <v>540</v>
      </c>
      <c r="GL55" t="s">
        <v>540</v>
      </c>
      <c r="GM55" t="s">
        <v>540</v>
      </c>
      <c r="GN55" t="s">
        <v>540</v>
      </c>
      <c r="GO55" t="s">
        <v>540</v>
      </c>
      <c r="GP55" t="s">
        <v>540</v>
      </c>
      <c r="GQ55" t="s">
        <v>540</v>
      </c>
      <c r="GR55" t="s">
        <v>540</v>
      </c>
      <c r="GS55" t="s">
        <v>540</v>
      </c>
      <c r="GT55">
        <v>2</v>
      </c>
      <c r="GU55">
        <v>2</v>
      </c>
      <c r="GV55" t="s">
        <v>540</v>
      </c>
      <c r="GW55" t="s">
        <v>540</v>
      </c>
      <c r="GX55" t="s">
        <v>540</v>
      </c>
      <c r="GY55" t="s">
        <v>540</v>
      </c>
      <c r="GZ55" t="s">
        <v>540</v>
      </c>
      <c r="HA55" t="s">
        <v>540</v>
      </c>
      <c r="HB55" t="s">
        <v>540</v>
      </c>
      <c r="HC55" t="s">
        <v>540</v>
      </c>
      <c r="HD55" t="s">
        <v>540</v>
      </c>
      <c r="HE55" t="s">
        <v>540</v>
      </c>
      <c r="HF55" t="s">
        <v>540</v>
      </c>
      <c r="HG55">
        <v>1</v>
      </c>
      <c r="HH55" t="s">
        <v>762</v>
      </c>
      <c r="HI55">
        <v>1</v>
      </c>
      <c r="HJ55" t="s">
        <v>540</v>
      </c>
      <c r="HK55" t="s">
        <v>540</v>
      </c>
      <c r="HL55" t="s">
        <v>540</v>
      </c>
      <c r="HM55" t="s">
        <v>540</v>
      </c>
      <c r="HN55" t="s">
        <v>540</v>
      </c>
      <c r="HO55" t="s">
        <v>540</v>
      </c>
      <c r="HP55" t="s">
        <v>540</v>
      </c>
      <c r="HQ55">
        <v>1</v>
      </c>
      <c r="HR55" t="s">
        <v>540</v>
      </c>
      <c r="HS55" t="s">
        <v>540</v>
      </c>
      <c r="HT55" t="s">
        <v>540</v>
      </c>
      <c r="HU55" t="s">
        <v>540</v>
      </c>
      <c r="HV55" t="s">
        <v>540</v>
      </c>
      <c r="HW55" t="s">
        <v>540</v>
      </c>
      <c r="HX55" t="s">
        <v>540</v>
      </c>
      <c r="HY55">
        <v>-99</v>
      </c>
      <c r="HZ55" t="s">
        <v>540</v>
      </c>
      <c r="IA55" t="s">
        <v>540</v>
      </c>
      <c r="IB55" t="s">
        <v>540</v>
      </c>
      <c r="IC55" t="s">
        <v>540</v>
      </c>
      <c r="ID55" t="s">
        <v>540</v>
      </c>
      <c r="IE55" t="s">
        <v>540</v>
      </c>
      <c r="IF55" t="s">
        <v>540</v>
      </c>
      <c r="IG55">
        <v>1</v>
      </c>
      <c r="IH55" t="s">
        <v>540</v>
      </c>
      <c r="II55" t="s">
        <v>540</v>
      </c>
      <c r="IJ55" t="s">
        <v>540</v>
      </c>
      <c r="IK55" t="s">
        <v>540</v>
      </c>
      <c r="IL55" t="s">
        <v>540</v>
      </c>
      <c r="IM55" t="s">
        <v>540</v>
      </c>
      <c r="IN55" t="s">
        <v>540</v>
      </c>
      <c r="IO55" t="s">
        <v>540</v>
      </c>
      <c r="IP55">
        <v>20</v>
      </c>
      <c r="IQ55">
        <v>2</v>
      </c>
      <c r="IR55">
        <v>7</v>
      </c>
      <c r="IS55">
        <v>2</v>
      </c>
      <c r="IT55">
        <v>2</v>
      </c>
      <c r="IU55" t="s">
        <v>540</v>
      </c>
      <c r="IV55">
        <v>1</v>
      </c>
      <c r="IW55" t="s">
        <v>540</v>
      </c>
      <c r="IX55" t="s">
        <v>540</v>
      </c>
      <c r="IY55" t="s">
        <v>540</v>
      </c>
      <c r="IZ55">
        <v>2</v>
      </c>
      <c r="JA55">
        <v>2</v>
      </c>
      <c r="JB55">
        <v>2</v>
      </c>
      <c r="JC55" t="s">
        <v>540</v>
      </c>
      <c r="JD55" t="s">
        <v>540</v>
      </c>
      <c r="JE55">
        <v>1</v>
      </c>
      <c r="JF55" t="s">
        <v>540</v>
      </c>
      <c r="JG55" t="s">
        <v>540</v>
      </c>
      <c r="JH55" t="s">
        <v>540</v>
      </c>
      <c r="JI55" t="s">
        <v>540</v>
      </c>
      <c r="JJ55" t="s">
        <v>540</v>
      </c>
      <c r="JK55" t="s">
        <v>540</v>
      </c>
      <c r="JL55">
        <v>1</v>
      </c>
      <c r="JM55">
        <v>1</v>
      </c>
      <c r="JN55" t="s">
        <v>540</v>
      </c>
      <c r="JO55" t="s">
        <v>540</v>
      </c>
      <c r="JP55" t="s">
        <v>540</v>
      </c>
      <c r="JQ55" t="s">
        <v>540</v>
      </c>
      <c r="JR55">
        <v>-99</v>
      </c>
      <c r="JS55">
        <v>2</v>
      </c>
      <c r="JT55">
        <v>2</v>
      </c>
      <c r="JU55">
        <v>5</v>
      </c>
      <c r="JV55">
        <v>1</v>
      </c>
      <c r="JW55" t="s">
        <v>540</v>
      </c>
      <c r="JX55" t="s">
        <v>540</v>
      </c>
      <c r="JY55" t="s">
        <v>540</v>
      </c>
      <c r="JZ55" t="s">
        <v>540</v>
      </c>
      <c r="KA55" t="s">
        <v>540</v>
      </c>
      <c r="KB55" t="s">
        <v>540</v>
      </c>
      <c r="KC55">
        <v>1</v>
      </c>
      <c r="KD55">
        <v>4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1</v>
      </c>
      <c r="KL55" t="s">
        <v>540</v>
      </c>
      <c r="KM55" t="s">
        <v>540</v>
      </c>
      <c r="KN55" t="s">
        <v>540</v>
      </c>
      <c r="KO55" t="s">
        <v>540</v>
      </c>
      <c r="KP55" t="s">
        <v>540</v>
      </c>
      <c r="KQ55" t="s">
        <v>540</v>
      </c>
      <c r="KR55" t="s">
        <v>540</v>
      </c>
      <c r="KS55" t="s">
        <v>540</v>
      </c>
      <c r="KT55" t="s">
        <v>540</v>
      </c>
      <c r="KU55" t="s">
        <v>540</v>
      </c>
      <c r="KV55" t="s">
        <v>540</v>
      </c>
      <c r="KW55" t="s">
        <v>540</v>
      </c>
      <c r="KX55" t="s">
        <v>540</v>
      </c>
      <c r="KY55" t="s">
        <v>540</v>
      </c>
      <c r="KZ55" t="s">
        <v>540</v>
      </c>
      <c r="LA55" t="s">
        <v>540</v>
      </c>
      <c r="LB55">
        <v>3</v>
      </c>
      <c r="LC55">
        <v>3</v>
      </c>
      <c r="LD55">
        <v>3</v>
      </c>
      <c r="LE55">
        <v>2</v>
      </c>
      <c r="LF55">
        <v>1</v>
      </c>
      <c r="LG55">
        <v>2</v>
      </c>
      <c r="LH55">
        <v>2</v>
      </c>
      <c r="LI55">
        <v>2</v>
      </c>
      <c r="LJ55">
        <v>2</v>
      </c>
      <c r="LK55">
        <v>2</v>
      </c>
      <c r="LL55">
        <v>2</v>
      </c>
      <c r="LM55">
        <v>1</v>
      </c>
      <c r="LN55">
        <v>1</v>
      </c>
      <c r="LO55" t="s">
        <v>563</v>
      </c>
      <c r="LP55">
        <v>2</v>
      </c>
      <c r="LQ55">
        <v>1</v>
      </c>
      <c r="LR55">
        <v>2</v>
      </c>
      <c r="LS55">
        <v>1</v>
      </c>
      <c r="LT55">
        <v>3</v>
      </c>
      <c r="LU55">
        <v>4</v>
      </c>
      <c r="LV55">
        <v>2</v>
      </c>
      <c r="LW55">
        <v>5</v>
      </c>
      <c r="LX55">
        <v>6</v>
      </c>
      <c r="LY55">
        <v>-99</v>
      </c>
      <c r="LZ55">
        <v>6</v>
      </c>
      <c r="MA55" t="s">
        <v>540</v>
      </c>
      <c r="MB55">
        <v>1</v>
      </c>
      <c r="MC55" t="s">
        <v>540</v>
      </c>
      <c r="MD55">
        <v>1</v>
      </c>
      <c r="ME55">
        <v>1</v>
      </c>
      <c r="MF55" t="s">
        <v>540</v>
      </c>
      <c r="MG55" t="s">
        <v>540</v>
      </c>
      <c r="MH55">
        <v>1</v>
      </c>
      <c r="MI55" t="s">
        <v>540</v>
      </c>
      <c r="MJ55" t="s">
        <v>540</v>
      </c>
      <c r="MK55" t="s">
        <v>540</v>
      </c>
      <c r="ML55" t="s">
        <v>540</v>
      </c>
      <c r="MM55">
        <v>1</v>
      </c>
      <c r="MN55" t="s">
        <v>663</v>
      </c>
      <c r="MO55">
        <v>3</v>
      </c>
      <c r="MP55">
        <v>1</v>
      </c>
      <c r="MQ55">
        <v>1</v>
      </c>
      <c r="MR55">
        <v>1</v>
      </c>
      <c r="MS55">
        <v>1</v>
      </c>
      <c r="MT55">
        <v>1</v>
      </c>
      <c r="MU55" t="s">
        <v>540</v>
      </c>
      <c r="MV55" t="s">
        <v>540</v>
      </c>
      <c r="MW55" t="s">
        <v>540</v>
      </c>
      <c r="MX55" t="s">
        <v>540</v>
      </c>
      <c r="MY55">
        <v>1</v>
      </c>
      <c r="MZ55">
        <v>1</v>
      </c>
      <c r="NA55" t="s">
        <v>540</v>
      </c>
      <c r="NB55">
        <v>1</v>
      </c>
      <c r="NC55">
        <v>1</v>
      </c>
      <c r="ND55" t="s">
        <v>540</v>
      </c>
      <c r="NE55">
        <v>1</v>
      </c>
      <c r="NF55">
        <v>1</v>
      </c>
      <c r="NG55" t="s">
        <v>540</v>
      </c>
      <c r="NH55">
        <v>-99</v>
      </c>
      <c r="NI55">
        <v>0</v>
      </c>
      <c r="NJ55">
        <v>0</v>
      </c>
      <c r="NK55">
        <v>1</v>
      </c>
      <c r="NL55">
        <v>1</v>
      </c>
      <c r="NM55">
        <v>1</v>
      </c>
      <c r="NN55">
        <v>0</v>
      </c>
      <c r="NO55">
        <v>0</v>
      </c>
      <c r="NP55">
        <v>1</v>
      </c>
      <c r="NQ55">
        <v>1</v>
      </c>
      <c r="NR55">
        <v>1</v>
      </c>
      <c r="NS55">
        <v>1</v>
      </c>
      <c r="NT55">
        <v>1</v>
      </c>
      <c r="NU55" t="s">
        <v>540</v>
      </c>
      <c r="NV55">
        <v>-99</v>
      </c>
      <c r="NW55">
        <v>2</v>
      </c>
      <c r="NX55">
        <v>-99</v>
      </c>
      <c r="NY55">
        <v>4</v>
      </c>
      <c r="NZ55">
        <v>2</v>
      </c>
      <c r="OA55">
        <v>5</v>
      </c>
      <c r="OB55">
        <v>-99</v>
      </c>
      <c r="OC55">
        <v>4</v>
      </c>
      <c r="OD55">
        <v>5</v>
      </c>
      <c r="OE55">
        <v>5</v>
      </c>
      <c r="OF55">
        <v>4</v>
      </c>
      <c r="OG55">
        <v>5</v>
      </c>
      <c r="OH55">
        <v>4</v>
      </c>
      <c r="OI55">
        <v>5</v>
      </c>
      <c r="OJ55">
        <v>5</v>
      </c>
      <c r="OK55">
        <v>5</v>
      </c>
      <c r="OL55">
        <v>3</v>
      </c>
      <c r="OM55">
        <v>1</v>
      </c>
      <c r="ON55">
        <v>3</v>
      </c>
      <c r="OO55">
        <v>2</v>
      </c>
      <c r="OP55">
        <v>4</v>
      </c>
      <c r="OQ55">
        <v>5</v>
      </c>
      <c r="OR55">
        <v>1</v>
      </c>
      <c r="OS55" t="s">
        <v>540</v>
      </c>
      <c r="OT55">
        <v>1</v>
      </c>
      <c r="OU55" t="s">
        <v>540</v>
      </c>
      <c r="OV55" t="s">
        <v>540</v>
      </c>
      <c r="OW55" t="s">
        <v>540</v>
      </c>
      <c r="OX55" t="s">
        <v>540</v>
      </c>
      <c r="OY55">
        <v>3</v>
      </c>
      <c r="OZ55">
        <v>-99</v>
      </c>
      <c r="PA55">
        <v>4</v>
      </c>
      <c r="PB55">
        <v>1</v>
      </c>
      <c r="PC55">
        <v>5</v>
      </c>
      <c r="PD55">
        <v>5</v>
      </c>
      <c r="PE55">
        <v>6</v>
      </c>
      <c r="PF55">
        <v>5</v>
      </c>
      <c r="PG55">
        <v>1</v>
      </c>
      <c r="PH55" t="s">
        <v>540</v>
      </c>
      <c r="PI55" t="s">
        <v>540</v>
      </c>
      <c r="PJ55" t="s">
        <v>540</v>
      </c>
      <c r="PK55" t="s">
        <v>540</v>
      </c>
      <c r="PL55">
        <v>1</v>
      </c>
      <c r="PM55">
        <v>0</v>
      </c>
      <c r="PN55">
        <v>1</v>
      </c>
      <c r="PO55">
        <v>0</v>
      </c>
      <c r="PP55">
        <v>1</v>
      </c>
      <c r="PQ55">
        <v>1</v>
      </c>
      <c r="PR55">
        <v>2</v>
      </c>
      <c r="PS55">
        <v>2</v>
      </c>
      <c r="PT55">
        <v>1</v>
      </c>
      <c r="PU55">
        <v>2</v>
      </c>
      <c r="PV55">
        <v>1</v>
      </c>
      <c r="PW55">
        <v>1</v>
      </c>
      <c r="PX55">
        <v>2</v>
      </c>
      <c r="PY55">
        <v>1</v>
      </c>
      <c r="PZ55">
        <v>3</v>
      </c>
      <c r="QA55">
        <v>2</v>
      </c>
      <c r="QB55">
        <v>2</v>
      </c>
      <c r="QC55">
        <v>4</v>
      </c>
      <c r="QD55">
        <v>2</v>
      </c>
      <c r="QE55">
        <v>3</v>
      </c>
      <c r="QF55">
        <v>2</v>
      </c>
      <c r="QG55">
        <v>2</v>
      </c>
      <c r="QH55">
        <v>1</v>
      </c>
      <c r="QI55">
        <v>2</v>
      </c>
      <c r="QJ55">
        <v>4</v>
      </c>
      <c r="QK55">
        <v>3</v>
      </c>
      <c r="QL55">
        <v>2</v>
      </c>
      <c r="QM55">
        <v>1</v>
      </c>
      <c r="QN55">
        <v>1</v>
      </c>
      <c r="QO55">
        <v>1</v>
      </c>
      <c r="QP55">
        <v>1</v>
      </c>
      <c r="QQ55">
        <v>2</v>
      </c>
      <c r="QR55">
        <v>2</v>
      </c>
      <c r="QS55">
        <v>2</v>
      </c>
      <c r="QT55">
        <v>3</v>
      </c>
      <c r="QU55">
        <v>1</v>
      </c>
      <c r="QV55" t="s">
        <v>540</v>
      </c>
      <c r="QW55" t="s">
        <v>540</v>
      </c>
      <c r="QX55">
        <v>1</v>
      </c>
      <c r="QY55">
        <v>-99</v>
      </c>
      <c r="QZ55">
        <v>-99</v>
      </c>
      <c r="RA55">
        <v>-99</v>
      </c>
      <c r="RB55">
        <v>-99</v>
      </c>
      <c r="RC55">
        <v>-99</v>
      </c>
      <c r="RD55">
        <v>-99</v>
      </c>
      <c r="RE55">
        <v>-99</v>
      </c>
      <c r="RF55">
        <v>-99</v>
      </c>
      <c r="RG55">
        <v>2</v>
      </c>
      <c r="RH55">
        <v>1</v>
      </c>
      <c r="RI55">
        <v>2</v>
      </c>
      <c r="RJ55">
        <v>2</v>
      </c>
      <c r="RK55">
        <v>1</v>
      </c>
      <c r="RL55">
        <v>1</v>
      </c>
      <c r="RM55" t="s">
        <v>540</v>
      </c>
      <c r="RN55" t="s">
        <v>540</v>
      </c>
      <c r="RO55" t="s">
        <v>540</v>
      </c>
      <c r="RP55" t="s">
        <v>540</v>
      </c>
      <c r="RQ55" t="s">
        <v>540</v>
      </c>
      <c r="RR55">
        <v>-99</v>
      </c>
      <c r="RS55" t="s">
        <v>540</v>
      </c>
      <c r="RT55">
        <v>1</v>
      </c>
      <c r="RU55" t="s">
        <v>540</v>
      </c>
      <c r="RV55" t="s">
        <v>540</v>
      </c>
      <c r="RW55" t="s">
        <v>540</v>
      </c>
      <c r="RX55">
        <v>1</v>
      </c>
      <c r="RY55" t="s">
        <v>540</v>
      </c>
      <c r="RZ55">
        <v>-99</v>
      </c>
      <c r="SA55">
        <v>5</v>
      </c>
      <c r="SB55" t="s">
        <v>540</v>
      </c>
      <c r="SC55" t="s">
        <v>540</v>
      </c>
      <c r="SD55" t="s">
        <v>540</v>
      </c>
      <c r="SE55" t="s">
        <v>540</v>
      </c>
      <c r="SF55" t="s">
        <v>540</v>
      </c>
      <c r="SG55">
        <v>1</v>
      </c>
      <c r="SH55">
        <v>-99</v>
      </c>
      <c r="SI55" t="s">
        <v>540</v>
      </c>
      <c r="SJ55" t="s">
        <v>540</v>
      </c>
      <c r="SK55" t="s">
        <v>540</v>
      </c>
      <c r="SL55" t="s">
        <v>540</v>
      </c>
      <c r="SM55" t="s">
        <v>540</v>
      </c>
      <c r="SN55" t="s">
        <v>540</v>
      </c>
      <c r="SO55" t="s">
        <v>540</v>
      </c>
      <c r="SP55" t="s">
        <v>540</v>
      </c>
      <c r="SQ55" t="s">
        <v>540</v>
      </c>
      <c r="SR55" t="s">
        <v>540</v>
      </c>
      <c r="SS55" t="s">
        <v>540</v>
      </c>
      <c r="ST55" t="s">
        <v>540</v>
      </c>
      <c r="SU55">
        <v>1</v>
      </c>
      <c r="SV55">
        <v>1</v>
      </c>
      <c r="SW55">
        <v>1</v>
      </c>
      <c r="SX55">
        <v>1</v>
      </c>
      <c r="SY55">
        <v>1</v>
      </c>
      <c r="SZ55">
        <v>1</v>
      </c>
      <c r="TA55">
        <v>1</v>
      </c>
      <c r="TB55">
        <v>1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f t="shared" si="0"/>
        <v>1</v>
      </c>
      <c r="TL55">
        <v>0.43317972350230399</v>
      </c>
      <c r="TM55">
        <v>193</v>
      </c>
      <c r="TN55">
        <v>6.9999999999999902</v>
      </c>
      <c r="TO55">
        <v>2.9999999999999898</v>
      </c>
      <c r="TP55">
        <v>8.9999999999999805</v>
      </c>
      <c r="TQ55">
        <v>8.9999999999999805</v>
      </c>
      <c r="TR55">
        <v>0</v>
      </c>
      <c r="TS55">
        <v>0</v>
      </c>
    </row>
    <row r="56" spans="1:539" x14ac:dyDescent="0.3">
      <c r="A56">
        <v>1547966648601530</v>
      </c>
      <c r="B56">
        <v>6</v>
      </c>
      <c r="C56">
        <v>64.8333333333333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8</v>
      </c>
      <c r="M56">
        <v>394</v>
      </c>
      <c r="N56">
        <v>0.27400000000000002</v>
      </c>
      <c r="O56">
        <v>9.5000000000000001E-2</v>
      </c>
      <c r="P56">
        <v>0.63200000000000001</v>
      </c>
      <c r="Q56">
        <v>0.9556</v>
      </c>
      <c r="R56">
        <v>0.5</v>
      </c>
      <c r="S56">
        <v>0</v>
      </c>
      <c r="T56">
        <v>0.25</v>
      </c>
      <c r="U56">
        <v>0.12</v>
      </c>
      <c r="V56">
        <v>0.12</v>
      </c>
      <c r="W56">
        <v>259</v>
      </c>
      <c r="X56">
        <v>0.51600000000000001</v>
      </c>
      <c r="Y56">
        <v>0</v>
      </c>
      <c r="Z56">
        <v>0.48399999999999999</v>
      </c>
      <c r="AA56">
        <v>0.99260000000000004</v>
      </c>
      <c r="AB56">
        <v>0.33</v>
      </c>
      <c r="AC56">
        <v>0</v>
      </c>
      <c r="AD56">
        <v>0.22</v>
      </c>
      <c r="AE56">
        <v>0.33</v>
      </c>
      <c r="AF56">
        <v>0.11</v>
      </c>
      <c r="AG56">
        <v>0</v>
      </c>
      <c r="AH56">
        <v>0</v>
      </c>
      <c r="AI56">
        <v>0</v>
      </c>
      <c r="AJ56">
        <v>0.35619980096817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0.43059098720550498</v>
      </c>
      <c r="AU56">
        <v>0</v>
      </c>
      <c r="AV56">
        <v>0</v>
      </c>
      <c r="AW56">
        <v>0</v>
      </c>
      <c r="AX56">
        <v>0</v>
      </c>
      <c r="AY56">
        <v>0.19175772368907901</v>
      </c>
      <c r="AZ56">
        <v>65</v>
      </c>
      <c r="BA56" s="1">
        <v>43012.73678240741</v>
      </c>
      <c r="BB56" s="1">
        <v>43012.77002314815</v>
      </c>
      <c r="BC56">
        <v>16</v>
      </c>
      <c r="BD56" t="s">
        <v>763</v>
      </c>
      <c r="BE56">
        <v>100</v>
      </c>
      <c r="BF56">
        <v>0</v>
      </c>
      <c r="BG56">
        <v>1</v>
      </c>
      <c r="BH56" s="1">
        <v>43013.454606481479</v>
      </c>
      <c r="BI56" t="s">
        <v>764</v>
      </c>
      <c r="BJ56" t="s">
        <v>540</v>
      </c>
      <c r="BK56" t="s">
        <v>540</v>
      </c>
      <c r="BL56" t="s">
        <v>540</v>
      </c>
      <c r="BM56" t="s">
        <v>540</v>
      </c>
      <c r="BN56">
        <v>39.739196777343999</v>
      </c>
      <c r="BO56">
        <v>-104.98470306396</v>
      </c>
      <c r="BP56" t="s">
        <v>540</v>
      </c>
      <c r="BQ56" t="s">
        <v>541</v>
      </c>
      <c r="BR56">
        <v>13</v>
      </c>
      <c r="BS56">
        <v>-99</v>
      </c>
      <c r="BT56" t="s">
        <v>540</v>
      </c>
      <c r="BU56">
        <v>8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2</v>
      </c>
      <c r="CB56">
        <v>-99</v>
      </c>
      <c r="CC56">
        <v>1547966648601530</v>
      </c>
      <c r="CD56" s="2">
        <v>43012</v>
      </c>
      <c r="CE56" t="s">
        <v>765</v>
      </c>
      <c r="CF56">
        <v>6</v>
      </c>
      <c r="CG56">
        <v>-99</v>
      </c>
      <c r="CH56" t="s">
        <v>540</v>
      </c>
      <c r="CI56">
        <v>1</v>
      </c>
      <c r="CJ56" t="s">
        <v>540</v>
      </c>
      <c r="CK56" t="s">
        <v>540</v>
      </c>
      <c r="CL56" t="s">
        <v>540</v>
      </c>
      <c r="CM56" t="s">
        <v>540</v>
      </c>
      <c r="CN56" t="s">
        <v>540</v>
      </c>
      <c r="CO56">
        <v>-99</v>
      </c>
      <c r="CP56">
        <v>-99</v>
      </c>
      <c r="CQ56">
        <v>3</v>
      </c>
      <c r="CR56">
        <v>-99</v>
      </c>
      <c r="CS56">
        <v>4</v>
      </c>
      <c r="CT56">
        <v>-99</v>
      </c>
      <c r="CU56">
        <v>1</v>
      </c>
      <c r="CV56">
        <v>2</v>
      </c>
      <c r="CW56">
        <v>2</v>
      </c>
      <c r="CX56">
        <v>1</v>
      </c>
      <c r="CY56">
        <v>2</v>
      </c>
      <c r="CZ56">
        <v>3</v>
      </c>
      <c r="DA56">
        <v>1</v>
      </c>
      <c r="DB56" t="s">
        <v>540</v>
      </c>
      <c r="DC56">
        <v>2</v>
      </c>
      <c r="DD56">
        <v>1</v>
      </c>
      <c r="DE56" t="s">
        <v>540</v>
      </c>
      <c r="DF56" t="s">
        <v>540</v>
      </c>
      <c r="DG56" t="s">
        <v>540</v>
      </c>
      <c r="DH56" t="s">
        <v>540</v>
      </c>
      <c r="DI56" t="s">
        <v>540</v>
      </c>
      <c r="DJ56" t="s">
        <v>540</v>
      </c>
      <c r="DK56">
        <v>3</v>
      </c>
      <c r="DL56">
        <v>1</v>
      </c>
      <c r="DM56">
        <v>6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5</v>
      </c>
      <c r="DV56">
        <v>1</v>
      </c>
      <c r="DW56">
        <v>5</v>
      </c>
      <c r="DX56">
        <v>5</v>
      </c>
      <c r="DY56">
        <v>5</v>
      </c>
      <c r="DZ56">
        <v>3</v>
      </c>
      <c r="EA56">
        <v>1</v>
      </c>
      <c r="EB56">
        <v>4</v>
      </c>
      <c r="EC56">
        <v>5</v>
      </c>
      <c r="ED56">
        <v>1</v>
      </c>
      <c r="EE56">
        <v>3</v>
      </c>
      <c r="EF56">
        <v>1</v>
      </c>
      <c r="EG56">
        <v>3</v>
      </c>
      <c r="EH56">
        <v>1</v>
      </c>
      <c r="EI56">
        <v>1</v>
      </c>
      <c r="EJ56">
        <v>1</v>
      </c>
      <c r="EK56">
        <v>1</v>
      </c>
      <c r="EL56">
        <v>3</v>
      </c>
      <c r="EM56">
        <v>-99</v>
      </c>
      <c r="EN56">
        <v>-99</v>
      </c>
      <c r="EO56">
        <v>1</v>
      </c>
      <c r="EP56">
        <v>5</v>
      </c>
      <c r="EQ56">
        <v>-99</v>
      </c>
      <c r="ER56">
        <v>1</v>
      </c>
      <c r="ES56" t="s">
        <v>540</v>
      </c>
      <c r="ET56">
        <v>1</v>
      </c>
      <c r="EU56" t="s">
        <v>540</v>
      </c>
      <c r="EV56" t="s">
        <v>540</v>
      </c>
      <c r="EW56" t="s">
        <v>540</v>
      </c>
      <c r="EX56">
        <v>1</v>
      </c>
      <c r="EY56" t="s">
        <v>540</v>
      </c>
      <c r="EZ56" t="s">
        <v>540</v>
      </c>
      <c r="FA56">
        <v>-99</v>
      </c>
      <c r="FB56">
        <v>2</v>
      </c>
      <c r="FC56">
        <v>-99</v>
      </c>
      <c r="FD56">
        <v>2</v>
      </c>
      <c r="FE56">
        <v>-99</v>
      </c>
      <c r="FF56">
        <v>-99</v>
      </c>
      <c r="FG56">
        <v>-99</v>
      </c>
      <c r="FH56">
        <v>2</v>
      </c>
      <c r="FI56">
        <v>-99</v>
      </c>
      <c r="FJ56">
        <v>-99</v>
      </c>
      <c r="FK56">
        <v>-99</v>
      </c>
      <c r="FL56" t="s">
        <v>540</v>
      </c>
      <c r="FM56" t="s">
        <v>540</v>
      </c>
      <c r="FN56">
        <v>1</v>
      </c>
      <c r="FO56" t="s">
        <v>540</v>
      </c>
      <c r="FP56">
        <v>1</v>
      </c>
      <c r="FQ56" t="s">
        <v>540</v>
      </c>
      <c r="FR56">
        <v>-99</v>
      </c>
      <c r="FS56">
        <v>-99</v>
      </c>
      <c r="FT56">
        <v>-99</v>
      </c>
      <c r="FU56">
        <v>1</v>
      </c>
      <c r="FV56">
        <v>-99</v>
      </c>
      <c r="FW56">
        <v>4</v>
      </c>
      <c r="FX56">
        <v>-99</v>
      </c>
      <c r="FY56">
        <v>-99</v>
      </c>
      <c r="FZ56">
        <v>2</v>
      </c>
      <c r="GA56" t="s">
        <v>540</v>
      </c>
      <c r="GB56">
        <v>1</v>
      </c>
      <c r="GC56" t="s">
        <v>540</v>
      </c>
      <c r="GD56" t="s">
        <v>540</v>
      </c>
      <c r="GE56" t="s">
        <v>540</v>
      </c>
      <c r="GF56" t="s">
        <v>540</v>
      </c>
      <c r="GG56" t="s">
        <v>540</v>
      </c>
      <c r="GH56" t="s">
        <v>540</v>
      </c>
      <c r="GI56" t="s">
        <v>540</v>
      </c>
      <c r="GJ56" t="s">
        <v>540</v>
      </c>
      <c r="GK56" t="s">
        <v>540</v>
      </c>
      <c r="GL56">
        <v>-99</v>
      </c>
      <c r="GM56">
        <v>-99</v>
      </c>
      <c r="GN56">
        <v>-99</v>
      </c>
      <c r="GO56">
        <v>-99</v>
      </c>
      <c r="GP56">
        <v>-99</v>
      </c>
      <c r="GQ56">
        <v>-99</v>
      </c>
      <c r="GR56">
        <v>-99</v>
      </c>
      <c r="GS56">
        <v>-99</v>
      </c>
      <c r="GT56">
        <v>2</v>
      </c>
      <c r="GU56">
        <v>2</v>
      </c>
      <c r="GV56" t="s">
        <v>540</v>
      </c>
      <c r="GW56" t="s">
        <v>540</v>
      </c>
      <c r="GX56" t="s">
        <v>540</v>
      </c>
      <c r="GY56" t="s">
        <v>540</v>
      </c>
      <c r="GZ56" t="s">
        <v>540</v>
      </c>
      <c r="HA56" t="s">
        <v>540</v>
      </c>
      <c r="HB56" t="s">
        <v>540</v>
      </c>
      <c r="HC56" t="s">
        <v>540</v>
      </c>
      <c r="HD56" t="s">
        <v>540</v>
      </c>
      <c r="HE56" t="s">
        <v>540</v>
      </c>
      <c r="HF56" t="s">
        <v>540</v>
      </c>
      <c r="HG56">
        <v>2</v>
      </c>
      <c r="HH56" t="s">
        <v>540</v>
      </c>
      <c r="HI56">
        <v>1</v>
      </c>
      <c r="HJ56" t="s">
        <v>540</v>
      </c>
      <c r="HK56">
        <v>1</v>
      </c>
      <c r="HL56" t="s">
        <v>540</v>
      </c>
      <c r="HM56" t="s">
        <v>540</v>
      </c>
      <c r="HN56" t="s">
        <v>540</v>
      </c>
      <c r="HO56" t="s">
        <v>540</v>
      </c>
      <c r="HP56" t="s">
        <v>540</v>
      </c>
      <c r="HQ56" t="s">
        <v>540</v>
      </c>
      <c r="HR56" t="s">
        <v>540</v>
      </c>
      <c r="HS56" t="s">
        <v>540</v>
      </c>
      <c r="HT56" t="s">
        <v>540</v>
      </c>
      <c r="HU56" t="s">
        <v>540</v>
      </c>
      <c r="HV56" t="s">
        <v>540</v>
      </c>
      <c r="HW56" t="s">
        <v>540</v>
      </c>
      <c r="HX56" t="s">
        <v>540</v>
      </c>
      <c r="HY56">
        <v>-99</v>
      </c>
      <c r="HZ56" t="s">
        <v>540</v>
      </c>
      <c r="IA56" t="s">
        <v>540</v>
      </c>
      <c r="IB56" t="s">
        <v>540</v>
      </c>
      <c r="IC56" t="s">
        <v>540</v>
      </c>
      <c r="ID56" t="s">
        <v>540</v>
      </c>
      <c r="IE56" t="s">
        <v>540</v>
      </c>
      <c r="IF56" t="s">
        <v>540</v>
      </c>
      <c r="IG56">
        <v>1</v>
      </c>
      <c r="IH56" t="s">
        <v>540</v>
      </c>
      <c r="II56" t="s">
        <v>540</v>
      </c>
      <c r="IJ56" t="s">
        <v>540</v>
      </c>
      <c r="IK56" t="s">
        <v>540</v>
      </c>
      <c r="IL56" t="s">
        <v>540</v>
      </c>
      <c r="IM56" t="s">
        <v>540</v>
      </c>
      <c r="IN56" t="s">
        <v>540</v>
      </c>
      <c r="IO56" t="s">
        <v>540</v>
      </c>
      <c r="IP56">
        <v>-99</v>
      </c>
      <c r="IQ56">
        <v>2</v>
      </c>
      <c r="IR56">
        <v>2</v>
      </c>
      <c r="IS56">
        <v>2</v>
      </c>
      <c r="IT56">
        <v>2</v>
      </c>
      <c r="IU56" t="s">
        <v>540</v>
      </c>
      <c r="IV56">
        <v>1</v>
      </c>
      <c r="IW56" t="s">
        <v>540</v>
      </c>
      <c r="IX56" t="s">
        <v>540</v>
      </c>
      <c r="IY56" t="s">
        <v>540</v>
      </c>
      <c r="IZ56">
        <v>2</v>
      </c>
      <c r="JA56">
        <v>2</v>
      </c>
      <c r="JB56">
        <v>1</v>
      </c>
      <c r="JC56" t="s">
        <v>540</v>
      </c>
      <c r="JD56" t="s">
        <v>540</v>
      </c>
      <c r="JE56" t="s">
        <v>540</v>
      </c>
      <c r="JF56">
        <v>1</v>
      </c>
      <c r="JG56" t="s">
        <v>540</v>
      </c>
      <c r="JH56" t="s">
        <v>540</v>
      </c>
      <c r="JI56" t="s">
        <v>540</v>
      </c>
      <c r="JJ56" t="s">
        <v>540</v>
      </c>
      <c r="JK56" t="s">
        <v>540</v>
      </c>
      <c r="JL56" t="s">
        <v>540</v>
      </c>
      <c r="JM56">
        <v>1</v>
      </c>
      <c r="JN56" t="s">
        <v>540</v>
      </c>
      <c r="JO56" t="s">
        <v>540</v>
      </c>
      <c r="JP56" t="s">
        <v>540</v>
      </c>
      <c r="JQ56" t="s">
        <v>540</v>
      </c>
      <c r="JR56">
        <v>-99</v>
      </c>
      <c r="JS56">
        <v>2</v>
      </c>
      <c r="JT56">
        <v>1</v>
      </c>
      <c r="JU56">
        <v>2</v>
      </c>
      <c r="JV56">
        <v>1</v>
      </c>
      <c r="JW56" t="s">
        <v>540</v>
      </c>
      <c r="JX56" t="s">
        <v>540</v>
      </c>
      <c r="JY56" t="s">
        <v>540</v>
      </c>
      <c r="JZ56" t="s">
        <v>540</v>
      </c>
      <c r="KA56" t="s">
        <v>540</v>
      </c>
      <c r="KB56" t="s">
        <v>540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1</v>
      </c>
      <c r="KL56" t="s">
        <v>540</v>
      </c>
      <c r="KM56" t="s">
        <v>540</v>
      </c>
      <c r="KN56" t="s">
        <v>540</v>
      </c>
      <c r="KO56" t="s">
        <v>540</v>
      </c>
      <c r="KP56" t="s">
        <v>540</v>
      </c>
      <c r="KQ56" t="s">
        <v>540</v>
      </c>
      <c r="KR56" t="s">
        <v>540</v>
      </c>
      <c r="KS56" t="s">
        <v>540</v>
      </c>
      <c r="KT56" t="s">
        <v>540</v>
      </c>
      <c r="KU56" t="s">
        <v>540</v>
      </c>
      <c r="KV56" t="s">
        <v>540</v>
      </c>
      <c r="KW56" t="s">
        <v>540</v>
      </c>
      <c r="KX56" t="s">
        <v>540</v>
      </c>
      <c r="KY56" t="s">
        <v>540</v>
      </c>
      <c r="KZ56" t="s">
        <v>540</v>
      </c>
      <c r="LA56" t="s">
        <v>540</v>
      </c>
      <c r="LB56">
        <v>3</v>
      </c>
      <c r="LC56">
        <v>3</v>
      </c>
      <c r="LD56">
        <v>3</v>
      </c>
      <c r="LE56">
        <v>1</v>
      </c>
      <c r="LF56">
        <v>1</v>
      </c>
      <c r="LG56">
        <v>1</v>
      </c>
      <c r="LH56">
        <v>1</v>
      </c>
      <c r="LI56">
        <v>1</v>
      </c>
      <c r="LJ56">
        <v>2</v>
      </c>
      <c r="LK56">
        <v>1</v>
      </c>
      <c r="LL56">
        <v>1</v>
      </c>
      <c r="LM56">
        <v>1</v>
      </c>
      <c r="LN56">
        <v>2</v>
      </c>
      <c r="LO56">
        <v>-99</v>
      </c>
      <c r="LP56">
        <v>2</v>
      </c>
      <c r="LQ56">
        <v>1</v>
      </c>
      <c r="LR56">
        <v>1</v>
      </c>
      <c r="LS56">
        <v>6</v>
      </c>
      <c r="LT56">
        <v>-99</v>
      </c>
      <c r="LU56">
        <v>-99</v>
      </c>
      <c r="LV56">
        <v>-99</v>
      </c>
      <c r="LW56">
        <v>-99</v>
      </c>
      <c r="LX56">
        <v>1</v>
      </c>
      <c r="LY56" t="s">
        <v>766</v>
      </c>
      <c r="LZ56">
        <v>6</v>
      </c>
      <c r="MA56" t="s">
        <v>540</v>
      </c>
      <c r="MB56" t="s">
        <v>540</v>
      </c>
      <c r="MC56">
        <v>1</v>
      </c>
      <c r="MD56">
        <v>1</v>
      </c>
      <c r="ME56">
        <v>1</v>
      </c>
      <c r="MF56" t="s">
        <v>540</v>
      </c>
      <c r="MG56" t="s">
        <v>540</v>
      </c>
      <c r="MH56">
        <v>1</v>
      </c>
      <c r="MI56" t="s">
        <v>540</v>
      </c>
      <c r="MJ56">
        <v>1</v>
      </c>
      <c r="MK56">
        <v>1</v>
      </c>
      <c r="ML56" t="s">
        <v>540</v>
      </c>
      <c r="MM56" t="s">
        <v>540</v>
      </c>
      <c r="MN56">
        <v>-99</v>
      </c>
      <c r="MO56">
        <v>5</v>
      </c>
      <c r="MP56">
        <v>1</v>
      </c>
      <c r="MQ56">
        <v>6</v>
      </c>
      <c r="MR56" t="s">
        <v>540</v>
      </c>
      <c r="MS56" t="s">
        <v>540</v>
      </c>
      <c r="MT56" t="s">
        <v>540</v>
      </c>
      <c r="MU56" t="s">
        <v>540</v>
      </c>
      <c r="MV56" t="s">
        <v>540</v>
      </c>
      <c r="MW56" t="s">
        <v>540</v>
      </c>
      <c r="MX56" t="s">
        <v>540</v>
      </c>
      <c r="MY56" t="s">
        <v>540</v>
      </c>
      <c r="MZ56" t="s">
        <v>540</v>
      </c>
      <c r="NA56" t="s">
        <v>540</v>
      </c>
      <c r="NB56" t="s">
        <v>540</v>
      </c>
      <c r="NC56" t="s">
        <v>540</v>
      </c>
      <c r="ND56">
        <v>1</v>
      </c>
      <c r="NE56" t="s">
        <v>540</v>
      </c>
      <c r="NF56" t="s">
        <v>540</v>
      </c>
      <c r="NG56" t="s">
        <v>540</v>
      </c>
      <c r="NH56">
        <v>-99</v>
      </c>
      <c r="NI56">
        <v>0</v>
      </c>
      <c r="NJ56">
        <v>0</v>
      </c>
      <c r="NK56">
        <v>1</v>
      </c>
      <c r="NL56">
        <v>1</v>
      </c>
      <c r="NM56">
        <v>1</v>
      </c>
      <c r="NN56">
        <v>1</v>
      </c>
      <c r="NO56">
        <v>0</v>
      </c>
      <c r="NP56">
        <v>1</v>
      </c>
      <c r="NQ56">
        <v>1</v>
      </c>
      <c r="NR56">
        <v>1</v>
      </c>
      <c r="NS56">
        <v>1</v>
      </c>
      <c r="NT56" t="s">
        <v>540</v>
      </c>
      <c r="NU56" t="s">
        <v>540</v>
      </c>
      <c r="NV56">
        <v>-99</v>
      </c>
      <c r="NW56">
        <v>2</v>
      </c>
      <c r="NX56">
        <v>-99</v>
      </c>
      <c r="NY56">
        <v>0</v>
      </c>
      <c r="NZ56">
        <v>1</v>
      </c>
      <c r="OA56">
        <v>6</v>
      </c>
      <c r="OB56">
        <v>-99</v>
      </c>
      <c r="OC56">
        <v>5</v>
      </c>
      <c r="OD56">
        <v>5</v>
      </c>
      <c r="OE56">
        <v>5</v>
      </c>
      <c r="OF56">
        <v>5</v>
      </c>
      <c r="OG56">
        <v>1</v>
      </c>
      <c r="OH56">
        <v>1</v>
      </c>
      <c r="OI56">
        <v>5</v>
      </c>
      <c r="OJ56">
        <v>1</v>
      </c>
      <c r="OK56">
        <v>5</v>
      </c>
      <c r="OL56">
        <v>6</v>
      </c>
      <c r="OM56">
        <v>-99</v>
      </c>
      <c r="ON56">
        <v>-99</v>
      </c>
      <c r="OO56">
        <v>5</v>
      </c>
      <c r="OP56">
        <v>1</v>
      </c>
      <c r="OQ56">
        <v>-99</v>
      </c>
      <c r="OR56">
        <v>1</v>
      </c>
      <c r="OS56">
        <v>1</v>
      </c>
      <c r="OT56" t="s">
        <v>540</v>
      </c>
      <c r="OU56">
        <v>1</v>
      </c>
      <c r="OV56">
        <v>-99</v>
      </c>
      <c r="OW56">
        <v>4</v>
      </c>
      <c r="OX56">
        <v>2</v>
      </c>
      <c r="OY56" t="s">
        <v>540</v>
      </c>
      <c r="OZ56" t="s">
        <v>540</v>
      </c>
      <c r="PA56" t="s">
        <v>540</v>
      </c>
      <c r="PB56" t="s">
        <v>540</v>
      </c>
      <c r="PC56">
        <v>6</v>
      </c>
      <c r="PD56">
        <v>6</v>
      </c>
      <c r="PE56">
        <v>6</v>
      </c>
      <c r="PF56">
        <v>6</v>
      </c>
      <c r="PG56">
        <v>2</v>
      </c>
      <c r="PH56">
        <v>6</v>
      </c>
      <c r="PI56">
        <v>6</v>
      </c>
      <c r="PJ56">
        <v>6</v>
      </c>
      <c r="PK56">
        <v>6</v>
      </c>
      <c r="PL56">
        <v>1</v>
      </c>
      <c r="PM56">
        <v>2</v>
      </c>
      <c r="PN56">
        <v>2</v>
      </c>
      <c r="PO56">
        <v>-99</v>
      </c>
      <c r="PP56">
        <v>2</v>
      </c>
      <c r="PQ56">
        <v>2</v>
      </c>
      <c r="PR56">
        <v>1</v>
      </c>
      <c r="PS56">
        <v>1</v>
      </c>
      <c r="PT56">
        <v>1</v>
      </c>
      <c r="PU56">
        <v>1</v>
      </c>
      <c r="PV56">
        <v>2</v>
      </c>
      <c r="PW56">
        <v>2</v>
      </c>
      <c r="PX56">
        <v>1</v>
      </c>
      <c r="PY56">
        <v>2</v>
      </c>
      <c r="PZ56">
        <v>1</v>
      </c>
      <c r="QA56">
        <v>1</v>
      </c>
      <c r="QB56">
        <v>1</v>
      </c>
      <c r="QC56">
        <v>1</v>
      </c>
      <c r="QD56">
        <v>1</v>
      </c>
      <c r="QE56">
        <v>4</v>
      </c>
      <c r="QF56">
        <v>1</v>
      </c>
      <c r="QG56">
        <v>2</v>
      </c>
      <c r="QH56">
        <v>4</v>
      </c>
      <c r="QI56">
        <v>1</v>
      </c>
      <c r="QJ56">
        <v>4</v>
      </c>
      <c r="QK56">
        <v>4</v>
      </c>
      <c r="QL56">
        <v>4</v>
      </c>
      <c r="QM56">
        <v>3</v>
      </c>
      <c r="QN56">
        <v>3</v>
      </c>
      <c r="QO56">
        <v>4</v>
      </c>
      <c r="QP56">
        <v>1</v>
      </c>
      <c r="QQ56">
        <v>2</v>
      </c>
      <c r="QR56">
        <v>3</v>
      </c>
      <c r="QS56">
        <v>3</v>
      </c>
      <c r="QT56">
        <v>3</v>
      </c>
      <c r="QU56">
        <v>1</v>
      </c>
      <c r="QV56" t="s">
        <v>540</v>
      </c>
      <c r="QW56" t="s">
        <v>540</v>
      </c>
      <c r="QX56">
        <v>1</v>
      </c>
      <c r="QY56" t="s">
        <v>540</v>
      </c>
      <c r="QZ56" t="s">
        <v>540</v>
      </c>
      <c r="RA56" t="s">
        <v>540</v>
      </c>
      <c r="RB56">
        <v>1</v>
      </c>
      <c r="RC56" t="s">
        <v>540</v>
      </c>
      <c r="RD56" t="s">
        <v>540</v>
      </c>
      <c r="RE56" t="s">
        <v>540</v>
      </c>
      <c r="RF56">
        <v>-99</v>
      </c>
      <c r="RG56">
        <v>2</v>
      </c>
      <c r="RH56">
        <v>1</v>
      </c>
      <c r="RI56">
        <v>1</v>
      </c>
      <c r="RJ56">
        <v>2</v>
      </c>
      <c r="RK56">
        <v>1</v>
      </c>
      <c r="RL56" t="s">
        <v>540</v>
      </c>
      <c r="RM56" t="s">
        <v>540</v>
      </c>
      <c r="RN56" t="s">
        <v>540</v>
      </c>
      <c r="RO56" t="s">
        <v>540</v>
      </c>
      <c r="RP56" t="s">
        <v>540</v>
      </c>
      <c r="RQ56">
        <v>1</v>
      </c>
      <c r="RR56">
        <v>-99</v>
      </c>
      <c r="RS56" t="s">
        <v>540</v>
      </c>
      <c r="RT56" t="s">
        <v>540</v>
      </c>
      <c r="RU56" t="s">
        <v>540</v>
      </c>
      <c r="RV56" t="s">
        <v>540</v>
      </c>
      <c r="RW56" t="s">
        <v>540</v>
      </c>
      <c r="RX56" t="s">
        <v>540</v>
      </c>
      <c r="RY56" t="s">
        <v>540</v>
      </c>
      <c r="RZ56" t="s">
        <v>540</v>
      </c>
      <c r="SA56" t="s">
        <v>540</v>
      </c>
      <c r="SB56" t="s">
        <v>540</v>
      </c>
      <c r="SC56" t="s">
        <v>540</v>
      </c>
      <c r="SD56" t="s">
        <v>540</v>
      </c>
      <c r="SE56" t="s">
        <v>540</v>
      </c>
      <c r="SF56" t="s">
        <v>540</v>
      </c>
      <c r="SG56">
        <v>1</v>
      </c>
      <c r="SH56">
        <v>-99</v>
      </c>
      <c r="SI56" t="s">
        <v>540</v>
      </c>
      <c r="SJ56" t="s">
        <v>540</v>
      </c>
      <c r="SK56" t="s">
        <v>540</v>
      </c>
      <c r="SL56" t="s">
        <v>540</v>
      </c>
      <c r="SM56" t="s">
        <v>540</v>
      </c>
      <c r="SN56" t="s">
        <v>540</v>
      </c>
      <c r="SO56" t="s">
        <v>540</v>
      </c>
      <c r="SP56" t="s">
        <v>540</v>
      </c>
      <c r="SQ56" t="s">
        <v>540</v>
      </c>
      <c r="SR56" t="s">
        <v>540</v>
      </c>
      <c r="SS56" t="s">
        <v>540</v>
      </c>
      <c r="ST56" t="s">
        <v>540</v>
      </c>
      <c r="SU56">
        <v>1</v>
      </c>
      <c r="SV56">
        <v>1</v>
      </c>
      <c r="SW56">
        <v>1</v>
      </c>
      <c r="SX56">
        <v>1</v>
      </c>
      <c r="SY56">
        <v>1</v>
      </c>
      <c r="SZ56">
        <v>1</v>
      </c>
      <c r="TA56">
        <v>1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f t="shared" si="0"/>
        <v>0</v>
      </c>
      <c r="TL56">
        <v>1.3333333333333299</v>
      </c>
      <c r="TM56">
        <v>6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</row>
    <row r="57" spans="1:539" x14ac:dyDescent="0.3">
      <c r="A57">
        <v>1553585334699450</v>
      </c>
      <c r="B57">
        <v>56</v>
      </c>
      <c r="C57">
        <v>61.75</v>
      </c>
      <c r="D57">
        <v>7.3571428571428497</v>
      </c>
      <c r="E57">
        <v>0.73214285714285698</v>
      </c>
      <c r="F57">
        <v>0</v>
      </c>
      <c r="G57">
        <v>3.5714285714285698E-2</v>
      </c>
      <c r="H57">
        <v>8.9285714285714204E-2</v>
      </c>
      <c r="I57">
        <v>0</v>
      </c>
      <c r="J57">
        <v>0</v>
      </c>
      <c r="K57">
        <v>1.7857142857142801E-2</v>
      </c>
      <c r="L57">
        <v>53</v>
      </c>
      <c r="M57">
        <v>3513</v>
      </c>
      <c r="N57">
        <v>0.247</v>
      </c>
      <c r="O57">
        <v>8.5999999999999993E-2</v>
      </c>
      <c r="P57">
        <v>0.66600000000000004</v>
      </c>
      <c r="Q57">
        <v>0.99970000000000003</v>
      </c>
      <c r="R57">
        <v>0.23</v>
      </c>
      <c r="S57">
        <v>0.03</v>
      </c>
      <c r="T57">
        <v>0.2</v>
      </c>
      <c r="U57">
        <v>0.28999999999999998</v>
      </c>
      <c r="V57">
        <v>0.24</v>
      </c>
      <c r="W57">
        <v>3907</v>
      </c>
      <c r="X57">
        <v>0.26900000000000002</v>
      </c>
      <c r="Y57">
        <v>6.3E-2</v>
      </c>
      <c r="Z57">
        <v>0.66900000000000004</v>
      </c>
      <c r="AA57">
        <v>0.99970000000000003</v>
      </c>
      <c r="AB57">
        <v>0.3</v>
      </c>
      <c r="AC57">
        <v>0.05</v>
      </c>
      <c r="AD57">
        <v>0.2</v>
      </c>
      <c r="AE57">
        <v>0.2</v>
      </c>
      <c r="AF57">
        <v>0.26</v>
      </c>
      <c r="AG57">
        <v>0</v>
      </c>
      <c r="AH57">
        <v>0.38375255465507502</v>
      </c>
      <c r="AI57">
        <v>0</v>
      </c>
      <c r="AJ57">
        <v>0</v>
      </c>
      <c r="AK57">
        <v>5.9130746871232903E-2</v>
      </c>
      <c r="AL57">
        <v>0</v>
      </c>
      <c r="AM57">
        <v>0</v>
      </c>
      <c r="AN57">
        <v>1.0778177529573401E-2</v>
      </c>
      <c r="AO57">
        <v>0</v>
      </c>
      <c r="AP57">
        <v>0</v>
      </c>
      <c r="AQ57">
        <v>0</v>
      </c>
      <c r="AR57">
        <v>2.09936928004026E-2</v>
      </c>
      <c r="AS57">
        <v>0</v>
      </c>
      <c r="AT57">
        <v>0.185159251093864</v>
      </c>
      <c r="AU57">
        <v>0</v>
      </c>
      <c r="AV57">
        <v>0</v>
      </c>
      <c r="AW57">
        <v>0</v>
      </c>
      <c r="AX57">
        <v>0</v>
      </c>
      <c r="AY57">
        <v>0.33846089243888799</v>
      </c>
      <c r="AZ57">
        <v>24</v>
      </c>
      <c r="BA57" s="1">
        <v>42950.720983796295</v>
      </c>
      <c r="BB57" s="1">
        <v>42950.745034722226</v>
      </c>
      <c r="BC57">
        <v>16</v>
      </c>
      <c r="BD57" t="s">
        <v>564</v>
      </c>
      <c r="BE57">
        <v>100</v>
      </c>
      <c r="BF57">
        <v>0</v>
      </c>
      <c r="BG57">
        <v>1</v>
      </c>
      <c r="BH57" s="1">
        <v>42950.798356481479</v>
      </c>
      <c r="BI57" t="s">
        <v>767</v>
      </c>
      <c r="BJ57" t="s">
        <v>540</v>
      </c>
      <c r="BK57" t="s">
        <v>540</v>
      </c>
      <c r="BL57" t="s">
        <v>540</v>
      </c>
      <c r="BM57" t="s">
        <v>540</v>
      </c>
      <c r="BN57">
        <v>39.694793701172003</v>
      </c>
      <c r="BO57">
        <v>-105.03359985352</v>
      </c>
      <c r="BP57" t="s">
        <v>540</v>
      </c>
      <c r="BQ57" t="s">
        <v>541</v>
      </c>
      <c r="BR57">
        <v>8</v>
      </c>
      <c r="BS57">
        <v>-99</v>
      </c>
      <c r="BT57" t="s">
        <v>540</v>
      </c>
      <c r="BU57">
        <v>2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2</v>
      </c>
      <c r="CB57">
        <v>-99</v>
      </c>
      <c r="CC57">
        <v>1553585334699450</v>
      </c>
      <c r="CD57" s="2">
        <v>42950</v>
      </c>
      <c r="CE57" t="s">
        <v>566</v>
      </c>
      <c r="CF57">
        <v>1</v>
      </c>
      <c r="CG57">
        <v>-99</v>
      </c>
      <c r="CH57">
        <v>1</v>
      </c>
      <c r="CI57" t="s">
        <v>540</v>
      </c>
      <c r="CJ57" t="s">
        <v>540</v>
      </c>
      <c r="CK57" t="s">
        <v>540</v>
      </c>
      <c r="CL57" t="s">
        <v>540</v>
      </c>
      <c r="CM57" t="s">
        <v>540</v>
      </c>
      <c r="CN57" t="s">
        <v>540</v>
      </c>
      <c r="CO57">
        <v>-99</v>
      </c>
      <c r="CP57">
        <v>-99</v>
      </c>
      <c r="CQ57">
        <v>1</v>
      </c>
      <c r="CR57">
        <v>-99</v>
      </c>
      <c r="CS57">
        <v>2</v>
      </c>
      <c r="CT57">
        <v>-99</v>
      </c>
      <c r="CU57">
        <v>1</v>
      </c>
      <c r="CV57">
        <v>2</v>
      </c>
      <c r="CW57">
        <v>1</v>
      </c>
      <c r="CX57" t="s">
        <v>540</v>
      </c>
      <c r="CY57">
        <v>2</v>
      </c>
      <c r="CZ57">
        <v>1</v>
      </c>
      <c r="DA57">
        <v>2</v>
      </c>
      <c r="DB57">
        <v>2</v>
      </c>
      <c r="DC57">
        <v>2</v>
      </c>
      <c r="DD57">
        <v>1</v>
      </c>
      <c r="DE57" t="s">
        <v>540</v>
      </c>
      <c r="DF57" t="s">
        <v>540</v>
      </c>
      <c r="DG57" t="s">
        <v>540</v>
      </c>
      <c r="DH57" t="s">
        <v>540</v>
      </c>
      <c r="DI57" t="s">
        <v>540</v>
      </c>
      <c r="DJ57" t="s">
        <v>540</v>
      </c>
      <c r="DK57">
        <v>1</v>
      </c>
      <c r="DL57">
        <v>1</v>
      </c>
      <c r="DM57">
        <v>2</v>
      </c>
      <c r="DN57">
        <v>1</v>
      </c>
      <c r="DO57">
        <v>1</v>
      </c>
      <c r="DP57">
        <v>1</v>
      </c>
      <c r="DQ57">
        <v>1</v>
      </c>
      <c r="DR57">
        <v>6</v>
      </c>
      <c r="DS57">
        <v>4</v>
      </c>
      <c r="DT57">
        <v>3</v>
      </c>
      <c r="DU57">
        <v>5</v>
      </c>
      <c r="DV57">
        <v>5</v>
      </c>
      <c r="DW57">
        <v>5</v>
      </c>
      <c r="DX57">
        <v>5</v>
      </c>
      <c r="DY57">
        <v>5</v>
      </c>
      <c r="DZ57">
        <v>3</v>
      </c>
      <c r="EA57">
        <v>5</v>
      </c>
      <c r="EB57">
        <v>8</v>
      </c>
      <c r="EC57">
        <v>4</v>
      </c>
      <c r="ED57">
        <v>8</v>
      </c>
      <c r="EE57">
        <v>5</v>
      </c>
      <c r="EF57">
        <v>5</v>
      </c>
      <c r="EG57">
        <v>5</v>
      </c>
      <c r="EH57">
        <v>5</v>
      </c>
      <c r="EI57">
        <v>5</v>
      </c>
      <c r="EJ57">
        <v>4</v>
      </c>
      <c r="EK57">
        <v>4</v>
      </c>
      <c r="EL57">
        <v>4</v>
      </c>
      <c r="EM57">
        <v>5</v>
      </c>
      <c r="EN57">
        <v>4</v>
      </c>
      <c r="EO57">
        <v>3</v>
      </c>
      <c r="EP57">
        <v>1</v>
      </c>
      <c r="EQ57">
        <v>2</v>
      </c>
      <c r="ER57">
        <v>1</v>
      </c>
      <c r="ES57" t="s">
        <v>540</v>
      </c>
      <c r="ET57">
        <v>1</v>
      </c>
      <c r="EU57" t="s">
        <v>540</v>
      </c>
      <c r="EV57" t="s">
        <v>540</v>
      </c>
      <c r="EW57" t="s">
        <v>540</v>
      </c>
      <c r="EX57">
        <v>1</v>
      </c>
      <c r="EY57" t="s">
        <v>540</v>
      </c>
      <c r="EZ57" t="s">
        <v>540</v>
      </c>
      <c r="FA57">
        <v>-99</v>
      </c>
      <c r="FB57">
        <v>1</v>
      </c>
      <c r="FC57">
        <v>-99</v>
      </c>
      <c r="FD57">
        <v>1</v>
      </c>
      <c r="FE57">
        <v>-99</v>
      </c>
      <c r="FF57">
        <v>-99</v>
      </c>
      <c r="FG57">
        <v>-99</v>
      </c>
      <c r="FH57">
        <v>1</v>
      </c>
      <c r="FI57">
        <v>-99</v>
      </c>
      <c r="FJ57">
        <v>-99</v>
      </c>
      <c r="FK57">
        <v>-99</v>
      </c>
      <c r="FL57" t="s">
        <v>540</v>
      </c>
      <c r="FM57" t="s">
        <v>540</v>
      </c>
      <c r="FN57" t="s">
        <v>540</v>
      </c>
      <c r="FO57">
        <v>1</v>
      </c>
      <c r="FP57" t="s">
        <v>540</v>
      </c>
      <c r="FQ57" t="s">
        <v>540</v>
      </c>
      <c r="FR57">
        <v>-99</v>
      </c>
      <c r="FS57">
        <v>-99</v>
      </c>
      <c r="FT57">
        <v>-99</v>
      </c>
      <c r="FU57">
        <v>-99</v>
      </c>
      <c r="FV57">
        <v>1</v>
      </c>
      <c r="FW57">
        <v>-99</v>
      </c>
      <c r="FX57">
        <v>-99</v>
      </c>
      <c r="FY57">
        <v>-99</v>
      </c>
      <c r="FZ57">
        <v>1</v>
      </c>
      <c r="GA57" t="s">
        <v>540</v>
      </c>
      <c r="GB57" t="s">
        <v>540</v>
      </c>
      <c r="GC57" t="s">
        <v>540</v>
      </c>
      <c r="GD57" t="s">
        <v>540</v>
      </c>
      <c r="GE57" t="s">
        <v>540</v>
      </c>
      <c r="GF57" t="s">
        <v>540</v>
      </c>
      <c r="GG57" t="s">
        <v>540</v>
      </c>
      <c r="GH57" t="s">
        <v>540</v>
      </c>
      <c r="GI57" t="s">
        <v>540</v>
      </c>
      <c r="GJ57" t="s">
        <v>540</v>
      </c>
      <c r="GK57" t="s">
        <v>540</v>
      </c>
      <c r="GL57" t="s">
        <v>540</v>
      </c>
      <c r="GM57" t="s">
        <v>540</v>
      </c>
      <c r="GN57" t="s">
        <v>540</v>
      </c>
      <c r="GO57" t="s">
        <v>540</v>
      </c>
      <c r="GP57" t="s">
        <v>540</v>
      </c>
      <c r="GQ57" t="s">
        <v>540</v>
      </c>
      <c r="GR57" t="s">
        <v>540</v>
      </c>
      <c r="GS57" t="s">
        <v>540</v>
      </c>
      <c r="GT57">
        <v>2</v>
      </c>
      <c r="GU57">
        <v>2</v>
      </c>
      <c r="GV57" t="s">
        <v>540</v>
      </c>
      <c r="GW57" t="s">
        <v>540</v>
      </c>
      <c r="GX57" t="s">
        <v>540</v>
      </c>
      <c r="GY57" t="s">
        <v>540</v>
      </c>
      <c r="GZ57" t="s">
        <v>540</v>
      </c>
      <c r="HA57" t="s">
        <v>540</v>
      </c>
      <c r="HB57" t="s">
        <v>540</v>
      </c>
      <c r="HC57" t="s">
        <v>540</v>
      </c>
      <c r="HD57" t="s">
        <v>540</v>
      </c>
      <c r="HE57" t="s">
        <v>540</v>
      </c>
      <c r="HF57" t="s">
        <v>540</v>
      </c>
      <c r="HG57">
        <v>1</v>
      </c>
      <c r="HH57" t="s">
        <v>768</v>
      </c>
      <c r="HI57">
        <v>1</v>
      </c>
      <c r="HJ57" t="s">
        <v>540</v>
      </c>
      <c r="HK57" t="s">
        <v>540</v>
      </c>
      <c r="HL57" t="s">
        <v>540</v>
      </c>
      <c r="HM57" t="s">
        <v>540</v>
      </c>
      <c r="HN57" t="s">
        <v>540</v>
      </c>
      <c r="HO57" t="s">
        <v>540</v>
      </c>
      <c r="HP57" t="s">
        <v>540</v>
      </c>
      <c r="HQ57" t="s">
        <v>540</v>
      </c>
      <c r="HR57" t="s">
        <v>540</v>
      </c>
      <c r="HS57" t="s">
        <v>540</v>
      </c>
      <c r="HT57" t="s">
        <v>540</v>
      </c>
      <c r="HU57" t="s">
        <v>540</v>
      </c>
      <c r="HV57" t="s">
        <v>540</v>
      </c>
      <c r="HW57" t="s">
        <v>540</v>
      </c>
      <c r="HX57" t="s">
        <v>540</v>
      </c>
      <c r="HY57">
        <v>-99</v>
      </c>
      <c r="HZ57">
        <v>1</v>
      </c>
      <c r="IA57" t="s">
        <v>540</v>
      </c>
      <c r="IB57" t="s">
        <v>540</v>
      </c>
      <c r="IC57" t="s">
        <v>540</v>
      </c>
      <c r="ID57" t="s">
        <v>540</v>
      </c>
      <c r="IE57" t="s">
        <v>540</v>
      </c>
      <c r="IF57" t="s">
        <v>540</v>
      </c>
      <c r="IG57" t="s">
        <v>540</v>
      </c>
      <c r="IH57">
        <v>1</v>
      </c>
      <c r="II57" t="s">
        <v>540</v>
      </c>
      <c r="IJ57">
        <v>1</v>
      </c>
      <c r="IK57" t="s">
        <v>540</v>
      </c>
      <c r="IL57" t="s">
        <v>540</v>
      </c>
      <c r="IM57" t="s">
        <v>540</v>
      </c>
      <c r="IN57" t="s">
        <v>540</v>
      </c>
      <c r="IO57" t="s">
        <v>540</v>
      </c>
      <c r="IP57">
        <v>-99</v>
      </c>
      <c r="IQ57">
        <v>2</v>
      </c>
      <c r="IR57">
        <v>4</v>
      </c>
      <c r="IS57">
        <v>2</v>
      </c>
      <c r="IT57">
        <v>1</v>
      </c>
      <c r="IU57" t="s">
        <v>540</v>
      </c>
      <c r="IV57" t="s">
        <v>540</v>
      </c>
      <c r="IW57" t="s">
        <v>540</v>
      </c>
      <c r="IX57" t="s">
        <v>540</v>
      </c>
      <c r="IY57">
        <v>1</v>
      </c>
      <c r="IZ57">
        <v>2</v>
      </c>
      <c r="JA57">
        <v>2</v>
      </c>
      <c r="JB57">
        <v>3</v>
      </c>
      <c r="JC57">
        <v>1</v>
      </c>
      <c r="JD57" t="s">
        <v>540</v>
      </c>
      <c r="JE57" t="s">
        <v>540</v>
      </c>
      <c r="JF57" t="s">
        <v>540</v>
      </c>
      <c r="JG57" t="s">
        <v>540</v>
      </c>
      <c r="JH57" t="s">
        <v>540</v>
      </c>
      <c r="JI57" t="s">
        <v>540</v>
      </c>
      <c r="JJ57">
        <v>1</v>
      </c>
      <c r="JK57" t="s">
        <v>540</v>
      </c>
      <c r="JL57" t="s">
        <v>540</v>
      </c>
      <c r="JM57" t="s">
        <v>540</v>
      </c>
      <c r="JN57" t="s">
        <v>540</v>
      </c>
      <c r="JO57" t="s">
        <v>540</v>
      </c>
      <c r="JP57" t="s">
        <v>540</v>
      </c>
      <c r="JQ57" t="s">
        <v>540</v>
      </c>
      <c r="JR57">
        <v>-99</v>
      </c>
      <c r="JS57">
        <v>2</v>
      </c>
      <c r="JT57">
        <v>2</v>
      </c>
      <c r="JU57">
        <v>5</v>
      </c>
      <c r="JV57">
        <v>1</v>
      </c>
      <c r="JW57" t="s">
        <v>540</v>
      </c>
      <c r="JX57" t="s">
        <v>540</v>
      </c>
      <c r="JY57" t="s">
        <v>540</v>
      </c>
      <c r="JZ57" t="s">
        <v>540</v>
      </c>
      <c r="KA57" t="s">
        <v>540</v>
      </c>
      <c r="KB57" t="s">
        <v>540</v>
      </c>
      <c r="KC57">
        <v>5</v>
      </c>
      <c r="KD57">
        <v>6</v>
      </c>
      <c r="KE57">
        <v>3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4</v>
      </c>
      <c r="KL57">
        <v>1</v>
      </c>
      <c r="KM57" t="s">
        <v>540</v>
      </c>
      <c r="KN57" t="s">
        <v>540</v>
      </c>
      <c r="KO57" t="s">
        <v>540</v>
      </c>
      <c r="KP57">
        <v>-99</v>
      </c>
      <c r="KQ57" t="s">
        <v>540</v>
      </c>
      <c r="KR57" t="s">
        <v>540</v>
      </c>
      <c r="KS57" t="s">
        <v>540</v>
      </c>
      <c r="KT57" t="s">
        <v>540</v>
      </c>
      <c r="KU57">
        <v>1</v>
      </c>
      <c r="KV57" t="s">
        <v>540</v>
      </c>
      <c r="KW57" t="s">
        <v>540</v>
      </c>
      <c r="KX57" t="s">
        <v>540</v>
      </c>
      <c r="KY57" t="s">
        <v>540</v>
      </c>
      <c r="KZ57" t="s">
        <v>540</v>
      </c>
      <c r="LA57">
        <v>-99</v>
      </c>
      <c r="LB57">
        <v>3</v>
      </c>
      <c r="LC57">
        <v>3</v>
      </c>
      <c r="LD57">
        <v>3</v>
      </c>
      <c r="LE57">
        <v>1</v>
      </c>
      <c r="LF57">
        <v>1</v>
      </c>
      <c r="LG57">
        <v>1</v>
      </c>
      <c r="LH57">
        <v>1</v>
      </c>
      <c r="LI57">
        <v>2</v>
      </c>
      <c r="LJ57">
        <v>2</v>
      </c>
      <c r="LK57">
        <v>3</v>
      </c>
      <c r="LL57">
        <v>2</v>
      </c>
      <c r="LM57">
        <v>2</v>
      </c>
      <c r="LN57">
        <v>1</v>
      </c>
      <c r="LO57" t="s">
        <v>699</v>
      </c>
      <c r="LP57">
        <v>1</v>
      </c>
      <c r="LQ57">
        <v>1</v>
      </c>
      <c r="LR57">
        <v>1</v>
      </c>
      <c r="LS57">
        <v>6</v>
      </c>
      <c r="LT57">
        <v>5</v>
      </c>
      <c r="LU57">
        <v>4</v>
      </c>
      <c r="LV57">
        <v>2</v>
      </c>
      <c r="LW57">
        <v>1</v>
      </c>
      <c r="LX57">
        <v>-99</v>
      </c>
      <c r="LY57">
        <v>-99</v>
      </c>
      <c r="LZ57">
        <v>6</v>
      </c>
      <c r="MA57">
        <v>1</v>
      </c>
      <c r="MB57">
        <v>1</v>
      </c>
      <c r="MC57">
        <v>1</v>
      </c>
      <c r="MD57">
        <v>1</v>
      </c>
      <c r="ME57">
        <v>1</v>
      </c>
      <c r="MF57" t="s">
        <v>540</v>
      </c>
      <c r="MG57" t="s">
        <v>540</v>
      </c>
      <c r="MH57">
        <v>1</v>
      </c>
      <c r="MI57">
        <v>1</v>
      </c>
      <c r="MJ57">
        <v>1</v>
      </c>
      <c r="MK57">
        <v>1</v>
      </c>
      <c r="ML57">
        <v>1</v>
      </c>
      <c r="MM57" t="s">
        <v>540</v>
      </c>
      <c r="MN57">
        <v>-99</v>
      </c>
      <c r="MO57">
        <v>2</v>
      </c>
      <c r="MP57">
        <v>3</v>
      </c>
      <c r="MQ57">
        <v>6</v>
      </c>
      <c r="MR57">
        <v>1</v>
      </c>
      <c r="MS57" t="s">
        <v>540</v>
      </c>
      <c r="MT57">
        <v>1</v>
      </c>
      <c r="MU57" t="s">
        <v>540</v>
      </c>
      <c r="MV57" t="s">
        <v>540</v>
      </c>
      <c r="MW57">
        <v>1</v>
      </c>
      <c r="MX57" t="s">
        <v>540</v>
      </c>
      <c r="MY57">
        <v>1</v>
      </c>
      <c r="MZ57">
        <v>1</v>
      </c>
      <c r="NA57" t="s">
        <v>540</v>
      </c>
      <c r="NB57">
        <v>1</v>
      </c>
      <c r="NC57" t="s">
        <v>540</v>
      </c>
      <c r="ND57" t="s">
        <v>540</v>
      </c>
      <c r="NE57">
        <v>1</v>
      </c>
      <c r="NF57">
        <v>1</v>
      </c>
      <c r="NG57" t="s">
        <v>540</v>
      </c>
      <c r="NH57">
        <v>-99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1</v>
      </c>
      <c r="NQ57">
        <v>0</v>
      </c>
      <c r="NR57">
        <v>1</v>
      </c>
      <c r="NS57">
        <v>1</v>
      </c>
      <c r="NT57" t="s">
        <v>540</v>
      </c>
      <c r="NU57" t="s">
        <v>540</v>
      </c>
      <c r="NV57">
        <v>-99</v>
      </c>
      <c r="NW57">
        <v>1</v>
      </c>
      <c r="NX57">
        <v>-99</v>
      </c>
      <c r="NY57">
        <v>1</v>
      </c>
      <c r="NZ57">
        <v>1</v>
      </c>
      <c r="OA57">
        <v>1</v>
      </c>
      <c r="OB57">
        <v>-99</v>
      </c>
      <c r="OC57">
        <v>5</v>
      </c>
      <c r="OD57">
        <v>1</v>
      </c>
      <c r="OE57">
        <v>5</v>
      </c>
      <c r="OF57">
        <v>5</v>
      </c>
      <c r="OG57">
        <v>1</v>
      </c>
      <c r="OH57">
        <v>1</v>
      </c>
      <c r="OI57">
        <v>5</v>
      </c>
      <c r="OJ57">
        <v>5</v>
      </c>
      <c r="OK57">
        <v>1</v>
      </c>
      <c r="OL57">
        <v>4</v>
      </c>
      <c r="OM57">
        <v>4</v>
      </c>
      <c r="ON57">
        <v>3</v>
      </c>
      <c r="OO57">
        <v>5</v>
      </c>
      <c r="OP57">
        <v>2</v>
      </c>
      <c r="OQ57">
        <v>1</v>
      </c>
      <c r="OR57">
        <v>-99</v>
      </c>
      <c r="OS57">
        <v>-99</v>
      </c>
      <c r="OT57">
        <v>-99</v>
      </c>
      <c r="OU57" t="s">
        <v>540</v>
      </c>
      <c r="OV57" t="s">
        <v>540</v>
      </c>
      <c r="OW57" t="s">
        <v>540</v>
      </c>
      <c r="OX57" t="s">
        <v>540</v>
      </c>
      <c r="OY57" t="s">
        <v>540</v>
      </c>
      <c r="OZ57" t="s">
        <v>540</v>
      </c>
      <c r="PA57" t="s">
        <v>540</v>
      </c>
      <c r="PB57" t="s">
        <v>540</v>
      </c>
      <c r="PC57">
        <v>2</v>
      </c>
      <c r="PD57">
        <v>6</v>
      </c>
      <c r="PE57">
        <v>6</v>
      </c>
      <c r="PF57">
        <v>6</v>
      </c>
      <c r="PG57">
        <v>2</v>
      </c>
      <c r="PH57">
        <v>4</v>
      </c>
      <c r="PI57">
        <v>4</v>
      </c>
      <c r="PJ57">
        <v>4</v>
      </c>
      <c r="PK57">
        <v>5</v>
      </c>
      <c r="PL57">
        <v>1</v>
      </c>
      <c r="PM57" t="s">
        <v>769</v>
      </c>
      <c r="PN57">
        <v>1</v>
      </c>
      <c r="PO57" t="s">
        <v>659</v>
      </c>
      <c r="PP57">
        <v>1</v>
      </c>
      <c r="PQ57">
        <v>1</v>
      </c>
      <c r="PR57">
        <v>1</v>
      </c>
      <c r="PS57">
        <v>2</v>
      </c>
      <c r="PT57">
        <v>1</v>
      </c>
      <c r="PU57">
        <v>2</v>
      </c>
      <c r="PV57">
        <v>1</v>
      </c>
      <c r="PW57">
        <v>1</v>
      </c>
      <c r="PX57">
        <v>2</v>
      </c>
      <c r="PY57">
        <v>1</v>
      </c>
      <c r="PZ57">
        <v>1</v>
      </c>
      <c r="QA57">
        <v>1</v>
      </c>
      <c r="QB57">
        <v>1</v>
      </c>
      <c r="QC57">
        <v>2</v>
      </c>
      <c r="QD57">
        <v>1</v>
      </c>
      <c r="QE57">
        <v>3</v>
      </c>
      <c r="QF57">
        <v>1</v>
      </c>
      <c r="QG57">
        <v>2</v>
      </c>
      <c r="QH57">
        <v>1</v>
      </c>
      <c r="QI57">
        <v>2</v>
      </c>
      <c r="QJ57">
        <v>1</v>
      </c>
      <c r="QK57">
        <v>1</v>
      </c>
      <c r="QL57">
        <v>2</v>
      </c>
      <c r="QM57">
        <v>4</v>
      </c>
      <c r="QN57">
        <v>1</v>
      </c>
      <c r="QO57">
        <v>1</v>
      </c>
      <c r="QP57">
        <v>1</v>
      </c>
      <c r="QQ57">
        <v>2</v>
      </c>
      <c r="QR57">
        <v>3</v>
      </c>
      <c r="QS57">
        <v>3</v>
      </c>
      <c r="QT57">
        <v>3</v>
      </c>
      <c r="QU57">
        <v>2</v>
      </c>
      <c r="QV57">
        <v>15</v>
      </c>
      <c r="QW57">
        <v>16</v>
      </c>
      <c r="QX57">
        <v>2</v>
      </c>
      <c r="QY57">
        <v>-99</v>
      </c>
      <c r="QZ57">
        <v>-99</v>
      </c>
      <c r="RA57">
        <v>-99</v>
      </c>
      <c r="RB57">
        <v>-99</v>
      </c>
      <c r="RC57">
        <v>-99</v>
      </c>
      <c r="RD57">
        <v>-99</v>
      </c>
      <c r="RE57">
        <v>-99</v>
      </c>
      <c r="RF57">
        <v>-99</v>
      </c>
      <c r="RG57">
        <v>1</v>
      </c>
      <c r="RH57">
        <v>1</v>
      </c>
      <c r="RI57">
        <v>1</v>
      </c>
      <c r="RJ57">
        <v>1</v>
      </c>
      <c r="RK57">
        <v>2</v>
      </c>
      <c r="RL57">
        <v>1</v>
      </c>
      <c r="RM57">
        <v>1</v>
      </c>
      <c r="RN57">
        <v>1</v>
      </c>
      <c r="RO57">
        <v>1</v>
      </c>
      <c r="RP57" t="s">
        <v>540</v>
      </c>
      <c r="RQ57" t="s">
        <v>540</v>
      </c>
      <c r="RR57">
        <v>-99</v>
      </c>
      <c r="RS57" t="s">
        <v>540</v>
      </c>
      <c r="RT57" t="s">
        <v>540</v>
      </c>
      <c r="RU57">
        <v>1</v>
      </c>
      <c r="RV57">
        <v>1</v>
      </c>
      <c r="RW57">
        <v>1</v>
      </c>
      <c r="RX57">
        <v>1</v>
      </c>
      <c r="RY57" t="s">
        <v>540</v>
      </c>
      <c r="RZ57">
        <v>-99</v>
      </c>
      <c r="SA57">
        <v>5</v>
      </c>
      <c r="SB57" t="s">
        <v>540</v>
      </c>
      <c r="SC57" t="s">
        <v>540</v>
      </c>
      <c r="SD57" t="s">
        <v>540</v>
      </c>
      <c r="SE57" t="s">
        <v>540</v>
      </c>
      <c r="SF57" t="s">
        <v>540</v>
      </c>
      <c r="SG57">
        <v>1</v>
      </c>
      <c r="SH57">
        <v>-99</v>
      </c>
      <c r="SI57" t="s">
        <v>540</v>
      </c>
      <c r="SJ57" t="s">
        <v>540</v>
      </c>
      <c r="SK57" t="s">
        <v>540</v>
      </c>
      <c r="SL57" t="s">
        <v>540</v>
      </c>
      <c r="SM57" t="s">
        <v>540</v>
      </c>
      <c r="SN57" t="s">
        <v>540</v>
      </c>
      <c r="SO57" t="s">
        <v>540</v>
      </c>
      <c r="SP57" t="s">
        <v>540</v>
      </c>
      <c r="SQ57" t="s">
        <v>540</v>
      </c>
      <c r="SR57" t="s">
        <v>540</v>
      </c>
      <c r="SS57" t="s">
        <v>540</v>
      </c>
      <c r="ST57" t="s">
        <v>540</v>
      </c>
      <c r="SU57">
        <v>1</v>
      </c>
      <c r="SV57">
        <v>1</v>
      </c>
      <c r="SW57">
        <v>1</v>
      </c>
      <c r="SX57">
        <v>1</v>
      </c>
      <c r="SY57">
        <v>1</v>
      </c>
      <c r="SZ57">
        <v>1</v>
      </c>
      <c r="TA57">
        <v>1</v>
      </c>
      <c r="TB57">
        <v>1</v>
      </c>
      <c r="TC57">
        <v>1</v>
      </c>
      <c r="TD57">
        <v>1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1</v>
      </c>
      <c r="TK57">
        <f t="shared" si="0"/>
        <v>1</v>
      </c>
      <c r="TL57">
        <v>0.94642857142857095</v>
      </c>
      <c r="TM57">
        <v>412</v>
      </c>
      <c r="TN57">
        <v>41</v>
      </c>
      <c r="TO57">
        <v>0</v>
      </c>
      <c r="TP57">
        <v>1.99999999999999</v>
      </c>
      <c r="TQ57">
        <v>4.9999999999999902</v>
      </c>
      <c r="TR57">
        <v>0</v>
      </c>
      <c r="TS57">
        <v>0.999999999999996</v>
      </c>
    </row>
    <row r="58" spans="1:539" x14ac:dyDescent="0.3">
      <c r="A58">
        <v>1701844559839430</v>
      </c>
      <c r="B58">
        <v>2</v>
      </c>
      <c r="C58">
        <v>125</v>
      </c>
      <c r="D58">
        <v>2.5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</v>
      </c>
      <c r="M58">
        <v>251</v>
      </c>
      <c r="N58">
        <v>0.245</v>
      </c>
      <c r="O58">
        <v>3.6999999999999998E-2</v>
      </c>
      <c r="P58">
        <v>0.71799999999999997</v>
      </c>
      <c r="Q58">
        <v>0.89670000000000005</v>
      </c>
      <c r="R58">
        <v>0.6</v>
      </c>
      <c r="S58">
        <v>0</v>
      </c>
      <c r="T58">
        <v>0.2</v>
      </c>
      <c r="U58">
        <v>0.2</v>
      </c>
      <c r="V58">
        <v>0</v>
      </c>
      <c r="W58">
        <v>125</v>
      </c>
      <c r="X58">
        <v>0.127</v>
      </c>
      <c r="Y58">
        <v>0.114</v>
      </c>
      <c r="Z58">
        <v>0.75900000000000001</v>
      </c>
      <c r="AA58">
        <v>0.1111</v>
      </c>
      <c r="AB58">
        <v>0.17</v>
      </c>
      <c r="AC58">
        <v>0</v>
      </c>
      <c r="AD58">
        <v>0.17</v>
      </c>
      <c r="AE58">
        <v>0.67</v>
      </c>
      <c r="AF58">
        <v>0</v>
      </c>
      <c r="AG58">
        <v>0</v>
      </c>
      <c r="AH58">
        <v>0.81114989519119196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3.5428281873464501E-2</v>
      </c>
      <c r="AU58">
        <v>0</v>
      </c>
      <c r="AV58">
        <v>0</v>
      </c>
      <c r="AW58">
        <v>0</v>
      </c>
      <c r="AX58">
        <v>0</v>
      </c>
      <c r="AY58">
        <v>0.12679941952228499</v>
      </c>
      <c r="AZ58">
        <v>69</v>
      </c>
      <c r="BA58" s="1">
        <v>43019.802673611113</v>
      </c>
      <c r="BB58" s="1">
        <v>43019.826284722221</v>
      </c>
      <c r="BC58">
        <v>16</v>
      </c>
      <c r="BD58" t="s">
        <v>770</v>
      </c>
      <c r="BE58">
        <v>100</v>
      </c>
      <c r="BF58">
        <v>0</v>
      </c>
      <c r="BG58">
        <v>1</v>
      </c>
      <c r="BH58" s="1">
        <v>43020.350555555553</v>
      </c>
      <c r="BI58" t="s">
        <v>771</v>
      </c>
      <c r="BJ58" t="s">
        <v>540</v>
      </c>
      <c r="BK58" t="s">
        <v>540</v>
      </c>
      <c r="BL58" t="s">
        <v>540</v>
      </c>
      <c r="BM58" t="s">
        <v>540</v>
      </c>
      <c r="BN58">
        <v>41.848297119141002</v>
      </c>
      <c r="BO58">
        <v>-87.651702880859006</v>
      </c>
      <c r="BP58" t="s">
        <v>540</v>
      </c>
      <c r="BQ58" t="s">
        <v>541</v>
      </c>
      <c r="BR58">
        <v>13</v>
      </c>
      <c r="BS58">
        <v>-99</v>
      </c>
      <c r="BT58" t="s">
        <v>540</v>
      </c>
      <c r="BU58">
        <v>8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2</v>
      </c>
      <c r="CB58">
        <v>-99</v>
      </c>
      <c r="CC58">
        <v>1701844559839430</v>
      </c>
      <c r="CD58" s="2">
        <v>43019</v>
      </c>
      <c r="CE58" t="s">
        <v>561</v>
      </c>
      <c r="CF58">
        <v>2</v>
      </c>
      <c r="CG58">
        <v>-99</v>
      </c>
      <c r="CH58">
        <v>1</v>
      </c>
      <c r="CI58" t="s">
        <v>540</v>
      </c>
      <c r="CJ58" t="s">
        <v>540</v>
      </c>
      <c r="CK58" t="s">
        <v>540</v>
      </c>
      <c r="CL58" t="s">
        <v>540</v>
      </c>
      <c r="CM58" t="s">
        <v>540</v>
      </c>
      <c r="CN58" t="s">
        <v>540</v>
      </c>
      <c r="CO58">
        <v>-99</v>
      </c>
      <c r="CP58">
        <v>-99</v>
      </c>
      <c r="CQ58">
        <v>2</v>
      </c>
      <c r="CR58">
        <v>-99</v>
      </c>
      <c r="CS58">
        <v>3</v>
      </c>
      <c r="CT58">
        <v>-99</v>
      </c>
      <c r="CU58">
        <v>1</v>
      </c>
      <c r="CV58">
        <v>2</v>
      </c>
      <c r="CW58">
        <v>2</v>
      </c>
      <c r="CX58">
        <v>1</v>
      </c>
      <c r="CY58">
        <v>1</v>
      </c>
      <c r="CZ58" t="s">
        <v>540</v>
      </c>
      <c r="DA58" t="s">
        <v>540</v>
      </c>
      <c r="DB58" t="s">
        <v>540</v>
      </c>
      <c r="DC58">
        <v>2</v>
      </c>
      <c r="DD58">
        <v>2</v>
      </c>
      <c r="DE58">
        <v>1</v>
      </c>
      <c r="DF58">
        <v>1</v>
      </c>
      <c r="DG58" t="s">
        <v>540</v>
      </c>
      <c r="DH58" t="s">
        <v>540</v>
      </c>
      <c r="DI58" t="s">
        <v>540</v>
      </c>
      <c r="DJ58" t="s">
        <v>540</v>
      </c>
      <c r="DK58">
        <v>2</v>
      </c>
      <c r="DL58">
        <v>1</v>
      </c>
      <c r="DM58">
        <v>5</v>
      </c>
      <c r="DN58">
        <v>1</v>
      </c>
      <c r="DO58">
        <v>3</v>
      </c>
      <c r="DP58">
        <v>1</v>
      </c>
      <c r="DQ58">
        <v>1</v>
      </c>
      <c r="DR58">
        <v>1</v>
      </c>
      <c r="DS58">
        <v>2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4</v>
      </c>
      <c r="EC58">
        <v>4</v>
      </c>
      <c r="ED58">
        <v>1</v>
      </c>
      <c r="EE58">
        <v>2</v>
      </c>
      <c r="EF58">
        <v>1</v>
      </c>
      <c r="EG58">
        <v>2</v>
      </c>
      <c r="EH58">
        <v>3</v>
      </c>
      <c r="EI58">
        <v>4</v>
      </c>
      <c r="EJ58">
        <v>5</v>
      </c>
      <c r="EK58">
        <v>4</v>
      </c>
      <c r="EL58">
        <v>6</v>
      </c>
      <c r="EM58">
        <v>1</v>
      </c>
      <c r="EN58">
        <v>5</v>
      </c>
      <c r="EO58">
        <v>2</v>
      </c>
      <c r="EP58">
        <v>3</v>
      </c>
      <c r="EQ58">
        <v>4</v>
      </c>
      <c r="ER58">
        <v>1</v>
      </c>
      <c r="ES58" t="s">
        <v>540</v>
      </c>
      <c r="ET58" t="s">
        <v>540</v>
      </c>
      <c r="EU58" t="s">
        <v>540</v>
      </c>
      <c r="EV58" t="s">
        <v>540</v>
      </c>
      <c r="EW58" t="s">
        <v>540</v>
      </c>
      <c r="EX58" t="s">
        <v>540</v>
      </c>
      <c r="EY58" t="s">
        <v>540</v>
      </c>
      <c r="EZ58" t="s">
        <v>540</v>
      </c>
      <c r="FA58">
        <v>-99</v>
      </c>
      <c r="FB58">
        <v>1</v>
      </c>
      <c r="FC58">
        <v>-99</v>
      </c>
      <c r="FD58">
        <v>-99</v>
      </c>
      <c r="FE58">
        <v>-99</v>
      </c>
      <c r="FF58">
        <v>-99</v>
      </c>
      <c r="FG58">
        <v>-99</v>
      </c>
      <c r="FH58">
        <v>-99</v>
      </c>
      <c r="FI58">
        <v>-99</v>
      </c>
      <c r="FJ58">
        <v>-99</v>
      </c>
      <c r="FK58">
        <v>-99</v>
      </c>
      <c r="FL58" t="s">
        <v>540</v>
      </c>
      <c r="FM58" t="s">
        <v>540</v>
      </c>
      <c r="FN58" t="s">
        <v>540</v>
      </c>
      <c r="FO58">
        <v>1</v>
      </c>
      <c r="FP58" t="s">
        <v>540</v>
      </c>
      <c r="FQ58" t="s">
        <v>540</v>
      </c>
      <c r="FR58">
        <v>-99</v>
      </c>
      <c r="FS58">
        <v>-99</v>
      </c>
      <c r="FT58">
        <v>-99</v>
      </c>
      <c r="FU58">
        <v>-99</v>
      </c>
      <c r="FV58">
        <v>2</v>
      </c>
      <c r="FW58">
        <v>-99</v>
      </c>
      <c r="FX58">
        <v>-99</v>
      </c>
      <c r="FY58">
        <v>-99</v>
      </c>
      <c r="FZ58">
        <v>3</v>
      </c>
      <c r="GA58" t="s">
        <v>540</v>
      </c>
      <c r="GB58" t="s">
        <v>540</v>
      </c>
      <c r="GC58" t="s">
        <v>540</v>
      </c>
      <c r="GD58" t="s">
        <v>540</v>
      </c>
      <c r="GE58" t="s">
        <v>540</v>
      </c>
      <c r="GF58" t="s">
        <v>540</v>
      </c>
      <c r="GG58" t="s">
        <v>540</v>
      </c>
      <c r="GH58" t="s">
        <v>540</v>
      </c>
      <c r="GI58" t="s">
        <v>540</v>
      </c>
      <c r="GJ58" t="s">
        <v>540</v>
      </c>
      <c r="GK58" t="s">
        <v>540</v>
      </c>
      <c r="GL58" t="s">
        <v>540</v>
      </c>
      <c r="GM58" t="s">
        <v>540</v>
      </c>
      <c r="GN58" t="s">
        <v>540</v>
      </c>
      <c r="GO58" t="s">
        <v>540</v>
      </c>
      <c r="GP58" t="s">
        <v>540</v>
      </c>
      <c r="GQ58" t="s">
        <v>540</v>
      </c>
      <c r="GR58" t="s">
        <v>540</v>
      </c>
      <c r="GS58" t="s">
        <v>540</v>
      </c>
      <c r="GT58">
        <v>1</v>
      </c>
      <c r="GU58" t="s">
        <v>540</v>
      </c>
      <c r="GV58" t="s">
        <v>540</v>
      </c>
      <c r="GW58" t="s">
        <v>540</v>
      </c>
      <c r="GX58" t="s">
        <v>540</v>
      </c>
      <c r="GY58" t="s">
        <v>540</v>
      </c>
      <c r="GZ58" t="s">
        <v>540</v>
      </c>
      <c r="HA58" t="s">
        <v>540</v>
      </c>
      <c r="HB58" t="s">
        <v>540</v>
      </c>
      <c r="HC58" t="s">
        <v>540</v>
      </c>
      <c r="HD58" t="s">
        <v>540</v>
      </c>
      <c r="HE58" t="s">
        <v>540</v>
      </c>
      <c r="HF58" t="s">
        <v>540</v>
      </c>
      <c r="HG58">
        <v>2</v>
      </c>
      <c r="HH58" t="s">
        <v>540</v>
      </c>
      <c r="HI58">
        <v>1</v>
      </c>
      <c r="HJ58" t="s">
        <v>540</v>
      </c>
      <c r="HK58" t="s">
        <v>540</v>
      </c>
      <c r="HL58" t="s">
        <v>540</v>
      </c>
      <c r="HM58" t="s">
        <v>540</v>
      </c>
      <c r="HN58" t="s">
        <v>540</v>
      </c>
      <c r="HO58" t="s">
        <v>540</v>
      </c>
      <c r="HP58" t="s">
        <v>540</v>
      </c>
      <c r="HQ58" t="s">
        <v>540</v>
      </c>
      <c r="HR58" t="s">
        <v>540</v>
      </c>
      <c r="HS58" t="s">
        <v>540</v>
      </c>
      <c r="HT58" t="s">
        <v>540</v>
      </c>
      <c r="HU58" t="s">
        <v>540</v>
      </c>
      <c r="HV58" t="s">
        <v>540</v>
      </c>
      <c r="HW58" t="s">
        <v>540</v>
      </c>
      <c r="HX58" t="s">
        <v>540</v>
      </c>
      <c r="HY58">
        <v>-99</v>
      </c>
      <c r="HZ58" t="s">
        <v>540</v>
      </c>
      <c r="IA58" t="s">
        <v>540</v>
      </c>
      <c r="IB58" t="s">
        <v>540</v>
      </c>
      <c r="IC58">
        <v>1</v>
      </c>
      <c r="ID58" t="s">
        <v>540</v>
      </c>
      <c r="IE58" t="s">
        <v>540</v>
      </c>
      <c r="IF58" t="s">
        <v>540</v>
      </c>
      <c r="IG58" t="s">
        <v>540</v>
      </c>
      <c r="IH58" t="s">
        <v>540</v>
      </c>
      <c r="II58" t="s">
        <v>540</v>
      </c>
      <c r="IJ58" t="s">
        <v>540</v>
      </c>
      <c r="IK58" t="s">
        <v>540</v>
      </c>
      <c r="IL58" t="s">
        <v>540</v>
      </c>
      <c r="IM58" t="s">
        <v>540</v>
      </c>
      <c r="IN58" t="s">
        <v>540</v>
      </c>
      <c r="IO58">
        <v>1</v>
      </c>
      <c r="IP58">
        <v>24</v>
      </c>
      <c r="IQ58">
        <v>2</v>
      </c>
      <c r="IR58">
        <v>7</v>
      </c>
      <c r="IS58">
        <v>2</v>
      </c>
      <c r="IT58">
        <v>3</v>
      </c>
      <c r="IU58" t="s">
        <v>540</v>
      </c>
      <c r="IV58">
        <v>1</v>
      </c>
      <c r="IW58" t="s">
        <v>540</v>
      </c>
      <c r="IX58" t="s">
        <v>540</v>
      </c>
      <c r="IY58" t="s">
        <v>540</v>
      </c>
      <c r="IZ58">
        <v>1</v>
      </c>
      <c r="JA58">
        <v>1</v>
      </c>
      <c r="JB58">
        <v>2</v>
      </c>
      <c r="JC58" t="s">
        <v>540</v>
      </c>
      <c r="JD58" t="s">
        <v>540</v>
      </c>
      <c r="JE58" t="s">
        <v>540</v>
      </c>
      <c r="JF58">
        <v>1</v>
      </c>
      <c r="JG58">
        <v>1</v>
      </c>
      <c r="JH58">
        <v>1</v>
      </c>
      <c r="JI58" t="s">
        <v>540</v>
      </c>
      <c r="JJ58" t="s">
        <v>540</v>
      </c>
      <c r="JK58" t="s">
        <v>540</v>
      </c>
      <c r="JL58" t="s">
        <v>540</v>
      </c>
      <c r="JM58">
        <v>1</v>
      </c>
      <c r="JN58" t="s">
        <v>540</v>
      </c>
      <c r="JO58">
        <v>1</v>
      </c>
      <c r="JP58" t="s">
        <v>540</v>
      </c>
      <c r="JQ58" t="s">
        <v>540</v>
      </c>
      <c r="JR58">
        <v>-99</v>
      </c>
      <c r="JS58">
        <v>2</v>
      </c>
      <c r="JT58">
        <v>1</v>
      </c>
      <c r="JU58">
        <v>2</v>
      </c>
      <c r="JV58">
        <v>1</v>
      </c>
      <c r="JW58" t="s">
        <v>540</v>
      </c>
      <c r="JX58" t="s">
        <v>540</v>
      </c>
      <c r="JY58" t="s">
        <v>540</v>
      </c>
      <c r="JZ58" t="s">
        <v>540</v>
      </c>
      <c r="KA58" t="s">
        <v>540</v>
      </c>
      <c r="KB58" t="s">
        <v>540</v>
      </c>
      <c r="KC58">
        <v>7</v>
      </c>
      <c r="KD58">
        <v>6</v>
      </c>
      <c r="KE58">
        <v>6</v>
      </c>
      <c r="KF58">
        <v>1</v>
      </c>
      <c r="KG58">
        <v>1</v>
      </c>
      <c r="KH58">
        <v>1</v>
      </c>
      <c r="KI58">
        <v>1</v>
      </c>
      <c r="KJ58">
        <v>1</v>
      </c>
      <c r="KK58">
        <v>1</v>
      </c>
      <c r="KL58" t="s">
        <v>540</v>
      </c>
      <c r="KM58" t="s">
        <v>540</v>
      </c>
      <c r="KN58" t="s">
        <v>540</v>
      </c>
      <c r="KO58" t="s">
        <v>540</v>
      </c>
      <c r="KP58" t="s">
        <v>540</v>
      </c>
      <c r="KQ58" t="s">
        <v>540</v>
      </c>
      <c r="KR58" t="s">
        <v>540</v>
      </c>
      <c r="KS58" t="s">
        <v>540</v>
      </c>
      <c r="KT58" t="s">
        <v>540</v>
      </c>
      <c r="KU58" t="s">
        <v>540</v>
      </c>
      <c r="KV58" t="s">
        <v>540</v>
      </c>
      <c r="KW58" t="s">
        <v>540</v>
      </c>
      <c r="KX58" t="s">
        <v>540</v>
      </c>
      <c r="KY58" t="s">
        <v>540</v>
      </c>
      <c r="KZ58" t="s">
        <v>540</v>
      </c>
      <c r="LA58" t="s">
        <v>540</v>
      </c>
      <c r="LB58">
        <v>1</v>
      </c>
      <c r="LC58">
        <v>1</v>
      </c>
      <c r="LD58">
        <v>1</v>
      </c>
      <c r="LE58">
        <v>1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-99</v>
      </c>
      <c r="LO58">
        <v>-99</v>
      </c>
      <c r="LP58">
        <v>1</v>
      </c>
      <c r="LQ58">
        <v>2</v>
      </c>
      <c r="LR58" t="s">
        <v>540</v>
      </c>
      <c r="LS58">
        <v>-99</v>
      </c>
      <c r="LT58">
        <v>-99</v>
      </c>
      <c r="LU58">
        <v>-99</v>
      </c>
      <c r="LV58">
        <v>-99</v>
      </c>
      <c r="LW58">
        <v>1</v>
      </c>
      <c r="LX58">
        <v>-99</v>
      </c>
      <c r="LY58">
        <v>-99</v>
      </c>
      <c r="LZ58">
        <v>-99</v>
      </c>
      <c r="MA58">
        <v>1</v>
      </c>
      <c r="MB58" t="s">
        <v>540</v>
      </c>
      <c r="MC58" t="s">
        <v>540</v>
      </c>
      <c r="MD58" t="s">
        <v>540</v>
      </c>
      <c r="ME58">
        <v>1</v>
      </c>
      <c r="MF58" t="s">
        <v>540</v>
      </c>
      <c r="MG58" t="s">
        <v>540</v>
      </c>
      <c r="MH58" t="s">
        <v>540</v>
      </c>
      <c r="MI58" t="s">
        <v>540</v>
      </c>
      <c r="MJ58">
        <v>1</v>
      </c>
      <c r="MK58" t="s">
        <v>540</v>
      </c>
      <c r="ML58">
        <v>1</v>
      </c>
      <c r="MM58" t="s">
        <v>540</v>
      </c>
      <c r="MN58">
        <v>-99</v>
      </c>
      <c r="MO58">
        <v>6</v>
      </c>
      <c r="MP58">
        <v>1</v>
      </c>
      <c r="MQ58">
        <v>1</v>
      </c>
      <c r="MR58">
        <v>1</v>
      </c>
      <c r="MS58" t="s">
        <v>540</v>
      </c>
      <c r="MT58" t="s">
        <v>540</v>
      </c>
      <c r="MU58" t="s">
        <v>540</v>
      </c>
      <c r="MV58" t="s">
        <v>540</v>
      </c>
      <c r="MW58" t="s">
        <v>540</v>
      </c>
      <c r="MX58" t="s">
        <v>540</v>
      </c>
      <c r="MY58" t="s">
        <v>540</v>
      </c>
      <c r="MZ58" t="s">
        <v>540</v>
      </c>
      <c r="NA58" t="s">
        <v>540</v>
      </c>
      <c r="NB58" t="s">
        <v>540</v>
      </c>
      <c r="NC58" t="s">
        <v>540</v>
      </c>
      <c r="ND58" t="s">
        <v>540</v>
      </c>
      <c r="NE58">
        <v>1</v>
      </c>
      <c r="NF58" t="s">
        <v>540</v>
      </c>
      <c r="NG58" t="s">
        <v>540</v>
      </c>
      <c r="NH58">
        <v>-99</v>
      </c>
      <c r="NI58">
        <v>1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 t="s">
        <v>540</v>
      </c>
      <c r="NT58" t="s">
        <v>540</v>
      </c>
      <c r="NU58" t="s">
        <v>540</v>
      </c>
      <c r="NV58">
        <v>-99</v>
      </c>
      <c r="NW58">
        <v>1</v>
      </c>
      <c r="NX58">
        <v>-99</v>
      </c>
      <c r="NY58">
        <v>-99</v>
      </c>
      <c r="NZ58">
        <v>1</v>
      </c>
      <c r="OA58">
        <v>6</v>
      </c>
      <c r="OB58">
        <v>-99</v>
      </c>
      <c r="OC58">
        <v>5</v>
      </c>
      <c r="OD58">
        <v>5</v>
      </c>
      <c r="OE58">
        <v>5</v>
      </c>
      <c r="OF58">
        <v>5</v>
      </c>
      <c r="OG58">
        <v>1</v>
      </c>
      <c r="OH58">
        <v>2</v>
      </c>
      <c r="OI58">
        <v>3</v>
      </c>
      <c r="OJ58">
        <v>3</v>
      </c>
      <c r="OK58">
        <v>3</v>
      </c>
      <c r="OL58">
        <v>6</v>
      </c>
      <c r="OM58">
        <v>-99</v>
      </c>
      <c r="ON58">
        <v>4</v>
      </c>
      <c r="OO58">
        <v>-99</v>
      </c>
      <c r="OP58">
        <v>-99</v>
      </c>
      <c r="OQ58">
        <v>-99</v>
      </c>
      <c r="OR58" t="s">
        <v>540</v>
      </c>
      <c r="OS58">
        <v>1</v>
      </c>
      <c r="OT58" t="s">
        <v>540</v>
      </c>
      <c r="OU58">
        <v>3</v>
      </c>
      <c r="OV58">
        <v>-99</v>
      </c>
      <c r="OW58">
        <v>5</v>
      </c>
      <c r="OX58">
        <v>3</v>
      </c>
      <c r="OY58" t="s">
        <v>540</v>
      </c>
      <c r="OZ58" t="s">
        <v>540</v>
      </c>
      <c r="PA58" t="s">
        <v>540</v>
      </c>
      <c r="PB58" t="s">
        <v>540</v>
      </c>
      <c r="PC58">
        <v>4</v>
      </c>
      <c r="PD58">
        <v>4</v>
      </c>
      <c r="PE58">
        <v>4</v>
      </c>
      <c r="PF58">
        <v>4</v>
      </c>
      <c r="PG58">
        <v>3</v>
      </c>
      <c r="PH58" t="s">
        <v>540</v>
      </c>
      <c r="PI58" t="s">
        <v>540</v>
      </c>
      <c r="PJ58" t="s">
        <v>540</v>
      </c>
      <c r="PK58" t="s">
        <v>540</v>
      </c>
      <c r="PL58">
        <v>2</v>
      </c>
      <c r="PM58">
        <v>-99</v>
      </c>
      <c r="PN58">
        <v>2</v>
      </c>
      <c r="PO58">
        <v>-99</v>
      </c>
      <c r="PP58">
        <v>1</v>
      </c>
      <c r="PQ58">
        <v>1</v>
      </c>
      <c r="PR58">
        <v>1</v>
      </c>
      <c r="PS58">
        <v>1</v>
      </c>
      <c r="PT58">
        <v>1</v>
      </c>
      <c r="PU58">
        <v>1</v>
      </c>
      <c r="PV58">
        <v>1</v>
      </c>
      <c r="PW58">
        <v>1</v>
      </c>
      <c r="PX58">
        <v>1</v>
      </c>
      <c r="PY58">
        <v>1</v>
      </c>
      <c r="PZ58">
        <v>4</v>
      </c>
      <c r="QA58">
        <v>2</v>
      </c>
      <c r="QB58">
        <v>-99</v>
      </c>
      <c r="QC58">
        <v>3</v>
      </c>
      <c r="QD58">
        <v>-99</v>
      </c>
      <c r="QE58">
        <v>1</v>
      </c>
      <c r="QF58">
        <v>4</v>
      </c>
      <c r="QG58">
        <v>2</v>
      </c>
      <c r="QH58">
        <v>1</v>
      </c>
      <c r="QI58">
        <v>2</v>
      </c>
      <c r="QJ58">
        <v>3</v>
      </c>
      <c r="QK58">
        <v>4</v>
      </c>
      <c r="QL58">
        <v>4</v>
      </c>
      <c r="QM58">
        <v>3</v>
      </c>
      <c r="QN58">
        <v>2</v>
      </c>
      <c r="QO58">
        <v>1</v>
      </c>
      <c r="QP58">
        <v>3</v>
      </c>
      <c r="QQ58">
        <v>1</v>
      </c>
      <c r="QR58">
        <v>3</v>
      </c>
      <c r="QS58">
        <v>1</v>
      </c>
      <c r="QT58">
        <v>1</v>
      </c>
      <c r="QU58">
        <v>1</v>
      </c>
      <c r="QV58" t="s">
        <v>540</v>
      </c>
      <c r="QW58" t="s">
        <v>540</v>
      </c>
      <c r="QX58">
        <v>1</v>
      </c>
      <c r="QY58" t="s">
        <v>540</v>
      </c>
      <c r="QZ58" t="s">
        <v>540</v>
      </c>
      <c r="RA58" t="s">
        <v>540</v>
      </c>
      <c r="RB58" t="s">
        <v>540</v>
      </c>
      <c r="RC58" t="s">
        <v>540</v>
      </c>
      <c r="RD58">
        <v>1</v>
      </c>
      <c r="RE58" t="s">
        <v>540</v>
      </c>
      <c r="RF58">
        <v>-99</v>
      </c>
      <c r="RG58">
        <v>1</v>
      </c>
      <c r="RH58">
        <v>1</v>
      </c>
      <c r="RI58">
        <v>1</v>
      </c>
      <c r="RJ58">
        <v>1</v>
      </c>
      <c r="RK58">
        <v>1</v>
      </c>
      <c r="RL58" t="s">
        <v>540</v>
      </c>
      <c r="RM58" t="s">
        <v>540</v>
      </c>
      <c r="RN58" t="s">
        <v>540</v>
      </c>
      <c r="RO58" t="s">
        <v>540</v>
      </c>
      <c r="RP58" t="s">
        <v>540</v>
      </c>
      <c r="RQ58">
        <v>1</v>
      </c>
      <c r="RR58">
        <v>-99</v>
      </c>
      <c r="RS58" t="s">
        <v>540</v>
      </c>
      <c r="RT58" t="s">
        <v>540</v>
      </c>
      <c r="RU58" t="s">
        <v>540</v>
      </c>
      <c r="RV58" t="s">
        <v>540</v>
      </c>
      <c r="RW58" t="s">
        <v>540</v>
      </c>
      <c r="RX58" t="s">
        <v>540</v>
      </c>
      <c r="RY58" t="s">
        <v>540</v>
      </c>
      <c r="RZ58" t="s">
        <v>540</v>
      </c>
      <c r="SA58" t="s">
        <v>540</v>
      </c>
      <c r="SB58" t="s">
        <v>540</v>
      </c>
      <c r="SC58" t="s">
        <v>540</v>
      </c>
      <c r="SD58" t="s">
        <v>540</v>
      </c>
      <c r="SE58" t="s">
        <v>540</v>
      </c>
      <c r="SF58" t="s">
        <v>540</v>
      </c>
      <c r="SG58">
        <v>1</v>
      </c>
      <c r="SH58">
        <v>-99</v>
      </c>
      <c r="SI58" t="s">
        <v>540</v>
      </c>
      <c r="SJ58" t="s">
        <v>540</v>
      </c>
      <c r="SK58" t="s">
        <v>540</v>
      </c>
      <c r="SL58" t="s">
        <v>540</v>
      </c>
      <c r="SM58" t="s">
        <v>540</v>
      </c>
      <c r="SN58" t="s">
        <v>540</v>
      </c>
      <c r="SO58" t="s">
        <v>540</v>
      </c>
      <c r="SP58" t="s">
        <v>540</v>
      </c>
      <c r="SQ58" t="s">
        <v>540</v>
      </c>
      <c r="SR58" t="s">
        <v>540</v>
      </c>
      <c r="SS58" t="s">
        <v>540</v>
      </c>
      <c r="ST58" t="s">
        <v>540</v>
      </c>
      <c r="SU58">
        <v>1</v>
      </c>
      <c r="SV58">
        <v>1</v>
      </c>
      <c r="SW58">
        <v>1</v>
      </c>
      <c r="SX58">
        <v>1</v>
      </c>
      <c r="SY58">
        <v>1</v>
      </c>
      <c r="SZ58">
        <v>1</v>
      </c>
      <c r="TA58">
        <v>1</v>
      </c>
      <c r="TB58">
        <v>1</v>
      </c>
      <c r="TC58">
        <v>1</v>
      </c>
      <c r="TD58">
        <v>1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f t="shared" si="0"/>
        <v>1</v>
      </c>
      <c r="TL58">
        <v>1.5</v>
      </c>
      <c r="TM58">
        <v>5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</row>
    <row r="59" spans="1:539" x14ac:dyDescent="0.3">
      <c r="A59">
        <v>1808346802809480</v>
      </c>
      <c r="B59">
        <v>89</v>
      </c>
      <c r="C59">
        <v>109.168539325842</v>
      </c>
      <c r="D59">
        <v>2.9325842696629199</v>
      </c>
      <c r="E59">
        <v>0.38202247191011202</v>
      </c>
      <c r="F59">
        <v>3.3707865168539297E-2</v>
      </c>
      <c r="G59">
        <v>7.8651685393258397E-2</v>
      </c>
      <c r="H59">
        <v>3.3707865168539297E-2</v>
      </c>
      <c r="I59">
        <v>0</v>
      </c>
      <c r="J59">
        <v>0</v>
      </c>
      <c r="K59">
        <v>0</v>
      </c>
      <c r="L59">
        <v>99</v>
      </c>
      <c r="M59">
        <v>9804</v>
      </c>
      <c r="N59">
        <v>0.224</v>
      </c>
      <c r="O59">
        <v>0.11600000000000001</v>
      </c>
      <c r="P59">
        <v>0.66100000000000003</v>
      </c>
      <c r="Q59">
        <v>0.99990000000000001</v>
      </c>
      <c r="R59">
        <v>0.2</v>
      </c>
      <c r="S59">
        <v>0.08</v>
      </c>
      <c r="T59">
        <v>0.21</v>
      </c>
      <c r="U59">
        <v>0.28000000000000003</v>
      </c>
      <c r="V59">
        <v>0.24</v>
      </c>
      <c r="W59">
        <v>3822</v>
      </c>
      <c r="X59">
        <v>0.34100000000000003</v>
      </c>
      <c r="Y59">
        <v>4.3999999999999997E-2</v>
      </c>
      <c r="Z59">
        <v>0.61499999999999999</v>
      </c>
      <c r="AA59">
        <v>0.99990000000000001</v>
      </c>
      <c r="AB59">
        <v>0.3</v>
      </c>
      <c r="AC59">
        <v>0.06</v>
      </c>
      <c r="AD59">
        <v>0.31</v>
      </c>
      <c r="AE59">
        <v>0.17</v>
      </c>
      <c r="AF59">
        <v>0.17</v>
      </c>
      <c r="AG59">
        <v>0</v>
      </c>
      <c r="AH59">
        <v>0.39641577005386303</v>
      </c>
      <c r="AI59">
        <v>0</v>
      </c>
      <c r="AJ59">
        <v>0</v>
      </c>
      <c r="AK59">
        <v>2.9993180185556401E-2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0.21497872471809301</v>
      </c>
      <c r="AT59">
        <v>0.14681778848171201</v>
      </c>
      <c r="AU59">
        <v>0</v>
      </c>
      <c r="AV59">
        <v>0</v>
      </c>
      <c r="AW59">
        <v>0</v>
      </c>
      <c r="AX59">
        <v>0</v>
      </c>
      <c r="AY59">
        <v>0.21129991114139501</v>
      </c>
      <c r="AZ59">
        <v>44</v>
      </c>
      <c r="BA59" s="1">
        <v>42976.723391203705</v>
      </c>
      <c r="BB59" s="1">
        <v>42976.751539351855</v>
      </c>
      <c r="BC59">
        <v>16</v>
      </c>
      <c r="BD59" t="s">
        <v>745</v>
      </c>
      <c r="BE59">
        <v>100</v>
      </c>
      <c r="BF59">
        <v>0</v>
      </c>
      <c r="BG59">
        <v>1</v>
      </c>
      <c r="BH59" s="1">
        <v>42976.751886574071</v>
      </c>
      <c r="BI59" t="s">
        <v>772</v>
      </c>
      <c r="BJ59" t="s">
        <v>540</v>
      </c>
      <c r="BK59" t="s">
        <v>540</v>
      </c>
      <c r="BL59" t="s">
        <v>540</v>
      </c>
      <c r="BM59" t="s">
        <v>540</v>
      </c>
      <c r="BN59">
        <v>39.665893554687997</v>
      </c>
      <c r="BO59">
        <v>-105.09629821777</v>
      </c>
      <c r="BP59" t="s">
        <v>540</v>
      </c>
      <c r="BQ59" t="s">
        <v>541</v>
      </c>
      <c r="BR59">
        <v>15</v>
      </c>
      <c r="BS59">
        <v>-99</v>
      </c>
      <c r="BT59" t="s">
        <v>540</v>
      </c>
      <c r="BU59">
        <v>2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2</v>
      </c>
      <c r="CB59">
        <v>-99</v>
      </c>
      <c r="CC59">
        <v>1808346802809480</v>
      </c>
      <c r="CD59" s="2">
        <v>42976</v>
      </c>
      <c r="CE59" t="s">
        <v>566</v>
      </c>
      <c r="CF59">
        <v>1</v>
      </c>
      <c r="CG59">
        <v>-99</v>
      </c>
      <c r="CH59" t="s">
        <v>540</v>
      </c>
      <c r="CI59">
        <v>1</v>
      </c>
      <c r="CJ59" t="s">
        <v>540</v>
      </c>
      <c r="CK59" t="s">
        <v>540</v>
      </c>
      <c r="CL59" t="s">
        <v>540</v>
      </c>
      <c r="CM59" t="s">
        <v>540</v>
      </c>
      <c r="CN59" t="s">
        <v>540</v>
      </c>
      <c r="CO59">
        <v>-99</v>
      </c>
      <c r="CP59">
        <v>-99</v>
      </c>
      <c r="CQ59">
        <v>3</v>
      </c>
      <c r="CR59">
        <v>-99</v>
      </c>
      <c r="CS59">
        <v>3</v>
      </c>
      <c r="CT59">
        <v>-99</v>
      </c>
      <c r="CU59">
        <v>2</v>
      </c>
      <c r="CV59">
        <v>1</v>
      </c>
      <c r="CW59">
        <v>2</v>
      </c>
      <c r="CX59">
        <v>2</v>
      </c>
      <c r="CY59">
        <v>2</v>
      </c>
      <c r="CZ59">
        <v>1</v>
      </c>
      <c r="DA59">
        <v>1</v>
      </c>
      <c r="DB59" t="s">
        <v>540</v>
      </c>
      <c r="DC59">
        <v>2</v>
      </c>
      <c r="DD59">
        <v>2</v>
      </c>
      <c r="DE59" t="s">
        <v>540</v>
      </c>
      <c r="DF59">
        <v>1</v>
      </c>
      <c r="DG59" t="s">
        <v>540</v>
      </c>
      <c r="DH59" t="s">
        <v>540</v>
      </c>
      <c r="DI59" t="s">
        <v>540</v>
      </c>
      <c r="DJ59" t="s">
        <v>540</v>
      </c>
      <c r="DK59">
        <v>1</v>
      </c>
      <c r="DL59">
        <v>2</v>
      </c>
      <c r="DM59">
        <v>3</v>
      </c>
      <c r="DN59">
        <v>3</v>
      </c>
      <c r="DO59">
        <v>4</v>
      </c>
      <c r="DP59">
        <v>2</v>
      </c>
      <c r="DQ59">
        <v>2</v>
      </c>
      <c r="DR59">
        <v>3</v>
      </c>
      <c r="DS59">
        <v>2</v>
      </c>
      <c r="DT59">
        <v>4</v>
      </c>
      <c r="DU59">
        <v>4</v>
      </c>
      <c r="DV59">
        <v>4</v>
      </c>
      <c r="DW59">
        <v>4</v>
      </c>
      <c r="DX59">
        <v>4</v>
      </c>
      <c r="DY59">
        <v>2</v>
      </c>
      <c r="DZ59">
        <v>3</v>
      </c>
      <c r="EA59">
        <v>3</v>
      </c>
      <c r="EB59">
        <v>4</v>
      </c>
      <c r="EC59">
        <v>7</v>
      </c>
      <c r="ED59">
        <v>8</v>
      </c>
      <c r="EE59">
        <v>5</v>
      </c>
      <c r="EF59">
        <v>3</v>
      </c>
      <c r="EG59">
        <v>3</v>
      </c>
      <c r="EH59">
        <v>4</v>
      </c>
      <c r="EI59">
        <v>3</v>
      </c>
      <c r="EJ59">
        <v>1</v>
      </c>
      <c r="EK59">
        <v>3</v>
      </c>
      <c r="EL59">
        <v>3</v>
      </c>
      <c r="EM59">
        <v>3</v>
      </c>
      <c r="EN59">
        <v>5</v>
      </c>
      <c r="EO59">
        <v>4</v>
      </c>
      <c r="EP59">
        <v>1</v>
      </c>
      <c r="EQ59">
        <v>2</v>
      </c>
      <c r="ER59">
        <v>1</v>
      </c>
      <c r="ES59">
        <v>1</v>
      </c>
      <c r="ET59" t="s">
        <v>540</v>
      </c>
      <c r="EU59">
        <v>1</v>
      </c>
      <c r="EV59" t="s">
        <v>540</v>
      </c>
      <c r="EW59" t="s">
        <v>540</v>
      </c>
      <c r="EX59" t="s">
        <v>540</v>
      </c>
      <c r="EY59" t="s">
        <v>540</v>
      </c>
      <c r="EZ59" t="s">
        <v>540</v>
      </c>
      <c r="FA59">
        <v>-99</v>
      </c>
      <c r="FB59">
        <v>4</v>
      </c>
      <c r="FC59">
        <v>3</v>
      </c>
      <c r="FD59">
        <v>-99</v>
      </c>
      <c r="FE59">
        <v>2</v>
      </c>
      <c r="FF59">
        <v>-99</v>
      </c>
      <c r="FG59">
        <v>-99</v>
      </c>
      <c r="FH59">
        <v>-99</v>
      </c>
      <c r="FI59">
        <v>-99</v>
      </c>
      <c r="FJ59">
        <v>-99</v>
      </c>
      <c r="FK59">
        <v>-99</v>
      </c>
      <c r="FL59">
        <v>1</v>
      </c>
      <c r="FM59" t="s">
        <v>540</v>
      </c>
      <c r="FN59">
        <v>1</v>
      </c>
      <c r="FO59">
        <v>1</v>
      </c>
      <c r="FP59">
        <v>1</v>
      </c>
      <c r="FQ59">
        <v>1</v>
      </c>
      <c r="FR59" t="s">
        <v>773</v>
      </c>
      <c r="FS59">
        <v>1</v>
      </c>
      <c r="FT59">
        <v>-99</v>
      </c>
      <c r="FU59">
        <v>2</v>
      </c>
      <c r="FV59">
        <v>2</v>
      </c>
      <c r="FW59">
        <v>3</v>
      </c>
      <c r="FX59">
        <v>3</v>
      </c>
      <c r="FY59" t="s">
        <v>774</v>
      </c>
      <c r="FZ59">
        <v>2</v>
      </c>
      <c r="GA59" t="s">
        <v>540</v>
      </c>
      <c r="GB59" t="s">
        <v>540</v>
      </c>
      <c r="GC59" t="s">
        <v>540</v>
      </c>
      <c r="GD59">
        <v>1</v>
      </c>
      <c r="GE59" t="s">
        <v>540</v>
      </c>
      <c r="GF59" t="s">
        <v>540</v>
      </c>
      <c r="GG59" t="s">
        <v>540</v>
      </c>
      <c r="GH59" t="s">
        <v>540</v>
      </c>
      <c r="GI59" t="s">
        <v>540</v>
      </c>
      <c r="GJ59" t="s">
        <v>540</v>
      </c>
      <c r="GK59">
        <v>1</v>
      </c>
      <c r="GL59" t="s">
        <v>775</v>
      </c>
      <c r="GM59">
        <v>1</v>
      </c>
      <c r="GN59">
        <v>1</v>
      </c>
      <c r="GO59">
        <v>1</v>
      </c>
      <c r="GP59">
        <v>1</v>
      </c>
      <c r="GQ59">
        <v>1</v>
      </c>
      <c r="GR59" t="s">
        <v>540</v>
      </c>
      <c r="GS59">
        <v>-99</v>
      </c>
      <c r="GT59">
        <v>2</v>
      </c>
      <c r="GU59">
        <v>2</v>
      </c>
      <c r="GV59" t="s">
        <v>540</v>
      </c>
      <c r="GW59" t="s">
        <v>540</v>
      </c>
      <c r="GX59" t="s">
        <v>540</v>
      </c>
      <c r="GY59" t="s">
        <v>540</v>
      </c>
      <c r="GZ59" t="s">
        <v>540</v>
      </c>
      <c r="HA59" t="s">
        <v>540</v>
      </c>
      <c r="HB59" t="s">
        <v>540</v>
      </c>
      <c r="HC59" t="s">
        <v>540</v>
      </c>
      <c r="HD59" t="s">
        <v>540</v>
      </c>
      <c r="HE59" t="s">
        <v>540</v>
      </c>
      <c r="HF59" t="s">
        <v>540</v>
      </c>
      <c r="HG59">
        <v>1</v>
      </c>
      <c r="HH59" t="s">
        <v>776</v>
      </c>
      <c r="HI59">
        <v>1</v>
      </c>
      <c r="HJ59" t="s">
        <v>540</v>
      </c>
      <c r="HK59">
        <v>1</v>
      </c>
      <c r="HL59" t="s">
        <v>540</v>
      </c>
      <c r="HM59" t="s">
        <v>540</v>
      </c>
      <c r="HN59" t="s">
        <v>540</v>
      </c>
      <c r="HO59" t="s">
        <v>540</v>
      </c>
      <c r="HP59" t="s">
        <v>540</v>
      </c>
      <c r="HQ59">
        <v>1</v>
      </c>
      <c r="HR59" t="s">
        <v>540</v>
      </c>
      <c r="HS59">
        <v>1</v>
      </c>
      <c r="HT59">
        <v>1</v>
      </c>
      <c r="HU59" t="s">
        <v>540</v>
      </c>
      <c r="HV59" t="s">
        <v>540</v>
      </c>
      <c r="HW59" t="s">
        <v>540</v>
      </c>
      <c r="HX59" t="s">
        <v>540</v>
      </c>
      <c r="HY59">
        <v>-99</v>
      </c>
      <c r="HZ59">
        <v>1</v>
      </c>
      <c r="IA59" t="s">
        <v>540</v>
      </c>
      <c r="IB59">
        <v>1</v>
      </c>
      <c r="IC59">
        <v>1</v>
      </c>
      <c r="ID59">
        <v>1</v>
      </c>
      <c r="IE59" t="s">
        <v>540</v>
      </c>
      <c r="IF59" t="s">
        <v>540</v>
      </c>
      <c r="IG59" t="s">
        <v>540</v>
      </c>
      <c r="IH59">
        <v>1</v>
      </c>
      <c r="II59" t="s">
        <v>540</v>
      </c>
      <c r="IJ59">
        <v>1</v>
      </c>
      <c r="IK59" t="s">
        <v>540</v>
      </c>
      <c r="IL59">
        <v>1</v>
      </c>
      <c r="IM59" t="s">
        <v>540</v>
      </c>
      <c r="IN59" t="s">
        <v>540</v>
      </c>
      <c r="IO59" t="s">
        <v>540</v>
      </c>
      <c r="IP59">
        <v>-99</v>
      </c>
      <c r="IQ59">
        <v>2</v>
      </c>
      <c r="IR59">
        <v>2</v>
      </c>
      <c r="IS59">
        <v>2</v>
      </c>
      <c r="IT59">
        <v>3</v>
      </c>
      <c r="IU59">
        <v>1</v>
      </c>
      <c r="IV59" t="s">
        <v>540</v>
      </c>
      <c r="IW59" t="s">
        <v>540</v>
      </c>
      <c r="IX59" t="s">
        <v>540</v>
      </c>
      <c r="IY59" t="s">
        <v>540</v>
      </c>
      <c r="IZ59">
        <v>2</v>
      </c>
      <c r="JA59">
        <v>1</v>
      </c>
      <c r="JB59">
        <v>2</v>
      </c>
      <c r="JC59" t="s">
        <v>540</v>
      </c>
      <c r="JD59">
        <v>1</v>
      </c>
      <c r="JE59" t="s">
        <v>540</v>
      </c>
      <c r="JF59">
        <v>1</v>
      </c>
      <c r="JG59" t="s">
        <v>540</v>
      </c>
      <c r="JH59">
        <v>1</v>
      </c>
      <c r="JI59" t="s">
        <v>540</v>
      </c>
      <c r="JJ59" t="s">
        <v>540</v>
      </c>
      <c r="JK59" t="s">
        <v>540</v>
      </c>
      <c r="JL59" t="s">
        <v>540</v>
      </c>
      <c r="JM59" t="s">
        <v>540</v>
      </c>
      <c r="JN59">
        <v>1</v>
      </c>
      <c r="JO59" t="s">
        <v>540</v>
      </c>
      <c r="JP59" t="s">
        <v>540</v>
      </c>
      <c r="JQ59" t="s">
        <v>540</v>
      </c>
      <c r="JR59">
        <v>-99</v>
      </c>
      <c r="JS59">
        <v>1</v>
      </c>
      <c r="JT59">
        <v>1</v>
      </c>
      <c r="JU59">
        <v>3</v>
      </c>
      <c r="JV59">
        <v>2</v>
      </c>
      <c r="JW59">
        <v>2</v>
      </c>
      <c r="JX59">
        <v>2</v>
      </c>
      <c r="JY59">
        <v>1</v>
      </c>
      <c r="JZ59">
        <v>-99</v>
      </c>
      <c r="KA59">
        <v>-99</v>
      </c>
      <c r="KB59">
        <v>1</v>
      </c>
      <c r="KC59">
        <v>4</v>
      </c>
      <c r="KD59">
        <v>5</v>
      </c>
      <c r="KE59">
        <v>1</v>
      </c>
      <c r="KF59">
        <v>1</v>
      </c>
      <c r="KG59">
        <v>1</v>
      </c>
      <c r="KH59">
        <v>1</v>
      </c>
      <c r="KI59">
        <v>2</v>
      </c>
      <c r="KJ59">
        <v>1</v>
      </c>
      <c r="KK59">
        <v>2</v>
      </c>
      <c r="KL59" t="s">
        <v>540</v>
      </c>
      <c r="KM59" t="s">
        <v>540</v>
      </c>
      <c r="KN59">
        <v>1</v>
      </c>
      <c r="KO59" t="s">
        <v>540</v>
      </c>
      <c r="KP59">
        <v>-99</v>
      </c>
      <c r="KQ59" t="s">
        <v>540</v>
      </c>
      <c r="KR59" t="s">
        <v>540</v>
      </c>
      <c r="KS59" t="s">
        <v>540</v>
      </c>
      <c r="KT59" t="s">
        <v>540</v>
      </c>
      <c r="KU59" t="s">
        <v>540</v>
      </c>
      <c r="KV59" t="s">
        <v>540</v>
      </c>
      <c r="KW59">
        <v>1</v>
      </c>
      <c r="KX59" t="s">
        <v>540</v>
      </c>
      <c r="KY59" t="s">
        <v>540</v>
      </c>
      <c r="KZ59" t="s">
        <v>540</v>
      </c>
      <c r="LA59">
        <v>-99</v>
      </c>
      <c r="LB59">
        <v>2</v>
      </c>
      <c r="LC59">
        <v>2</v>
      </c>
      <c r="LD59">
        <v>2</v>
      </c>
      <c r="LE59">
        <v>3</v>
      </c>
      <c r="LF59">
        <v>2</v>
      </c>
      <c r="LG59">
        <v>2</v>
      </c>
      <c r="LH59">
        <v>2</v>
      </c>
      <c r="LI59">
        <v>3</v>
      </c>
      <c r="LJ59">
        <v>3</v>
      </c>
      <c r="LK59">
        <v>2</v>
      </c>
      <c r="LL59">
        <v>2</v>
      </c>
      <c r="LM59">
        <v>2</v>
      </c>
      <c r="LN59">
        <v>1</v>
      </c>
      <c r="LO59" t="s">
        <v>563</v>
      </c>
      <c r="LP59">
        <v>2</v>
      </c>
      <c r="LQ59">
        <v>1</v>
      </c>
      <c r="LR59">
        <v>2</v>
      </c>
      <c r="LS59">
        <v>4</v>
      </c>
      <c r="LT59">
        <v>1</v>
      </c>
      <c r="LU59">
        <v>5</v>
      </c>
      <c r="LV59">
        <v>2</v>
      </c>
      <c r="LW59">
        <v>3</v>
      </c>
      <c r="LX59">
        <v>6</v>
      </c>
      <c r="LY59">
        <v>-99</v>
      </c>
      <c r="LZ59">
        <v>4</v>
      </c>
      <c r="MA59">
        <v>1</v>
      </c>
      <c r="MB59">
        <v>1</v>
      </c>
      <c r="MC59" t="s">
        <v>540</v>
      </c>
      <c r="MD59">
        <v>1</v>
      </c>
      <c r="ME59">
        <v>1</v>
      </c>
      <c r="MF59" t="s">
        <v>540</v>
      </c>
      <c r="MG59" t="s">
        <v>540</v>
      </c>
      <c r="MH59">
        <v>1</v>
      </c>
      <c r="MI59" t="s">
        <v>540</v>
      </c>
      <c r="MJ59">
        <v>1</v>
      </c>
      <c r="MK59">
        <v>1</v>
      </c>
      <c r="ML59">
        <v>1</v>
      </c>
      <c r="MM59" t="s">
        <v>540</v>
      </c>
      <c r="MN59">
        <v>-99</v>
      </c>
      <c r="MO59">
        <v>1</v>
      </c>
      <c r="MP59">
        <v>5</v>
      </c>
      <c r="MQ59">
        <v>6</v>
      </c>
      <c r="MR59">
        <v>1</v>
      </c>
      <c r="MS59" t="s">
        <v>540</v>
      </c>
      <c r="MT59">
        <v>1</v>
      </c>
      <c r="MU59" t="s">
        <v>540</v>
      </c>
      <c r="MV59" t="s">
        <v>540</v>
      </c>
      <c r="MW59">
        <v>1</v>
      </c>
      <c r="MX59">
        <v>1</v>
      </c>
      <c r="MY59">
        <v>1</v>
      </c>
      <c r="MZ59">
        <v>1</v>
      </c>
      <c r="NA59" t="s">
        <v>540</v>
      </c>
      <c r="NB59" t="s">
        <v>540</v>
      </c>
      <c r="NC59" t="s">
        <v>540</v>
      </c>
      <c r="ND59">
        <v>1</v>
      </c>
      <c r="NE59">
        <v>1</v>
      </c>
      <c r="NF59">
        <v>1</v>
      </c>
      <c r="NG59" t="s">
        <v>540</v>
      </c>
      <c r="NH59">
        <v>-99</v>
      </c>
      <c r="NI59">
        <v>0</v>
      </c>
      <c r="NJ59">
        <v>0</v>
      </c>
      <c r="NK59">
        <v>0</v>
      </c>
      <c r="NL59">
        <v>1</v>
      </c>
      <c r="NM59">
        <v>1</v>
      </c>
      <c r="NN59">
        <v>1</v>
      </c>
      <c r="NO59">
        <v>0</v>
      </c>
      <c r="NP59">
        <v>1</v>
      </c>
      <c r="NQ59">
        <v>1</v>
      </c>
      <c r="NR59">
        <v>1</v>
      </c>
      <c r="NS59">
        <v>1</v>
      </c>
      <c r="NT59" t="s">
        <v>540</v>
      </c>
      <c r="NU59" t="s">
        <v>540</v>
      </c>
      <c r="NV59">
        <v>-99</v>
      </c>
      <c r="NW59">
        <v>2</v>
      </c>
      <c r="NX59">
        <v>-99</v>
      </c>
      <c r="NY59">
        <v>3</v>
      </c>
      <c r="NZ59">
        <v>3</v>
      </c>
      <c r="OA59">
        <v>1</v>
      </c>
      <c r="OB59">
        <v>-99</v>
      </c>
      <c r="OC59">
        <v>3</v>
      </c>
      <c r="OD59">
        <v>4</v>
      </c>
      <c r="OE59">
        <v>4</v>
      </c>
      <c r="OF59">
        <v>3</v>
      </c>
      <c r="OG59">
        <v>2</v>
      </c>
      <c r="OH59">
        <v>2</v>
      </c>
      <c r="OI59">
        <v>3</v>
      </c>
      <c r="OJ59">
        <v>4</v>
      </c>
      <c r="OK59">
        <v>3</v>
      </c>
      <c r="OL59">
        <v>3</v>
      </c>
      <c r="OM59">
        <v>4</v>
      </c>
      <c r="ON59">
        <v>3</v>
      </c>
      <c r="OO59">
        <v>1</v>
      </c>
      <c r="OP59">
        <v>2</v>
      </c>
      <c r="OQ59">
        <v>5</v>
      </c>
      <c r="OR59">
        <v>1</v>
      </c>
      <c r="OS59">
        <v>1</v>
      </c>
      <c r="OT59">
        <v>1</v>
      </c>
      <c r="OU59">
        <v>3</v>
      </c>
      <c r="OV59">
        <v>-99</v>
      </c>
      <c r="OW59">
        <v>2</v>
      </c>
      <c r="OX59">
        <v>2</v>
      </c>
      <c r="OY59">
        <v>2</v>
      </c>
      <c r="OZ59">
        <v>-99</v>
      </c>
      <c r="PA59">
        <v>3</v>
      </c>
      <c r="PB59">
        <v>2</v>
      </c>
      <c r="PC59">
        <v>6</v>
      </c>
      <c r="PD59">
        <v>5</v>
      </c>
      <c r="PE59">
        <v>5</v>
      </c>
      <c r="PF59">
        <v>4</v>
      </c>
      <c r="PG59">
        <v>2</v>
      </c>
      <c r="PH59">
        <v>5</v>
      </c>
      <c r="PI59">
        <v>6</v>
      </c>
      <c r="PJ59">
        <v>4</v>
      </c>
      <c r="PK59">
        <v>5</v>
      </c>
      <c r="PL59">
        <v>1</v>
      </c>
      <c r="PM59" t="s">
        <v>777</v>
      </c>
      <c r="PN59">
        <v>1</v>
      </c>
      <c r="PO59" t="s">
        <v>778</v>
      </c>
      <c r="PP59">
        <v>1</v>
      </c>
      <c r="PQ59">
        <v>2</v>
      </c>
      <c r="PR59">
        <v>2</v>
      </c>
      <c r="PS59">
        <v>2</v>
      </c>
      <c r="PT59">
        <v>2</v>
      </c>
      <c r="PU59">
        <v>2</v>
      </c>
      <c r="PV59">
        <v>1</v>
      </c>
      <c r="PW59">
        <v>1</v>
      </c>
      <c r="PX59">
        <v>2</v>
      </c>
      <c r="PY59">
        <v>1</v>
      </c>
      <c r="PZ59">
        <v>4</v>
      </c>
      <c r="QA59">
        <v>3</v>
      </c>
      <c r="QB59">
        <v>4</v>
      </c>
      <c r="QC59">
        <v>4</v>
      </c>
      <c r="QD59">
        <v>4</v>
      </c>
      <c r="QE59">
        <v>3</v>
      </c>
      <c r="QF59">
        <v>3</v>
      </c>
      <c r="QG59">
        <v>3</v>
      </c>
      <c r="QH59">
        <v>2</v>
      </c>
      <c r="QI59">
        <v>3</v>
      </c>
      <c r="QJ59">
        <v>4</v>
      </c>
      <c r="QK59">
        <v>4</v>
      </c>
      <c r="QL59">
        <v>4</v>
      </c>
      <c r="QM59">
        <v>4</v>
      </c>
      <c r="QN59">
        <v>1</v>
      </c>
      <c r="QO59">
        <v>2</v>
      </c>
      <c r="QP59">
        <v>3</v>
      </c>
      <c r="QQ59">
        <v>3</v>
      </c>
      <c r="QR59">
        <v>2</v>
      </c>
      <c r="QS59">
        <v>3</v>
      </c>
      <c r="QT59">
        <v>2</v>
      </c>
      <c r="QU59">
        <v>1</v>
      </c>
      <c r="QV59" t="s">
        <v>540</v>
      </c>
      <c r="QW59" t="s">
        <v>540</v>
      </c>
      <c r="QX59">
        <v>1</v>
      </c>
      <c r="QY59">
        <v>1</v>
      </c>
      <c r="QZ59" t="s">
        <v>540</v>
      </c>
      <c r="RA59" t="s">
        <v>540</v>
      </c>
      <c r="RB59" t="s">
        <v>540</v>
      </c>
      <c r="RC59" t="s">
        <v>540</v>
      </c>
      <c r="RD59" t="s">
        <v>540</v>
      </c>
      <c r="RE59" t="s">
        <v>540</v>
      </c>
      <c r="RF59">
        <v>-99</v>
      </c>
      <c r="RG59">
        <v>2</v>
      </c>
      <c r="RH59">
        <v>2</v>
      </c>
      <c r="RI59">
        <v>2</v>
      </c>
      <c r="RJ59">
        <v>2</v>
      </c>
      <c r="RK59">
        <v>2</v>
      </c>
      <c r="RL59">
        <v>1</v>
      </c>
      <c r="RM59" t="s">
        <v>540</v>
      </c>
      <c r="RN59" t="s">
        <v>540</v>
      </c>
      <c r="RO59" t="s">
        <v>540</v>
      </c>
      <c r="RP59" t="s">
        <v>540</v>
      </c>
      <c r="RQ59" t="s">
        <v>540</v>
      </c>
      <c r="RR59">
        <v>-99</v>
      </c>
      <c r="RS59">
        <v>1</v>
      </c>
      <c r="RT59">
        <v>1</v>
      </c>
      <c r="RU59">
        <v>1</v>
      </c>
      <c r="RV59">
        <v>1</v>
      </c>
      <c r="RW59">
        <v>1</v>
      </c>
      <c r="RX59">
        <v>1</v>
      </c>
      <c r="RY59" t="s">
        <v>540</v>
      </c>
      <c r="RZ59">
        <v>-99</v>
      </c>
      <c r="SA59">
        <v>5</v>
      </c>
      <c r="SB59">
        <v>1</v>
      </c>
      <c r="SC59" t="s">
        <v>540</v>
      </c>
      <c r="SD59">
        <v>1</v>
      </c>
      <c r="SE59">
        <v>1</v>
      </c>
      <c r="SF59" t="s">
        <v>540</v>
      </c>
      <c r="SG59" t="s">
        <v>540</v>
      </c>
      <c r="SH59">
        <v>-99</v>
      </c>
      <c r="SI59">
        <v>1</v>
      </c>
      <c r="SJ59">
        <v>1</v>
      </c>
      <c r="SK59">
        <v>1</v>
      </c>
      <c r="SL59">
        <v>1</v>
      </c>
      <c r="SM59">
        <v>1</v>
      </c>
      <c r="SN59">
        <v>1</v>
      </c>
      <c r="SO59">
        <v>1</v>
      </c>
      <c r="SP59">
        <v>1</v>
      </c>
      <c r="SQ59" t="s">
        <v>540</v>
      </c>
      <c r="SR59">
        <v>-99</v>
      </c>
      <c r="SS59">
        <v>2</v>
      </c>
      <c r="ST59">
        <v>5</v>
      </c>
      <c r="SU59">
        <v>2</v>
      </c>
      <c r="SV59">
        <v>2</v>
      </c>
      <c r="SW59">
        <v>2</v>
      </c>
      <c r="SX59">
        <v>1</v>
      </c>
      <c r="SY59">
        <v>2</v>
      </c>
      <c r="SZ59">
        <v>1</v>
      </c>
      <c r="TA59">
        <v>1</v>
      </c>
      <c r="TB59">
        <v>1</v>
      </c>
      <c r="TC59">
        <v>1</v>
      </c>
      <c r="TD59">
        <v>0</v>
      </c>
      <c r="TE59">
        <v>0</v>
      </c>
      <c r="TF59">
        <v>0</v>
      </c>
      <c r="TG59">
        <v>0</v>
      </c>
      <c r="TH59">
        <v>1</v>
      </c>
      <c r="TI59">
        <v>0</v>
      </c>
      <c r="TJ59">
        <v>1</v>
      </c>
      <c r="TK59">
        <f t="shared" si="0"/>
        <v>1</v>
      </c>
      <c r="TL59">
        <v>1.11235955056179</v>
      </c>
      <c r="TM59">
        <v>261</v>
      </c>
      <c r="TN59">
        <v>33.999999999999901</v>
      </c>
      <c r="TO59">
        <v>2.9999999999999898</v>
      </c>
      <c r="TP59">
        <v>6.9999999999999902</v>
      </c>
      <c r="TQ59">
        <v>2.9999999999999898</v>
      </c>
      <c r="TR59">
        <v>0</v>
      </c>
      <c r="TS59">
        <v>0</v>
      </c>
    </row>
    <row r="60" spans="1:539" x14ac:dyDescent="0.3">
      <c r="A60">
        <v>1824439841203500</v>
      </c>
      <c r="B60">
        <v>518</v>
      </c>
      <c r="C60">
        <v>64.934362934362895</v>
      </c>
      <c r="D60">
        <v>5.19111969111969</v>
      </c>
      <c r="E60">
        <v>0.76640926640926599</v>
      </c>
      <c r="F60">
        <v>3.2818532818532802E-2</v>
      </c>
      <c r="G60">
        <v>0.15444015444015399</v>
      </c>
      <c r="H60">
        <v>9.2664092664092604E-2</v>
      </c>
      <c r="I60">
        <v>1.1583011583011499E-2</v>
      </c>
      <c r="J60">
        <v>5.7915057915057001E-3</v>
      </c>
      <c r="K60">
        <v>0</v>
      </c>
      <c r="L60">
        <v>924</v>
      </c>
      <c r="M60">
        <v>34153</v>
      </c>
      <c r="N60">
        <v>0.35099999999999998</v>
      </c>
      <c r="O60">
        <v>9.1999999999999998E-2</v>
      </c>
      <c r="P60">
        <v>0.55700000000000005</v>
      </c>
      <c r="Q60">
        <v>1</v>
      </c>
      <c r="R60">
        <v>0.31</v>
      </c>
      <c r="S60">
        <v>0.04</v>
      </c>
      <c r="T60">
        <v>0.22</v>
      </c>
      <c r="U60">
        <v>0.21</v>
      </c>
      <c r="V60">
        <v>0.22</v>
      </c>
      <c r="W60">
        <v>30395</v>
      </c>
      <c r="X60">
        <v>0.374</v>
      </c>
      <c r="Y60">
        <v>8.5999999999999993E-2</v>
      </c>
      <c r="Z60">
        <v>0.54</v>
      </c>
      <c r="AA60">
        <v>1</v>
      </c>
      <c r="AB60">
        <v>0.31</v>
      </c>
      <c r="AC60">
        <v>0.05</v>
      </c>
      <c r="AD60">
        <v>0.23</v>
      </c>
      <c r="AE60">
        <v>0.22</v>
      </c>
      <c r="AF60">
        <v>0.2</v>
      </c>
      <c r="AG60">
        <v>0</v>
      </c>
      <c r="AH60">
        <v>0.202664405107498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0.51335942745208696</v>
      </c>
      <c r="AT60">
        <v>6.6696047782897894E-2</v>
      </c>
      <c r="AU60">
        <v>0</v>
      </c>
      <c r="AV60">
        <v>0</v>
      </c>
      <c r="AW60">
        <v>0</v>
      </c>
      <c r="AX60">
        <v>0</v>
      </c>
      <c r="AY60">
        <v>0.21377666294574699</v>
      </c>
      <c r="AZ60">
        <v>27</v>
      </c>
      <c r="BA60" s="1">
        <v>42950.714814814812</v>
      </c>
      <c r="BB60" s="1">
        <v>42950.766481481478</v>
      </c>
      <c r="BC60">
        <v>16</v>
      </c>
      <c r="BD60" t="s">
        <v>564</v>
      </c>
      <c r="BE60">
        <v>100</v>
      </c>
      <c r="BF60">
        <v>0</v>
      </c>
      <c r="BG60">
        <v>1</v>
      </c>
      <c r="BH60" s="1">
        <v>42950.798634259256</v>
      </c>
      <c r="BI60" t="s">
        <v>779</v>
      </c>
      <c r="BJ60" t="s">
        <v>540</v>
      </c>
      <c r="BK60" t="s">
        <v>540</v>
      </c>
      <c r="BL60" t="s">
        <v>540</v>
      </c>
      <c r="BM60" t="s">
        <v>540</v>
      </c>
      <c r="BN60">
        <v>39.694793701172003</v>
      </c>
      <c r="BO60">
        <v>-105.03359985352</v>
      </c>
      <c r="BP60" t="s">
        <v>540</v>
      </c>
      <c r="BQ60" t="s">
        <v>541</v>
      </c>
      <c r="BR60">
        <v>8</v>
      </c>
      <c r="BS60">
        <v>-99</v>
      </c>
      <c r="BT60" t="s">
        <v>540</v>
      </c>
      <c r="BU60">
        <v>4</v>
      </c>
      <c r="BV60">
        <v>1</v>
      </c>
      <c r="BW60">
        <v>1</v>
      </c>
      <c r="BX60">
        <v>1</v>
      </c>
      <c r="BY60" t="s">
        <v>540</v>
      </c>
      <c r="BZ60" t="s">
        <v>540</v>
      </c>
      <c r="CA60">
        <v>2</v>
      </c>
      <c r="CB60">
        <v>-99</v>
      </c>
      <c r="CC60">
        <v>1824439841203500</v>
      </c>
      <c r="CD60" s="2">
        <v>42950</v>
      </c>
      <c r="CE60" t="s">
        <v>542</v>
      </c>
      <c r="CF60">
        <v>2</v>
      </c>
      <c r="CG60">
        <v>-99</v>
      </c>
      <c r="CH60" t="s">
        <v>540</v>
      </c>
      <c r="CI60">
        <v>1</v>
      </c>
      <c r="CJ60" t="s">
        <v>540</v>
      </c>
      <c r="CK60" t="s">
        <v>540</v>
      </c>
      <c r="CL60" t="s">
        <v>540</v>
      </c>
      <c r="CM60" t="s">
        <v>540</v>
      </c>
      <c r="CN60" t="s">
        <v>540</v>
      </c>
      <c r="CO60">
        <v>-99</v>
      </c>
      <c r="CP60">
        <v>-99</v>
      </c>
      <c r="CQ60">
        <v>3</v>
      </c>
      <c r="CR60">
        <v>-99</v>
      </c>
      <c r="CS60">
        <v>3</v>
      </c>
      <c r="CT60">
        <v>-99</v>
      </c>
      <c r="CU60">
        <v>1</v>
      </c>
      <c r="CV60">
        <v>1</v>
      </c>
      <c r="CW60">
        <v>2</v>
      </c>
      <c r="CX60">
        <v>1</v>
      </c>
      <c r="CY60">
        <v>2</v>
      </c>
      <c r="CZ60">
        <v>1</v>
      </c>
      <c r="DA60">
        <v>3</v>
      </c>
      <c r="DB60" t="s">
        <v>540</v>
      </c>
      <c r="DC60">
        <v>2</v>
      </c>
      <c r="DD60">
        <v>3</v>
      </c>
      <c r="DE60" t="s">
        <v>540</v>
      </c>
      <c r="DF60" t="s">
        <v>540</v>
      </c>
      <c r="DG60" t="s">
        <v>540</v>
      </c>
      <c r="DH60" t="s">
        <v>540</v>
      </c>
      <c r="DI60" t="s">
        <v>540</v>
      </c>
      <c r="DJ60" t="s">
        <v>540</v>
      </c>
      <c r="DK60">
        <v>1</v>
      </c>
      <c r="DL60">
        <v>2</v>
      </c>
      <c r="DM60">
        <v>5</v>
      </c>
      <c r="DN60">
        <v>5</v>
      </c>
      <c r="DO60">
        <v>5</v>
      </c>
      <c r="DP60">
        <v>2</v>
      </c>
      <c r="DQ60">
        <v>2</v>
      </c>
      <c r="DR60">
        <v>1</v>
      </c>
      <c r="DS60">
        <v>2</v>
      </c>
      <c r="DT60">
        <v>5</v>
      </c>
      <c r="DU60">
        <v>-99</v>
      </c>
      <c r="DV60">
        <v>-99</v>
      </c>
      <c r="DW60">
        <v>-99</v>
      </c>
      <c r="DX60">
        <v>-99</v>
      </c>
      <c r="DY60">
        <v>-99</v>
      </c>
      <c r="DZ60">
        <v>5</v>
      </c>
      <c r="EA60">
        <v>-99</v>
      </c>
      <c r="EB60">
        <v>4</v>
      </c>
      <c r="EC60">
        <v>6</v>
      </c>
      <c r="ED60">
        <v>2</v>
      </c>
      <c r="EE60">
        <v>3</v>
      </c>
      <c r="EF60">
        <v>-99</v>
      </c>
      <c r="EG60">
        <v>-99</v>
      </c>
      <c r="EH60">
        <v>-99</v>
      </c>
      <c r="EI60">
        <v>-99</v>
      </c>
      <c r="EJ60">
        <v>-99</v>
      </c>
      <c r="EK60">
        <v>-99</v>
      </c>
      <c r="EL60">
        <v>3</v>
      </c>
      <c r="EM60">
        <v>-99</v>
      </c>
      <c r="EN60">
        <v>-99</v>
      </c>
      <c r="EO60">
        <v>-99</v>
      </c>
      <c r="EP60">
        <v>2</v>
      </c>
      <c r="EQ60">
        <v>-99</v>
      </c>
      <c r="ER60" t="s">
        <v>540</v>
      </c>
      <c r="ES60" t="s">
        <v>540</v>
      </c>
      <c r="ET60" t="s">
        <v>540</v>
      </c>
      <c r="EU60" t="s">
        <v>540</v>
      </c>
      <c r="EV60" t="s">
        <v>540</v>
      </c>
      <c r="EW60">
        <v>1</v>
      </c>
      <c r="EX60" t="s">
        <v>540</v>
      </c>
      <c r="EY60" t="s">
        <v>540</v>
      </c>
      <c r="EZ60" t="s">
        <v>540</v>
      </c>
      <c r="FA60">
        <v>-99</v>
      </c>
      <c r="FB60">
        <v>-99</v>
      </c>
      <c r="FC60">
        <v>-99</v>
      </c>
      <c r="FD60">
        <v>-99</v>
      </c>
      <c r="FE60">
        <v>-99</v>
      </c>
      <c r="FF60">
        <v>-99</v>
      </c>
      <c r="FG60">
        <v>1</v>
      </c>
      <c r="FH60">
        <v>-99</v>
      </c>
      <c r="FI60">
        <v>-99</v>
      </c>
      <c r="FJ60">
        <v>-99</v>
      </c>
      <c r="FK60">
        <v>-99</v>
      </c>
      <c r="FL60">
        <v>-99</v>
      </c>
      <c r="FM60">
        <v>-99</v>
      </c>
      <c r="FN60">
        <v>-99</v>
      </c>
      <c r="FO60">
        <v>-99</v>
      </c>
      <c r="FP60">
        <v>-99</v>
      </c>
      <c r="FQ60">
        <v>-99</v>
      </c>
      <c r="FR60">
        <v>-99</v>
      </c>
      <c r="FS60">
        <v>-99</v>
      </c>
      <c r="FT60">
        <v>-99</v>
      </c>
      <c r="FU60">
        <v>-99</v>
      </c>
      <c r="FV60">
        <v>-99</v>
      </c>
      <c r="FW60">
        <v>-99</v>
      </c>
      <c r="FX60">
        <v>-99</v>
      </c>
      <c r="FY60">
        <v>-99</v>
      </c>
      <c r="FZ60">
        <v>1</v>
      </c>
      <c r="GA60" t="s">
        <v>540</v>
      </c>
      <c r="GB60" t="s">
        <v>540</v>
      </c>
      <c r="GC60" t="s">
        <v>540</v>
      </c>
      <c r="GD60" t="s">
        <v>540</v>
      </c>
      <c r="GE60" t="s">
        <v>540</v>
      </c>
      <c r="GF60" t="s">
        <v>540</v>
      </c>
      <c r="GG60" t="s">
        <v>540</v>
      </c>
      <c r="GH60" t="s">
        <v>540</v>
      </c>
      <c r="GI60" t="s">
        <v>540</v>
      </c>
      <c r="GJ60" t="s">
        <v>540</v>
      </c>
      <c r="GK60" t="s">
        <v>540</v>
      </c>
      <c r="GL60" t="s">
        <v>540</v>
      </c>
      <c r="GM60" t="s">
        <v>540</v>
      </c>
      <c r="GN60" t="s">
        <v>540</v>
      </c>
      <c r="GO60" t="s">
        <v>540</v>
      </c>
      <c r="GP60" t="s">
        <v>540</v>
      </c>
      <c r="GQ60" t="s">
        <v>540</v>
      </c>
      <c r="GR60" t="s">
        <v>540</v>
      </c>
      <c r="GS60" t="s">
        <v>540</v>
      </c>
      <c r="GT60">
        <v>2</v>
      </c>
      <c r="GU60">
        <v>2</v>
      </c>
      <c r="GV60" t="s">
        <v>540</v>
      </c>
      <c r="GW60" t="s">
        <v>540</v>
      </c>
      <c r="GX60" t="s">
        <v>540</v>
      </c>
      <c r="GY60" t="s">
        <v>540</v>
      </c>
      <c r="GZ60" t="s">
        <v>540</v>
      </c>
      <c r="HA60" t="s">
        <v>540</v>
      </c>
      <c r="HB60" t="s">
        <v>540</v>
      </c>
      <c r="HC60" t="s">
        <v>540</v>
      </c>
      <c r="HD60" t="s">
        <v>540</v>
      </c>
      <c r="HE60" t="s">
        <v>540</v>
      </c>
      <c r="HF60" t="s">
        <v>540</v>
      </c>
      <c r="HG60">
        <v>1</v>
      </c>
      <c r="HH60" t="s">
        <v>780</v>
      </c>
      <c r="HI60">
        <v>1</v>
      </c>
      <c r="HJ60" t="s">
        <v>540</v>
      </c>
      <c r="HK60" t="s">
        <v>540</v>
      </c>
      <c r="HL60" t="s">
        <v>540</v>
      </c>
      <c r="HM60" t="s">
        <v>540</v>
      </c>
      <c r="HN60" t="s">
        <v>540</v>
      </c>
      <c r="HO60" t="s">
        <v>540</v>
      </c>
      <c r="HP60" t="s">
        <v>540</v>
      </c>
      <c r="HQ60" t="s">
        <v>540</v>
      </c>
      <c r="HR60" t="s">
        <v>540</v>
      </c>
      <c r="HS60" t="s">
        <v>540</v>
      </c>
      <c r="HT60" t="s">
        <v>540</v>
      </c>
      <c r="HU60" t="s">
        <v>540</v>
      </c>
      <c r="HV60" t="s">
        <v>540</v>
      </c>
      <c r="HW60" t="s">
        <v>540</v>
      </c>
      <c r="HX60" t="s">
        <v>540</v>
      </c>
      <c r="HY60">
        <v>-99</v>
      </c>
      <c r="HZ60" t="s">
        <v>540</v>
      </c>
      <c r="IA60" t="s">
        <v>540</v>
      </c>
      <c r="IB60" t="s">
        <v>540</v>
      </c>
      <c r="IC60" t="s">
        <v>540</v>
      </c>
      <c r="ID60" t="s">
        <v>540</v>
      </c>
      <c r="IE60" t="s">
        <v>540</v>
      </c>
      <c r="IF60" t="s">
        <v>540</v>
      </c>
      <c r="IG60">
        <v>1</v>
      </c>
      <c r="IH60" t="s">
        <v>540</v>
      </c>
      <c r="II60" t="s">
        <v>540</v>
      </c>
      <c r="IJ60" t="s">
        <v>540</v>
      </c>
      <c r="IK60" t="s">
        <v>540</v>
      </c>
      <c r="IL60" t="s">
        <v>540</v>
      </c>
      <c r="IM60" t="s">
        <v>540</v>
      </c>
      <c r="IN60" t="s">
        <v>540</v>
      </c>
      <c r="IO60" t="s">
        <v>540</v>
      </c>
      <c r="IP60">
        <v>-99</v>
      </c>
      <c r="IQ60">
        <v>2</v>
      </c>
      <c r="IR60">
        <v>7</v>
      </c>
      <c r="IS60">
        <v>2</v>
      </c>
      <c r="IT60">
        <v>4</v>
      </c>
      <c r="IU60">
        <v>1</v>
      </c>
      <c r="IV60" t="s">
        <v>540</v>
      </c>
      <c r="IW60" t="s">
        <v>540</v>
      </c>
      <c r="IX60" t="s">
        <v>540</v>
      </c>
      <c r="IY60" t="s">
        <v>540</v>
      </c>
      <c r="IZ60">
        <v>2</v>
      </c>
      <c r="JA60">
        <v>1</v>
      </c>
      <c r="JB60">
        <v>1</v>
      </c>
      <c r="JC60" t="s">
        <v>540</v>
      </c>
      <c r="JD60" t="s">
        <v>540</v>
      </c>
      <c r="JE60" t="s">
        <v>540</v>
      </c>
      <c r="JF60" t="s">
        <v>540</v>
      </c>
      <c r="JG60" t="s">
        <v>540</v>
      </c>
      <c r="JH60">
        <v>1</v>
      </c>
      <c r="JI60" t="s">
        <v>540</v>
      </c>
      <c r="JJ60" t="s">
        <v>540</v>
      </c>
      <c r="JK60" t="s">
        <v>540</v>
      </c>
      <c r="JL60" t="s">
        <v>540</v>
      </c>
      <c r="JM60" t="s">
        <v>540</v>
      </c>
      <c r="JN60" t="s">
        <v>540</v>
      </c>
      <c r="JO60">
        <v>1</v>
      </c>
      <c r="JP60" t="s">
        <v>540</v>
      </c>
      <c r="JQ60" t="s">
        <v>540</v>
      </c>
      <c r="JR60">
        <v>-99</v>
      </c>
      <c r="JS60">
        <v>2</v>
      </c>
      <c r="JT60">
        <v>1</v>
      </c>
      <c r="JU60">
        <v>3</v>
      </c>
      <c r="JV60">
        <v>1</v>
      </c>
      <c r="JW60" t="s">
        <v>540</v>
      </c>
      <c r="JX60" t="s">
        <v>540</v>
      </c>
      <c r="JY60" t="s">
        <v>540</v>
      </c>
      <c r="JZ60" t="s">
        <v>540</v>
      </c>
      <c r="KA60" t="s">
        <v>540</v>
      </c>
      <c r="KB60" t="s">
        <v>540</v>
      </c>
      <c r="KC60">
        <v>3</v>
      </c>
      <c r="KD60">
        <v>5</v>
      </c>
      <c r="KE60">
        <v>1</v>
      </c>
      <c r="KF60">
        <v>1</v>
      </c>
      <c r="KG60">
        <v>1</v>
      </c>
      <c r="KH60">
        <v>2</v>
      </c>
      <c r="KI60">
        <v>2</v>
      </c>
      <c r="KJ60">
        <v>1</v>
      </c>
      <c r="KK60">
        <v>1</v>
      </c>
      <c r="KL60" t="s">
        <v>540</v>
      </c>
      <c r="KM60" t="s">
        <v>540</v>
      </c>
      <c r="KN60" t="s">
        <v>540</v>
      </c>
      <c r="KO60" t="s">
        <v>540</v>
      </c>
      <c r="KP60" t="s">
        <v>540</v>
      </c>
      <c r="KQ60" t="s">
        <v>540</v>
      </c>
      <c r="KR60" t="s">
        <v>540</v>
      </c>
      <c r="KS60" t="s">
        <v>540</v>
      </c>
      <c r="KT60" t="s">
        <v>540</v>
      </c>
      <c r="KU60" t="s">
        <v>540</v>
      </c>
      <c r="KV60" t="s">
        <v>540</v>
      </c>
      <c r="KW60" t="s">
        <v>540</v>
      </c>
      <c r="KX60" t="s">
        <v>540</v>
      </c>
      <c r="KY60" t="s">
        <v>540</v>
      </c>
      <c r="KZ60" t="s">
        <v>540</v>
      </c>
      <c r="LA60" t="s">
        <v>540</v>
      </c>
      <c r="LB60">
        <v>3</v>
      </c>
      <c r="LC60">
        <v>3</v>
      </c>
      <c r="LD60">
        <v>3</v>
      </c>
      <c r="LE60">
        <v>3</v>
      </c>
      <c r="LF60">
        <v>-99</v>
      </c>
      <c r="LG60">
        <v>-99</v>
      </c>
      <c r="LH60">
        <v>-99</v>
      </c>
      <c r="LI60">
        <v>3</v>
      </c>
      <c r="LJ60">
        <v>3</v>
      </c>
      <c r="LK60">
        <v>3</v>
      </c>
      <c r="LL60">
        <v>3</v>
      </c>
      <c r="LM60">
        <v>2</v>
      </c>
      <c r="LN60">
        <v>1</v>
      </c>
      <c r="LO60" t="s">
        <v>781</v>
      </c>
      <c r="LP60">
        <v>1</v>
      </c>
      <c r="LQ60">
        <v>1</v>
      </c>
      <c r="LR60">
        <v>1</v>
      </c>
      <c r="LS60">
        <v>1</v>
      </c>
      <c r="LT60">
        <v>-99</v>
      </c>
      <c r="LU60">
        <v>-99</v>
      </c>
      <c r="LV60">
        <v>-99</v>
      </c>
      <c r="LW60">
        <v>-99</v>
      </c>
      <c r="LX60">
        <v>-99</v>
      </c>
      <c r="LY60">
        <v>-99</v>
      </c>
      <c r="LZ60">
        <v>4</v>
      </c>
      <c r="MA60">
        <v>1</v>
      </c>
      <c r="MB60">
        <v>1</v>
      </c>
      <c r="MC60" t="s">
        <v>540</v>
      </c>
      <c r="MD60" t="s">
        <v>540</v>
      </c>
      <c r="ME60">
        <v>1</v>
      </c>
      <c r="MF60" t="s">
        <v>540</v>
      </c>
      <c r="MG60" t="s">
        <v>540</v>
      </c>
      <c r="MH60">
        <v>1</v>
      </c>
      <c r="MI60" t="s">
        <v>540</v>
      </c>
      <c r="MJ60" t="s">
        <v>540</v>
      </c>
      <c r="MK60" t="s">
        <v>540</v>
      </c>
      <c r="ML60" t="s">
        <v>540</v>
      </c>
      <c r="MM60" t="s">
        <v>540</v>
      </c>
      <c r="MN60">
        <v>-99</v>
      </c>
      <c r="MO60">
        <v>5</v>
      </c>
      <c r="MP60">
        <v>3</v>
      </c>
      <c r="MQ60">
        <v>3</v>
      </c>
      <c r="MR60">
        <v>1</v>
      </c>
      <c r="MS60" t="s">
        <v>540</v>
      </c>
      <c r="MT60" t="s">
        <v>540</v>
      </c>
      <c r="MU60" t="s">
        <v>540</v>
      </c>
      <c r="MV60" t="s">
        <v>540</v>
      </c>
      <c r="MW60">
        <v>1</v>
      </c>
      <c r="MX60" t="s">
        <v>540</v>
      </c>
      <c r="MY60" t="s">
        <v>540</v>
      </c>
      <c r="MZ60">
        <v>1</v>
      </c>
      <c r="NA60" t="s">
        <v>540</v>
      </c>
      <c r="NB60" t="s">
        <v>540</v>
      </c>
      <c r="NC60" t="s">
        <v>540</v>
      </c>
      <c r="ND60" t="s">
        <v>540</v>
      </c>
      <c r="NE60" t="s">
        <v>540</v>
      </c>
      <c r="NF60" t="s">
        <v>540</v>
      </c>
      <c r="NG60" t="s">
        <v>540</v>
      </c>
      <c r="NH60">
        <v>-99</v>
      </c>
      <c r="NI60">
        <v>0</v>
      </c>
      <c r="NJ60">
        <v>0</v>
      </c>
      <c r="NK60">
        <v>1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1</v>
      </c>
      <c r="NR60">
        <v>1</v>
      </c>
      <c r="NS60">
        <v>1</v>
      </c>
      <c r="NT60" t="s">
        <v>540</v>
      </c>
      <c r="NU60" t="s">
        <v>540</v>
      </c>
      <c r="NV60">
        <v>-99</v>
      </c>
      <c r="NW60">
        <v>1</v>
      </c>
      <c r="NX60">
        <v>-99</v>
      </c>
      <c r="NY60">
        <v>4</v>
      </c>
      <c r="NZ60">
        <v>1</v>
      </c>
      <c r="OA60">
        <v>6</v>
      </c>
      <c r="OB60">
        <v>-99</v>
      </c>
      <c r="OC60">
        <v>2</v>
      </c>
      <c r="OD60">
        <v>2</v>
      </c>
      <c r="OE60">
        <v>3</v>
      </c>
      <c r="OF60">
        <v>3</v>
      </c>
      <c r="OG60">
        <v>2</v>
      </c>
      <c r="OH60">
        <v>-99</v>
      </c>
      <c r="OI60">
        <v>3</v>
      </c>
      <c r="OJ60">
        <v>3</v>
      </c>
      <c r="OK60">
        <v>2</v>
      </c>
      <c r="OL60">
        <v>6</v>
      </c>
      <c r="OM60">
        <v>-99</v>
      </c>
      <c r="ON60">
        <v>-99</v>
      </c>
      <c r="OO60">
        <v>1</v>
      </c>
      <c r="OP60">
        <v>-99</v>
      </c>
      <c r="OQ60">
        <v>-99</v>
      </c>
      <c r="OR60">
        <v>1</v>
      </c>
      <c r="OS60" t="s">
        <v>540</v>
      </c>
      <c r="OT60" t="s">
        <v>540</v>
      </c>
      <c r="OU60" t="s">
        <v>540</v>
      </c>
      <c r="OV60" t="s">
        <v>540</v>
      </c>
      <c r="OW60" t="s">
        <v>540</v>
      </c>
      <c r="OX60" t="s">
        <v>540</v>
      </c>
      <c r="OY60" t="s">
        <v>540</v>
      </c>
      <c r="OZ60" t="s">
        <v>540</v>
      </c>
      <c r="PA60" t="s">
        <v>540</v>
      </c>
      <c r="PB60" t="s">
        <v>540</v>
      </c>
      <c r="PC60">
        <v>3</v>
      </c>
      <c r="PD60">
        <v>5</v>
      </c>
      <c r="PE60">
        <v>5</v>
      </c>
      <c r="PF60">
        <v>5</v>
      </c>
      <c r="PG60">
        <v>1</v>
      </c>
      <c r="PH60" t="s">
        <v>540</v>
      </c>
      <c r="PI60" t="s">
        <v>540</v>
      </c>
      <c r="PJ60" t="s">
        <v>540</v>
      </c>
      <c r="PK60" t="s">
        <v>540</v>
      </c>
      <c r="PL60">
        <v>-99</v>
      </c>
      <c r="PM60">
        <v>-99</v>
      </c>
      <c r="PN60">
        <v>-99</v>
      </c>
      <c r="PO60">
        <v>-99</v>
      </c>
      <c r="PP60">
        <v>2</v>
      </c>
      <c r="PQ60">
        <v>1</v>
      </c>
      <c r="PR60">
        <v>2</v>
      </c>
      <c r="PS60">
        <v>1</v>
      </c>
      <c r="PT60">
        <v>1</v>
      </c>
      <c r="PU60">
        <v>2</v>
      </c>
      <c r="PV60">
        <v>1</v>
      </c>
      <c r="PW60">
        <v>1</v>
      </c>
      <c r="PX60">
        <v>1</v>
      </c>
      <c r="PY60">
        <v>2</v>
      </c>
      <c r="PZ60">
        <v>2</v>
      </c>
      <c r="QA60">
        <v>2</v>
      </c>
      <c r="QB60">
        <v>3</v>
      </c>
      <c r="QC60">
        <v>2</v>
      </c>
      <c r="QD60">
        <v>1</v>
      </c>
      <c r="QE60">
        <v>2</v>
      </c>
      <c r="QF60">
        <v>2</v>
      </c>
      <c r="QG60">
        <v>2</v>
      </c>
      <c r="QH60">
        <v>1</v>
      </c>
      <c r="QI60">
        <v>2</v>
      </c>
      <c r="QJ60">
        <v>3</v>
      </c>
      <c r="QK60">
        <v>2</v>
      </c>
      <c r="QL60">
        <v>2</v>
      </c>
      <c r="QM60">
        <v>1</v>
      </c>
      <c r="QN60">
        <v>1</v>
      </c>
      <c r="QO60">
        <v>1</v>
      </c>
      <c r="QP60">
        <v>1</v>
      </c>
      <c r="QQ60">
        <v>2</v>
      </c>
      <c r="QR60">
        <v>2</v>
      </c>
      <c r="QS60">
        <v>2</v>
      </c>
      <c r="QT60">
        <v>1</v>
      </c>
      <c r="QU60">
        <v>1</v>
      </c>
      <c r="QV60" t="s">
        <v>540</v>
      </c>
      <c r="QW60" t="s">
        <v>540</v>
      </c>
      <c r="QX60">
        <v>1</v>
      </c>
      <c r="QY60">
        <v>-99</v>
      </c>
      <c r="QZ60">
        <v>-99</v>
      </c>
      <c r="RA60">
        <v>-99</v>
      </c>
      <c r="RB60">
        <v>-99</v>
      </c>
      <c r="RC60">
        <v>-99</v>
      </c>
      <c r="RD60">
        <v>-99</v>
      </c>
      <c r="RE60">
        <v>-99</v>
      </c>
      <c r="RF60">
        <v>-99</v>
      </c>
      <c r="RG60">
        <v>1</v>
      </c>
      <c r="RH60">
        <v>1</v>
      </c>
      <c r="RI60">
        <v>1</v>
      </c>
      <c r="RJ60">
        <v>1</v>
      </c>
      <c r="RK60">
        <v>1</v>
      </c>
      <c r="RL60">
        <v>-99</v>
      </c>
      <c r="RM60">
        <v>-99</v>
      </c>
      <c r="RN60">
        <v>-99</v>
      </c>
      <c r="RO60">
        <v>-99</v>
      </c>
      <c r="RP60">
        <v>-99</v>
      </c>
      <c r="RQ60">
        <v>-99</v>
      </c>
      <c r="RR60">
        <v>-99</v>
      </c>
      <c r="RS60">
        <v>-99</v>
      </c>
      <c r="RT60">
        <v>-99</v>
      </c>
      <c r="RU60">
        <v>-99</v>
      </c>
      <c r="RV60">
        <v>-99</v>
      </c>
      <c r="RW60">
        <v>-99</v>
      </c>
      <c r="RX60">
        <v>-99</v>
      </c>
      <c r="RY60">
        <v>-99</v>
      </c>
      <c r="RZ60">
        <v>-99</v>
      </c>
      <c r="SA60">
        <v>-99</v>
      </c>
      <c r="SB60">
        <v>-99</v>
      </c>
      <c r="SC60">
        <v>-99</v>
      </c>
      <c r="SD60">
        <v>-99</v>
      </c>
      <c r="SE60">
        <v>-99</v>
      </c>
      <c r="SF60">
        <v>-99</v>
      </c>
      <c r="SG60">
        <v>-99</v>
      </c>
      <c r="SH60">
        <v>-99</v>
      </c>
      <c r="SI60">
        <v>-99</v>
      </c>
      <c r="SJ60">
        <v>-99</v>
      </c>
      <c r="SK60">
        <v>-99</v>
      </c>
      <c r="SL60">
        <v>-99</v>
      </c>
      <c r="SM60">
        <v>-99</v>
      </c>
      <c r="SN60">
        <v>-99</v>
      </c>
      <c r="SO60">
        <v>-99</v>
      </c>
      <c r="SP60">
        <v>-99</v>
      </c>
      <c r="SQ60">
        <v>-99</v>
      </c>
      <c r="SR60">
        <v>-99</v>
      </c>
      <c r="SS60">
        <v>-99</v>
      </c>
      <c r="ST60">
        <v>-99</v>
      </c>
      <c r="SU60">
        <v>-99</v>
      </c>
      <c r="SV60">
        <v>-99</v>
      </c>
      <c r="SW60">
        <v>-99</v>
      </c>
      <c r="SX60">
        <v>-99</v>
      </c>
      <c r="SY60">
        <v>-99</v>
      </c>
      <c r="SZ60">
        <v>-99</v>
      </c>
      <c r="TA60">
        <v>-99</v>
      </c>
      <c r="TB60">
        <v>1</v>
      </c>
      <c r="TC60">
        <v>1</v>
      </c>
      <c r="TD60">
        <v>0</v>
      </c>
      <c r="TE60">
        <v>0</v>
      </c>
      <c r="TF60">
        <v>0</v>
      </c>
      <c r="TG60">
        <v>1</v>
      </c>
      <c r="TH60">
        <v>1</v>
      </c>
      <c r="TI60">
        <v>0</v>
      </c>
      <c r="TJ60">
        <v>0</v>
      </c>
      <c r="TK60">
        <f t="shared" si="0"/>
        <v>1</v>
      </c>
      <c r="TL60">
        <v>1.78378378378378</v>
      </c>
      <c r="TM60">
        <v>2689</v>
      </c>
      <c r="TN60">
        <v>397</v>
      </c>
      <c r="TO60">
        <v>16.999999999999901</v>
      </c>
      <c r="TP60">
        <v>79.999999999999901</v>
      </c>
      <c r="TQ60">
        <v>47.999999999999901</v>
      </c>
      <c r="TR60">
        <v>2.9999999999999498</v>
      </c>
      <c r="TS60">
        <v>0</v>
      </c>
    </row>
    <row r="61" spans="1:539" x14ac:dyDescent="0.3">
      <c r="A61">
        <v>1863630910633310</v>
      </c>
      <c r="B61">
        <v>463</v>
      </c>
      <c r="C61">
        <v>58.205183585313101</v>
      </c>
      <c r="D61">
        <v>2.5399568034557198</v>
      </c>
      <c r="E61">
        <v>0.16846652267818499</v>
      </c>
      <c r="F61">
        <v>1.7278617710583099E-2</v>
      </c>
      <c r="G61">
        <v>0.101511879049676</v>
      </c>
      <c r="H61">
        <v>6.0475161987040997E-2</v>
      </c>
      <c r="I61">
        <v>3.2397408207343402E-2</v>
      </c>
      <c r="J61">
        <v>0</v>
      </c>
      <c r="K61">
        <v>0</v>
      </c>
      <c r="L61">
        <v>624</v>
      </c>
      <c r="M61">
        <v>27411</v>
      </c>
      <c r="N61">
        <v>0.26400000000000001</v>
      </c>
      <c r="O61">
        <v>0.13300000000000001</v>
      </c>
      <c r="P61">
        <v>0.60299999999999998</v>
      </c>
      <c r="Q61">
        <v>1</v>
      </c>
      <c r="R61">
        <v>0.14000000000000001</v>
      </c>
      <c r="S61">
        <v>0.05</v>
      </c>
      <c r="T61">
        <v>0.28000000000000003</v>
      </c>
      <c r="U61">
        <v>0.26</v>
      </c>
      <c r="V61">
        <v>0.27</v>
      </c>
      <c r="W61">
        <v>25669</v>
      </c>
      <c r="X61">
        <v>0.182</v>
      </c>
      <c r="Y61">
        <v>0.14499999999999999</v>
      </c>
      <c r="Z61">
        <v>0.67300000000000004</v>
      </c>
      <c r="AA61">
        <v>0.99970000000000003</v>
      </c>
      <c r="AB61">
        <v>0.15</v>
      </c>
      <c r="AC61">
        <v>7.0000000000000007E-2</v>
      </c>
      <c r="AD61">
        <v>0.3</v>
      </c>
      <c r="AE61">
        <v>0.25</v>
      </c>
      <c r="AF61">
        <v>0.23</v>
      </c>
      <c r="AG61">
        <v>0</v>
      </c>
      <c r="AH61">
        <v>0.50731801986694303</v>
      </c>
      <c r="AI61">
        <v>0</v>
      </c>
      <c r="AJ61">
        <v>0</v>
      </c>
      <c r="AK61">
        <v>5.7278849184513002E-2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2.2180672734975801E-2</v>
      </c>
      <c r="AT61">
        <v>0.20650242269039101</v>
      </c>
      <c r="AU61">
        <v>0</v>
      </c>
      <c r="AV61">
        <v>0</v>
      </c>
      <c r="AW61">
        <v>0</v>
      </c>
      <c r="AX61">
        <v>0</v>
      </c>
      <c r="AY61">
        <v>0.187197595834732</v>
      </c>
      <c r="AZ61">
        <v>2</v>
      </c>
      <c r="BA61" s="1">
        <v>42941.799537037034</v>
      </c>
      <c r="BB61" s="1">
        <v>42941.85328703704</v>
      </c>
      <c r="BC61">
        <v>16</v>
      </c>
      <c r="BD61" t="s">
        <v>564</v>
      </c>
      <c r="BE61">
        <v>100</v>
      </c>
      <c r="BF61">
        <v>0</v>
      </c>
      <c r="BG61">
        <v>1</v>
      </c>
      <c r="BH61" s="1">
        <v>42941.865636574075</v>
      </c>
      <c r="BI61" t="s">
        <v>782</v>
      </c>
      <c r="BJ61" t="s">
        <v>540</v>
      </c>
      <c r="BK61" t="s">
        <v>540</v>
      </c>
      <c r="BL61" t="s">
        <v>540</v>
      </c>
      <c r="BM61" t="s">
        <v>540</v>
      </c>
      <c r="BN61">
        <v>39.694793701172003</v>
      </c>
      <c r="BO61">
        <v>-105.03359985352</v>
      </c>
      <c r="BP61" t="s">
        <v>540</v>
      </c>
      <c r="BQ61" t="s">
        <v>541</v>
      </c>
      <c r="BR61">
        <v>5</v>
      </c>
      <c r="BS61">
        <v>-99</v>
      </c>
      <c r="BT61">
        <v>5</v>
      </c>
      <c r="BU61">
        <v>2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2</v>
      </c>
      <c r="CB61">
        <v>-99</v>
      </c>
      <c r="CC61">
        <v>1863630910633310</v>
      </c>
      <c r="CD61" s="2">
        <v>42941</v>
      </c>
      <c r="CE61" t="s">
        <v>566</v>
      </c>
      <c r="CF61">
        <v>6</v>
      </c>
      <c r="CG61">
        <v>-99</v>
      </c>
      <c r="CH61">
        <v>1</v>
      </c>
      <c r="CI61" t="s">
        <v>540</v>
      </c>
      <c r="CJ61" t="s">
        <v>540</v>
      </c>
      <c r="CK61" t="s">
        <v>540</v>
      </c>
      <c r="CL61" t="s">
        <v>540</v>
      </c>
      <c r="CM61" t="s">
        <v>540</v>
      </c>
      <c r="CN61" t="s">
        <v>540</v>
      </c>
      <c r="CO61">
        <v>-99</v>
      </c>
      <c r="CP61">
        <v>-99</v>
      </c>
      <c r="CQ61">
        <v>2</v>
      </c>
      <c r="CR61">
        <v>-99</v>
      </c>
      <c r="CS61">
        <v>2</v>
      </c>
      <c r="CT61">
        <v>-99</v>
      </c>
      <c r="CU61">
        <v>1</v>
      </c>
      <c r="CV61">
        <v>1</v>
      </c>
      <c r="CW61">
        <v>1</v>
      </c>
      <c r="CX61" t="s">
        <v>540</v>
      </c>
      <c r="CY61">
        <v>2</v>
      </c>
      <c r="CZ61">
        <v>1</v>
      </c>
      <c r="DA61">
        <v>1</v>
      </c>
      <c r="DB61" t="s">
        <v>540</v>
      </c>
      <c r="DC61">
        <v>2</v>
      </c>
      <c r="DD61">
        <v>1</v>
      </c>
      <c r="DE61" t="s">
        <v>540</v>
      </c>
      <c r="DF61" t="s">
        <v>540</v>
      </c>
      <c r="DG61" t="s">
        <v>540</v>
      </c>
      <c r="DH61" t="s">
        <v>540</v>
      </c>
      <c r="DI61" t="s">
        <v>540</v>
      </c>
      <c r="DJ61" t="s">
        <v>540</v>
      </c>
      <c r="DK61">
        <v>1</v>
      </c>
      <c r="DL61">
        <v>2</v>
      </c>
      <c r="DM61">
        <v>5</v>
      </c>
      <c r="DN61">
        <v>5</v>
      </c>
      <c r="DO61">
        <v>2</v>
      </c>
      <c r="DP61">
        <v>2</v>
      </c>
      <c r="DQ61">
        <v>1</v>
      </c>
      <c r="DR61">
        <v>1</v>
      </c>
      <c r="DS61">
        <v>2</v>
      </c>
      <c r="DT61">
        <v>3</v>
      </c>
      <c r="DU61">
        <v>5</v>
      </c>
      <c r="DV61">
        <v>4</v>
      </c>
      <c r="DW61">
        <v>5</v>
      </c>
      <c r="DX61">
        <v>4</v>
      </c>
      <c r="DY61">
        <v>4</v>
      </c>
      <c r="DZ61">
        <v>3</v>
      </c>
      <c r="EA61">
        <v>3</v>
      </c>
      <c r="EB61">
        <v>4</v>
      </c>
      <c r="EC61">
        <v>7</v>
      </c>
      <c r="ED61">
        <v>4</v>
      </c>
      <c r="EE61">
        <v>4</v>
      </c>
      <c r="EF61">
        <v>5</v>
      </c>
      <c r="EG61">
        <v>5</v>
      </c>
      <c r="EH61">
        <v>3</v>
      </c>
      <c r="EI61">
        <v>3</v>
      </c>
      <c r="EJ61">
        <v>3</v>
      </c>
      <c r="EK61">
        <v>2</v>
      </c>
      <c r="EL61">
        <v>3</v>
      </c>
      <c r="EM61">
        <v>4</v>
      </c>
      <c r="EN61">
        <v>1</v>
      </c>
      <c r="EO61">
        <v>3</v>
      </c>
      <c r="EP61">
        <v>5</v>
      </c>
      <c r="EQ61">
        <v>2</v>
      </c>
      <c r="ER61">
        <v>1</v>
      </c>
      <c r="ES61">
        <v>1</v>
      </c>
      <c r="ET61">
        <v>1</v>
      </c>
      <c r="EU61">
        <v>1</v>
      </c>
      <c r="EV61" t="s">
        <v>540</v>
      </c>
      <c r="EW61">
        <v>1</v>
      </c>
      <c r="EX61" t="s">
        <v>540</v>
      </c>
      <c r="EY61" t="s">
        <v>540</v>
      </c>
      <c r="EZ61" t="s">
        <v>540</v>
      </c>
      <c r="FA61">
        <v>-99</v>
      </c>
      <c r="FB61">
        <v>3</v>
      </c>
      <c r="FC61">
        <v>2</v>
      </c>
      <c r="FD61">
        <v>2</v>
      </c>
      <c r="FE61">
        <v>3</v>
      </c>
      <c r="FF61">
        <v>-99</v>
      </c>
      <c r="FG61">
        <v>2</v>
      </c>
      <c r="FH61">
        <v>-99</v>
      </c>
      <c r="FI61">
        <v>-99</v>
      </c>
      <c r="FJ61">
        <v>-99</v>
      </c>
      <c r="FK61">
        <v>-99</v>
      </c>
      <c r="FL61" t="s">
        <v>540</v>
      </c>
      <c r="FM61" t="s">
        <v>540</v>
      </c>
      <c r="FN61" t="s">
        <v>540</v>
      </c>
      <c r="FO61" t="s">
        <v>540</v>
      </c>
      <c r="FP61">
        <v>1</v>
      </c>
      <c r="FQ61" t="s">
        <v>540</v>
      </c>
      <c r="FR61">
        <v>-99</v>
      </c>
      <c r="FS61">
        <v>-99</v>
      </c>
      <c r="FT61">
        <v>-99</v>
      </c>
      <c r="FU61">
        <v>-99</v>
      </c>
      <c r="FV61">
        <v>-99</v>
      </c>
      <c r="FW61">
        <v>4</v>
      </c>
      <c r="FX61">
        <v>-99</v>
      </c>
      <c r="FY61">
        <v>-99</v>
      </c>
      <c r="FZ61">
        <v>2</v>
      </c>
      <c r="GA61" t="s">
        <v>540</v>
      </c>
      <c r="GB61" t="s">
        <v>540</v>
      </c>
      <c r="GC61" t="s">
        <v>540</v>
      </c>
      <c r="GD61" t="s">
        <v>540</v>
      </c>
      <c r="GE61" t="s">
        <v>540</v>
      </c>
      <c r="GF61" t="s">
        <v>540</v>
      </c>
      <c r="GG61" t="s">
        <v>540</v>
      </c>
      <c r="GH61" t="s">
        <v>540</v>
      </c>
      <c r="GI61" t="s">
        <v>540</v>
      </c>
      <c r="GJ61" t="s">
        <v>540</v>
      </c>
      <c r="GK61">
        <v>1</v>
      </c>
      <c r="GL61" t="s">
        <v>783</v>
      </c>
      <c r="GM61" t="s">
        <v>540</v>
      </c>
      <c r="GN61" t="s">
        <v>540</v>
      </c>
      <c r="GO61" t="s">
        <v>540</v>
      </c>
      <c r="GP61" t="s">
        <v>540</v>
      </c>
      <c r="GQ61" t="s">
        <v>540</v>
      </c>
      <c r="GR61">
        <v>1</v>
      </c>
      <c r="GS61" t="s">
        <v>784</v>
      </c>
      <c r="GT61">
        <v>1</v>
      </c>
      <c r="GU61" t="s">
        <v>540</v>
      </c>
      <c r="GV61" t="s">
        <v>540</v>
      </c>
      <c r="GW61" t="s">
        <v>540</v>
      </c>
      <c r="GX61" t="s">
        <v>540</v>
      </c>
      <c r="GY61" t="s">
        <v>540</v>
      </c>
      <c r="GZ61" t="s">
        <v>540</v>
      </c>
      <c r="HA61" t="s">
        <v>540</v>
      </c>
      <c r="HB61" t="s">
        <v>540</v>
      </c>
      <c r="HC61" t="s">
        <v>540</v>
      </c>
      <c r="HD61" t="s">
        <v>540</v>
      </c>
      <c r="HE61" t="s">
        <v>540</v>
      </c>
      <c r="HF61" t="s">
        <v>540</v>
      </c>
      <c r="HG61">
        <v>2</v>
      </c>
      <c r="HH61" t="s">
        <v>540</v>
      </c>
      <c r="HI61" t="s">
        <v>540</v>
      </c>
      <c r="HJ61" t="s">
        <v>540</v>
      </c>
      <c r="HK61" t="s">
        <v>540</v>
      </c>
      <c r="HL61">
        <v>1</v>
      </c>
      <c r="HM61" t="s">
        <v>540</v>
      </c>
      <c r="HN61">
        <v>1</v>
      </c>
      <c r="HO61" t="s">
        <v>540</v>
      </c>
      <c r="HP61" t="s">
        <v>540</v>
      </c>
      <c r="HQ61" t="s">
        <v>540</v>
      </c>
      <c r="HR61" t="s">
        <v>540</v>
      </c>
      <c r="HS61" t="s">
        <v>540</v>
      </c>
      <c r="HT61" t="s">
        <v>540</v>
      </c>
      <c r="HU61" t="s">
        <v>540</v>
      </c>
      <c r="HV61" t="s">
        <v>540</v>
      </c>
      <c r="HW61" t="s">
        <v>540</v>
      </c>
      <c r="HX61" t="s">
        <v>540</v>
      </c>
      <c r="HY61">
        <v>-99</v>
      </c>
      <c r="HZ61">
        <v>1</v>
      </c>
      <c r="IA61">
        <v>1</v>
      </c>
      <c r="IB61">
        <v>1</v>
      </c>
      <c r="IC61" t="s">
        <v>540</v>
      </c>
      <c r="ID61">
        <v>1</v>
      </c>
      <c r="IE61" t="s">
        <v>540</v>
      </c>
      <c r="IF61" t="s">
        <v>540</v>
      </c>
      <c r="IG61" t="s">
        <v>540</v>
      </c>
      <c r="IH61">
        <v>1</v>
      </c>
      <c r="II61" t="s">
        <v>540</v>
      </c>
      <c r="IJ61" t="s">
        <v>540</v>
      </c>
      <c r="IK61" t="s">
        <v>540</v>
      </c>
      <c r="IL61">
        <v>1</v>
      </c>
      <c r="IM61" t="s">
        <v>540</v>
      </c>
      <c r="IN61">
        <v>1</v>
      </c>
      <c r="IO61" t="s">
        <v>540</v>
      </c>
      <c r="IP61">
        <v>18</v>
      </c>
      <c r="IQ61">
        <v>2</v>
      </c>
      <c r="IR61">
        <v>5</v>
      </c>
      <c r="IS61">
        <v>1</v>
      </c>
      <c r="IT61" t="s">
        <v>540</v>
      </c>
      <c r="IU61" t="s">
        <v>540</v>
      </c>
      <c r="IV61" t="s">
        <v>540</v>
      </c>
      <c r="IW61" t="s">
        <v>540</v>
      </c>
      <c r="IX61" t="s">
        <v>540</v>
      </c>
      <c r="IY61" t="s">
        <v>540</v>
      </c>
      <c r="IZ61">
        <v>2</v>
      </c>
      <c r="JA61">
        <v>1</v>
      </c>
      <c r="JB61">
        <v>2</v>
      </c>
      <c r="JC61" t="s">
        <v>540</v>
      </c>
      <c r="JD61" t="s">
        <v>540</v>
      </c>
      <c r="JE61" t="s">
        <v>540</v>
      </c>
      <c r="JF61">
        <v>1</v>
      </c>
      <c r="JG61" t="s">
        <v>540</v>
      </c>
      <c r="JH61" t="s">
        <v>540</v>
      </c>
      <c r="JI61" t="s">
        <v>540</v>
      </c>
      <c r="JJ61" t="s">
        <v>540</v>
      </c>
      <c r="JK61" t="s">
        <v>540</v>
      </c>
      <c r="JL61" t="s">
        <v>540</v>
      </c>
      <c r="JM61" t="s">
        <v>540</v>
      </c>
      <c r="JN61" t="s">
        <v>540</v>
      </c>
      <c r="JO61">
        <v>1</v>
      </c>
      <c r="JP61" t="s">
        <v>540</v>
      </c>
      <c r="JQ61">
        <v>1</v>
      </c>
      <c r="JR61">
        <v>-99</v>
      </c>
      <c r="JS61">
        <v>2</v>
      </c>
      <c r="JT61">
        <v>1</v>
      </c>
      <c r="JU61">
        <v>1</v>
      </c>
      <c r="JV61">
        <v>2</v>
      </c>
      <c r="JW61">
        <v>2</v>
      </c>
      <c r="JX61">
        <v>1</v>
      </c>
      <c r="JY61">
        <v>1</v>
      </c>
      <c r="JZ61">
        <v>-99</v>
      </c>
      <c r="KA61">
        <v>-99</v>
      </c>
      <c r="KB61">
        <v>1</v>
      </c>
      <c r="KC61">
        <v>7</v>
      </c>
      <c r="KD61">
        <v>5</v>
      </c>
      <c r="KE61">
        <v>1</v>
      </c>
      <c r="KF61">
        <v>1</v>
      </c>
      <c r="KG61">
        <v>1</v>
      </c>
      <c r="KH61">
        <v>3</v>
      </c>
      <c r="KI61">
        <v>1</v>
      </c>
      <c r="KJ61">
        <v>1</v>
      </c>
      <c r="KK61">
        <v>1</v>
      </c>
      <c r="KL61" t="s">
        <v>540</v>
      </c>
      <c r="KM61" t="s">
        <v>540</v>
      </c>
      <c r="KN61" t="s">
        <v>540</v>
      </c>
      <c r="KO61" t="s">
        <v>540</v>
      </c>
      <c r="KP61" t="s">
        <v>540</v>
      </c>
      <c r="KQ61" t="s">
        <v>540</v>
      </c>
      <c r="KR61" t="s">
        <v>540</v>
      </c>
      <c r="KS61" t="s">
        <v>540</v>
      </c>
      <c r="KT61" t="s">
        <v>540</v>
      </c>
      <c r="KU61" t="s">
        <v>540</v>
      </c>
      <c r="KV61" t="s">
        <v>540</v>
      </c>
      <c r="KW61" t="s">
        <v>540</v>
      </c>
      <c r="KX61" t="s">
        <v>540</v>
      </c>
      <c r="KY61" t="s">
        <v>540</v>
      </c>
      <c r="KZ61" t="s">
        <v>540</v>
      </c>
      <c r="LA61" t="s">
        <v>540</v>
      </c>
      <c r="LB61">
        <v>2</v>
      </c>
      <c r="LC61">
        <v>3</v>
      </c>
      <c r="LD61">
        <v>2</v>
      </c>
      <c r="LE61">
        <v>3</v>
      </c>
      <c r="LF61">
        <v>3</v>
      </c>
      <c r="LG61">
        <v>3</v>
      </c>
      <c r="LH61">
        <v>3</v>
      </c>
      <c r="LI61">
        <v>3</v>
      </c>
      <c r="LJ61">
        <v>3</v>
      </c>
      <c r="LK61">
        <v>3</v>
      </c>
      <c r="LL61">
        <v>3</v>
      </c>
      <c r="LM61">
        <v>3</v>
      </c>
      <c r="LN61">
        <v>1</v>
      </c>
      <c r="LO61" t="s">
        <v>563</v>
      </c>
      <c r="LP61">
        <v>1</v>
      </c>
      <c r="LQ61">
        <v>2</v>
      </c>
      <c r="LR61" t="s">
        <v>540</v>
      </c>
      <c r="LS61">
        <v>-99</v>
      </c>
      <c r="LT61">
        <v>6</v>
      </c>
      <c r="LU61">
        <v>5</v>
      </c>
      <c r="LV61">
        <v>4</v>
      </c>
      <c r="LW61">
        <v>3</v>
      </c>
      <c r="LX61">
        <v>2</v>
      </c>
      <c r="LY61" t="s">
        <v>785</v>
      </c>
      <c r="LZ61">
        <v>5</v>
      </c>
      <c r="MA61">
        <v>1</v>
      </c>
      <c r="MB61" t="s">
        <v>540</v>
      </c>
      <c r="MC61" t="s">
        <v>540</v>
      </c>
      <c r="MD61" t="s">
        <v>540</v>
      </c>
      <c r="ME61" t="s">
        <v>540</v>
      </c>
      <c r="MF61" t="s">
        <v>540</v>
      </c>
      <c r="MG61" t="s">
        <v>540</v>
      </c>
      <c r="MH61" t="s">
        <v>540</v>
      </c>
      <c r="MI61" t="s">
        <v>540</v>
      </c>
      <c r="MJ61" t="s">
        <v>540</v>
      </c>
      <c r="MK61" t="s">
        <v>540</v>
      </c>
      <c r="ML61">
        <v>1</v>
      </c>
      <c r="MM61" t="s">
        <v>540</v>
      </c>
      <c r="MN61">
        <v>-99</v>
      </c>
      <c r="MO61">
        <v>3</v>
      </c>
      <c r="MP61">
        <v>3</v>
      </c>
      <c r="MQ61">
        <v>6</v>
      </c>
      <c r="MR61">
        <v>1</v>
      </c>
      <c r="MS61" t="s">
        <v>540</v>
      </c>
      <c r="MT61" t="s">
        <v>540</v>
      </c>
      <c r="MU61" t="s">
        <v>540</v>
      </c>
      <c r="MV61" t="s">
        <v>540</v>
      </c>
      <c r="MW61">
        <v>1</v>
      </c>
      <c r="MX61" t="s">
        <v>540</v>
      </c>
      <c r="MY61" t="s">
        <v>540</v>
      </c>
      <c r="MZ61">
        <v>1</v>
      </c>
      <c r="NA61" t="s">
        <v>540</v>
      </c>
      <c r="NB61" t="s">
        <v>540</v>
      </c>
      <c r="NC61" t="s">
        <v>540</v>
      </c>
      <c r="ND61" t="s">
        <v>540</v>
      </c>
      <c r="NE61" t="s">
        <v>540</v>
      </c>
      <c r="NF61" t="s">
        <v>540</v>
      </c>
      <c r="NG61" t="s">
        <v>540</v>
      </c>
      <c r="NH61">
        <v>-99</v>
      </c>
      <c r="NI61">
        <v>1</v>
      </c>
      <c r="NJ61">
        <v>0</v>
      </c>
      <c r="NK61">
        <v>0</v>
      </c>
      <c r="NL61">
        <v>1</v>
      </c>
      <c r="NM61">
        <v>1</v>
      </c>
      <c r="NN61">
        <v>0</v>
      </c>
      <c r="NO61">
        <v>1</v>
      </c>
      <c r="NP61">
        <v>0</v>
      </c>
      <c r="NQ61">
        <v>0</v>
      </c>
      <c r="NR61">
        <v>1</v>
      </c>
      <c r="NS61" t="s">
        <v>540</v>
      </c>
      <c r="NT61" t="s">
        <v>540</v>
      </c>
      <c r="NU61" t="s">
        <v>540</v>
      </c>
      <c r="NV61">
        <v>-99</v>
      </c>
      <c r="NW61">
        <v>3</v>
      </c>
      <c r="NX61" t="s">
        <v>786</v>
      </c>
      <c r="NY61">
        <v>3</v>
      </c>
      <c r="NZ61">
        <v>3</v>
      </c>
      <c r="OA61">
        <v>3</v>
      </c>
      <c r="OB61">
        <v>-99</v>
      </c>
      <c r="OC61">
        <v>3</v>
      </c>
      <c r="OD61">
        <v>3</v>
      </c>
      <c r="OE61">
        <v>3</v>
      </c>
      <c r="OF61">
        <v>3</v>
      </c>
      <c r="OG61">
        <v>3</v>
      </c>
      <c r="OH61">
        <v>1</v>
      </c>
      <c r="OI61">
        <v>3</v>
      </c>
      <c r="OJ61">
        <v>2</v>
      </c>
      <c r="OK61">
        <v>3</v>
      </c>
      <c r="OL61">
        <v>6</v>
      </c>
      <c r="OM61">
        <v>4</v>
      </c>
      <c r="ON61">
        <v>2</v>
      </c>
      <c r="OO61">
        <v>5</v>
      </c>
      <c r="OP61">
        <v>3</v>
      </c>
      <c r="OQ61">
        <v>-99</v>
      </c>
      <c r="OR61">
        <v>1</v>
      </c>
      <c r="OS61" t="s">
        <v>540</v>
      </c>
      <c r="OT61" t="s">
        <v>540</v>
      </c>
      <c r="OU61" t="s">
        <v>540</v>
      </c>
      <c r="OV61" t="s">
        <v>540</v>
      </c>
      <c r="OW61" t="s">
        <v>540</v>
      </c>
      <c r="OX61" t="s">
        <v>540</v>
      </c>
      <c r="OY61" t="s">
        <v>540</v>
      </c>
      <c r="OZ61" t="s">
        <v>540</v>
      </c>
      <c r="PA61" t="s">
        <v>540</v>
      </c>
      <c r="PB61" t="s">
        <v>540</v>
      </c>
      <c r="PC61">
        <v>6</v>
      </c>
      <c r="PD61">
        <v>6</v>
      </c>
      <c r="PE61">
        <v>6</v>
      </c>
      <c r="PF61">
        <v>6</v>
      </c>
      <c r="PG61">
        <v>1</v>
      </c>
      <c r="PH61" t="s">
        <v>540</v>
      </c>
      <c r="PI61" t="s">
        <v>540</v>
      </c>
      <c r="PJ61" t="s">
        <v>540</v>
      </c>
      <c r="PK61" t="s">
        <v>540</v>
      </c>
      <c r="PL61">
        <v>1</v>
      </c>
      <c r="PM61">
        <v>0</v>
      </c>
      <c r="PN61">
        <v>1</v>
      </c>
      <c r="PO61" t="s">
        <v>626</v>
      </c>
      <c r="PP61">
        <v>2</v>
      </c>
      <c r="PQ61">
        <v>2</v>
      </c>
      <c r="PR61">
        <v>2</v>
      </c>
      <c r="PS61">
        <v>2</v>
      </c>
      <c r="PT61">
        <v>2</v>
      </c>
      <c r="PU61">
        <v>2</v>
      </c>
      <c r="PV61">
        <v>2</v>
      </c>
      <c r="PW61">
        <v>2</v>
      </c>
      <c r="PX61">
        <v>2</v>
      </c>
      <c r="PY61">
        <v>2</v>
      </c>
      <c r="PZ61">
        <v>3</v>
      </c>
      <c r="QA61">
        <v>3</v>
      </c>
      <c r="QB61">
        <v>4</v>
      </c>
      <c r="QC61">
        <v>2</v>
      </c>
      <c r="QD61">
        <v>4</v>
      </c>
      <c r="QE61">
        <v>2</v>
      </c>
      <c r="QF61">
        <v>2</v>
      </c>
      <c r="QG61">
        <v>2</v>
      </c>
      <c r="QH61">
        <v>3</v>
      </c>
      <c r="QI61">
        <v>3</v>
      </c>
      <c r="QJ61">
        <v>3</v>
      </c>
      <c r="QK61">
        <v>3</v>
      </c>
      <c r="QL61">
        <v>3</v>
      </c>
      <c r="QM61">
        <v>4</v>
      </c>
      <c r="QN61">
        <v>3</v>
      </c>
      <c r="QO61">
        <v>2</v>
      </c>
      <c r="QP61">
        <v>2</v>
      </c>
      <c r="QQ61">
        <v>3</v>
      </c>
      <c r="QR61">
        <v>2</v>
      </c>
      <c r="QS61">
        <v>2</v>
      </c>
      <c r="QT61">
        <v>3</v>
      </c>
      <c r="QU61">
        <v>-99</v>
      </c>
      <c r="QV61" t="s">
        <v>540</v>
      </c>
      <c r="QW61" t="s">
        <v>540</v>
      </c>
      <c r="QX61">
        <v>2</v>
      </c>
      <c r="QY61" t="s">
        <v>540</v>
      </c>
      <c r="QZ61" t="s">
        <v>540</v>
      </c>
      <c r="RA61" t="s">
        <v>540</v>
      </c>
      <c r="RB61" t="s">
        <v>540</v>
      </c>
      <c r="RC61">
        <v>1</v>
      </c>
      <c r="RD61" t="s">
        <v>540</v>
      </c>
      <c r="RE61" t="s">
        <v>540</v>
      </c>
      <c r="RF61">
        <v>-99</v>
      </c>
      <c r="RG61">
        <v>1</v>
      </c>
      <c r="RH61">
        <v>1</v>
      </c>
      <c r="RI61">
        <v>2</v>
      </c>
      <c r="RJ61">
        <v>1</v>
      </c>
      <c r="RK61">
        <v>2</v>
      </c>
      <c r="RL61" t="s">
        <v>540</v>
      </c>
      <c r="RM61" t="s">
        <v>540</v>
      </c>
      <c r="RN61" t="s">
        <v>540</v>
      </c>
      <c r="RO61" t="s">
        <v>540</v>
      </c>
      <c r="RP61" t="s">
        <v>540</v>
      </c>
      <c r="RQ61">
        <v>1</v>
      </c>
      <c r="RR61">
        <v>-99</v>
      </c>
      <c r="RS61" t="s">
        <v>540</v>
      </c>
      <c r="RT61" t="s">
        <v>540</v>
      </c>
      <c r="RU61" t="s">
        <v>540</v>
      </c>
      <c r="RV61" t="s">
        <v>540</v>
      </c>
      <c r="RW61" t="s">
        <v>540</v>
      </c>
      <c r="RX61" t="s">
        <v>540</v>
      </c>
      <c r="RY61" t="s">
        <v>540</v>
      </c>
      <c r="RZ61" t="s">
        <v>540</v>
      </c>
      <c r="SA61" t="s">
        <v>540</v>
      </c>
      <c r="SB61">
        <v>1</v>
      </c>
      <c r="SC61" t="s">
        <v>540</v>
      </c>
      <c r="SD61" t="s">
        <v>540</v>
      </c>
      <c r="SE61" t="s">
        <v>540</v>
      </c>
      <c r="SF61" t="s">
        <v>540</v>
      </c>
      <c r="SG61" t="s">
        <v>540</v>
      </c>
      <c r="SH61">
        <v>-99</v>
      </c>
      <c r="SI61" t="s">
        <v>540</v>
      </c>
      <c r="SJ61" t="s">
        <v>540</v>
      </c>
      <c r="SK61" t="s">
        <v>540</v>
      </c>
      <c r="SL61" t="s">
        <v>540</v>
      </c>
      <c r="SM61">
        <v>1</v>
      </c>
      <c r="SN61" t="s">
        <v>540</v>
      </c>
      <c r="SO61" t="s">
        <v>540</v>
      </c>
      <c r="SP61">
        <v>1</v>
      </c>
      <c r="SQ61">
        <v>1</v>
      </c>
      <c r="SR61" t="s">
        <v>787</v>
      </c>
      <c r="SS61">
        <v>3</v>
      </c>
      <c r="ST61">
        <v>2</v>
      </c>
      <c r="SU61">
        <v>1</v>
      </c>
      <c r="SV61">
        <v>1</v>
      </c>
      <c r="SW61">
        <v>1</v>
      </c>
      <c r="SX61">
        <v>1</v>
      </c>
      <c r="SY61">
        <v>1</v>
      </c>
      <c r="SZ61">
        <v>1</v>
      </c>
      <c r="TA61">
        <v>1</v>
      </c>
      <c r="TB61">
        <v>1</v>
      </c>
      <c r="TC61">
        <v>1</v>
      </c>
      <c r="TD61">
        <v>0</v>
      </c>
      <c r="TE61">
        <v>0</v>
      </c>
      <c r="TF61">
        <v>0</v>
      </c>
      <c r="TG61">
        <v>1</v>
      </c>
      <c r="TH61">
        <v>0</v>
      </c>
      <c r="TI61">
        <v>0</v>
      </c>
      <c r="TJ61">
        <v>0</v>
      </c>
      <c r="TK61">
        <f t="shared" si="0"/>
        <v>1</v>
      </c>
      <c r="TL61">
        <v>1.3477321814254799</v>
      </c>
      <c r="TM61">
        <v>1176</v>
      </c>
      <c r="TN61">
        <v>77.999999999999901</v>
      </c>
      <c r="TO61">
        <v>7.9999999999999698</v>
      </c>
      <c r="TP61">
        <v>46.999999999999901</v>
      </c>
      <c r="TQ61">
        <v>27.999999999999901</v>
      </c>
      <c r="TR61">
        <v>0</v>
      </c>
      <c r="TS61">
        <v>0</v>
      </c>
    </row>
    <row r="62" spans="1:539" x14ac:dyDescent="0.3">
      <c r="A62">
        <v>1867423263543810</v>
      </c>
      <c r="B62">
        <v>125</v>
      </c>
      <c r="C62">
        <v>181.864</v>
      </c>
      <c r="D62">
        <v>1.704</v>
      </c>
      <c r="E62">
        <v>0.36799999999999999</v>
      </c>
      <c r="F62">
        <v>1.6E-2</v>
      </c>
      <c r="G62">
        <v>7.1999999999999995E-2</v>
      </c>
      <c r="H62">
        <v>3.2000000000000001E-2</v>
      </c>
      <c r="I62">
        <v>8.0000000000000002E-3</v>
      </c>
      <c r="J62">
        <v>0</v>
      </c>
      <c r="K62">
        <v>8.0000000000000002E-3</v>
      </c>
      <c r="L62">
        <v>44</v>
      </c>
      <c r="M62">
        <v>22857</v>
      </c>
      <c r="N62">
        <v>0.16700000000000001</v>
      </c>
      <c r="O62">
        <v>0.13200000000000001</v>
      </c>
      <c r="P62">
        <v>0.70099999999999996</v>
      </c>
      <c r="Q62">
        <v>0.99960000000000004</v>
      </c>
      <c r="R62">
        <v>0.15</v>
      </c>
      <c r="S62">
        <v>0.05</v>
      </c>
      <c r="T62">
        <v>0.24</v>
      </c>
      <c r="U62">
        <v>0.23</v>
      </c>
      <c r="V62">
        <v>0.34</v>
      </c>
      <c r="W62">
        <v>3584</v>
      </c>
      <c r="X62">
        <v>0.245</v>
      </c>
      <c r="Y62">
        <v>7.9000000000000001E-2</v>
      </c>
      <c r="Z62">
        <v>0.67600000000000005</v>
      </c>
      <c r="AA62">
        <v>0.99939999999999996</v>
      </c>
      <c r="AB62">
        <v>0.21</v>
      </c>
      <c r="AC62">
        <v>0.13</v>
      </c>
      <c r="AD62">
        <v>0.27</v>
      </c>
      <c r="AE62">
        <v>0.17</v>
      </c>
      <c r="AF62">
        <v>0.22</v>
      </c>
      <c r="AG62">
        <v>0</v>
      </c>
      <c r="AH62">
        <v>0.75717663764953602</v>
      </c>
      <c r="AI62">
        <v>0</v>
      </c>
      <c r="AJ62">
        <v>0</v>
      </c>
      <c r="AK62">
        <v>1.80392581969499E-2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6.81757852435112E-2</v>
      </c>
      <c r="AU62">
        <v>0</v>
      </c>
      <c r="AV62">
        <v>0</v>
      </c>
      <c r="AW62">
        <v>0</v>
      </c>
      <c r="AX62">
        <v>0</v>
      </c>
      <c r="AY62">
        <v>0.14339277148246701</v>
      </c>
      <c r="AZ62">
        <v>115</v>
      </c>
      <c r="BA62" s="1">
        <v>43068.414664351854</v>
      </c>
      <c r="BB62" s="1">
        <v>43068.437395833331</v>
      </c>
      <c r="BC62">
        <v>16</v>
      </c>
      <c r="BD62" t="s">
        <v>788</v>
      </c>
      <c r="BE62">
        <v>100</v>
      </c>
      <c r="BF62">
        <v>0</v>
      </c>
      <c r="BG62">
        <v>1</v>
      </c>
      <c r="BH62" s="1">
        <v>43068.521412037036</v>
      </c>
      <c r="BI62" t="s">
        <v>789</v>
      </c>
      <c r="BJ62" t="s">
        <v>540</v>
      </c>
      <c r="BK62" t="s">
        <v>540</v>
      </c>
      <c r="BL62" t="s">
        <v>540</v>
      </c>
      <c r="BM62" t="s">
        <v>540</v>
      </c>
      <c r="BN62">
        <v>39.739196777343999</v>
      </c>
      <c r="BO62">
        <v>-104.98470306396</v>
      </c>
      <c r="BP62" t="s">
        <v>540</v>
      </c>
      <c r="BQ62" t="s">
        <v>541</v>
      </c>
      <c r="BR62">
        <v>15</v>
      </c>
      <c r="BS62">
        <v>-99</v>
      </c>
      <c r="BT62" t="s">
        <v>540</v>
      </c>
      <c r="BU62">
        <v>4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2</v>
      </c>
      <c r="CB62">
        <v>-99</v>
      </c>
      <c r="CC62">
        <v>1867423263543810</v>
      </c>
      <c r="CD62" s="2">
        <v>43068</v>
      </c>
      <c r="CE62" t="s">
        <v>542</v>
      </c>
      <c r="CF62">
        <v>6</v>
      </c>
      <c r="CG62">
        <v>-99</v>
      </c>
      <c r="CH62" t="s">
        <v>540</v>
      </c>
      <c r="CI62">
        <v>1</v>
      </c>
      <c r="CJ62" t="s">
        <v>540</v>
      </c>
      <c r="CK62" t="s">
        <v>540</v>
      </c>
      <c r="CL62" t="s">
        <v>540</v>
      </c>
      <c r="CM62" t="s">
        <v>540</v>
      </c>
      <c r="CN62" t="s">
        <v>540</v>
      </c>
      <c r="CO62">
        <v>-99</v>
      </c>
      <c r="CP62">
        <v>-99</v>
      </c>
      <c r="CQ62">
        <v>2</v>
      </c>
      <c r="CR62">
        <v>-99</v>
      </c>
      <c r="CS62">
        <v>4</v>
      </c>
      <c r="CT62">
        <v>-99</v>
      </c>
      <c r="CU62">
        <v>1</v>
      </c>
      <c r="CV62">
        <v>1</v>
      </c>
      <c r="CW62">
        <v>2</v>
      </c>
      <c r="CX62">
        <v>2</v>
      </c>
      <c r="CY62">
        <v>2</v>
      </c>
      <c r="CZ62">
        <v>2</v>
      </c>
      <c r="DA62">
        <v>1</v>
      </c>
      <c r="DB62" t="s">
        <v>540</v>
      </c>
      <c r="DC62">
        <v>1</v>
      </c>
      <c r="DD62" t="s">
        <v>540</v>
      </c>
      <c r="DE62" t="s">
        <v>540</v>
      </c>
      <c r="DF62" t="s">
        <v>540</v>
      </c>
      <c r="DG62" t="s">
        <v>540</v>
      </c>
      <c r="DH62" t="s">
        <v>540</v>
      </c>
      <c r="DI62" t="s">
        <v>540</v>
      </c>
      <c r="DJ62" t="s">
        <v>540</v>
      </c>
      <c r="DK62" t="s">
        <v>540</v>
      </c>
      <c r="DL62">
        <v>2</v>
      </c>
      <c r="DM62">
        <v>5</v>
      </c>
      <c r="DN62">
        <v>2</v>
      </c>
      <c r="DO62">
        <v>5</v>
      </c>
      <c r="DP62">
        <v>3</v>
      </c>
      <c r="DQ62">
        <v>2</v>
      </c>
      <c r="DR62">
        <v>2</v>
      </c>
      <c r="DS62">
        <v>3</v>
      </c>
      <c r="DT62">
        <v>5</v>
      </c>
      <c r="DU62">
        <v>5</v>
      </c>
      <c r="DV62">
        <v>4</v>
      </c>
      <c r="DW62">
        <v>5</v>
      </c>
      <c r="DX62">
        <v>5</v>
      </c>
      <c r="DY62">
        <v>3</v>
      </c>
      <c r="DZ62">
        <v>3</v>
      </c>
      <c r="EA62">
        <v>3</v>
      </c>
      <c r="EB62">
        <v>4</v>
      </c>
      <c r="EC62">
        <v>5</v>
      </c>
      <c r="ED62">
        <v>3</v>
      </c>
      <c r="EE62">
        <v>4</v>
      </c>
      <c r="EF62">
        <v>4</v>
      </c>
      <c r="EG62">
        <v>5</v>
      </c>
      <c r="EH62">
        <v>3</v>
      </c>
      <c r="EI62">
        <v>3</v>
      </c>
      <c r="EJ62">
        <v>5</v>
      </c>
      <c r="EK62">
        <v>2</v>
      </c>
      <c r="EL62">
        <v>2</v>
      </c>
      <c r="EM62">
        <v>1</v>
      </c>
      <c r="EN62">
        <v>3</v>
      </c>
      <c r="EO62">
        <v>4</v>
      </c>
      <c r="EP62">
        <v>5</v>
      </c>
      <c r="EQ62">
        <v>2</v>
      </c>
      <c r="ER62" t="s">
        <v>540</v>
      </c>
      <c r="ES62">
        <v>1</v>
      </c>
      <c r="ET62" t="s">
        <v>540</v>
      </c>
      <c r="EU62" t="s">
        <v>540</v>
      </c>
      <c r="EV62" t="s">
        <v>540</v>
      </c>
      <c r="EW62" t="s">
        <v>540</v>
      </c>
      <c r="EX62" t="s">
        <v>540</v>
      </c>
      <c r="EY62" t="s">
        <v>540</v>
      </c>
      <c r="EZ62" t="s">
        <v>540</v>
      </c>
      <c r="FA62">
        <v>-99</v>
      </c>
      <c r="FB62">
        <v>-99</v>
      </c>
      <c r="FC62">
        <v>2</v>
      </c>
      <c r="FD62">
        <v>-99</v>
      </c>
      <c r="FE62">
        <v>-99</v>
      </c>
      <c r="FF62">
        <v>-99</v>
      </c>
      <c r="FG62">
        <v>-99</v>
      </c>
      <c r="FH62">
        <v>-99</v>
      </c>
      <c r="FI62">
        <v>-99</v>
      </c>
      <c r="FJ62">
        <v>-99</v>
      </c>
      <c r="FK62">
        <v>-99</v>
      </c>
      <c r="FL62" t="s">
        <v>540</v>
      </c>
      <c r="FM62" t="s">
        <v>540</v>
      </c>
      <c r="FN62" t="s">
        <v>540</v>
      </c>
      <c r="FO62" t="s">
        <v>540</v>
      </c>
      <c r="FP62">
        <v>1</v>
      </c>
      <c r="FQ62" t="s">
        <v>540</v>
      </c>
      <c r="FR62">
        <v>-99</v>
      </c>
      <c r="FS62">
        <v>-99</v>
      </c>
      <c r="FT62">
        <v>-99</v>
      </c>
      <c r="FU62">
        <v>-99</v>
      </c>
      <c r="FV62">
        <v>-99</v>
      </c>
      <c r="FW62">
        <v>3</v>
      </c>
      <c r="FX62">
        <v>-99</v>
      </c>
      <c r="FY62">
        <v>-99</v>
      </c>
      <c r="FZ62">
        <v>1</v>
      </c>
      <c r="GA62" t="s">
        <v>540</v>
      </c>
      <c r="GB62" t="s">
        <v>540</v>
      </c>
      <c r="GC62" t="s">
        <v>540</v>
      </c>
      <c r="GD62" t="s">
        <v>540</v>
      </c>
      <c r="GE62" t="s">
        <v>540</v>
      </c>
      <c r="GF62" t="s">
        <v>540</v>
      </c>
      <c r="GG62" t="s">
        <v>540</v>
      </c>
      <c r="GH62" t="s">
        <v>540</v>
      </c>
      <c r="GI62" t="s">
        <v>540</v>
      </c>
      <c r="GJ62" t="s">
        <v>540</v>
      </c>
      <c r="GK62" t="s">
        <v>540</v>
      </c>
      <c r="GL62" t="s">
        <v>540</v>
      </c>
      <c r="GM62" t="s">
        <v>540</v>
      </c>
      <c r="GN62" t="s">
        <v>540</v>
      </c>
      <c r="GO62" t="s">
        <v>540</v>
      </c>
      <c r="GP62" t="s">
        <v>540</v>
      </c>
      <c r="GQ62" t="s">
        <v>540</v>
      </c>
      <c r="GR62" t="s">
        <v>540</v>
      </c>
      <c r="GS62" t="s">
        <v>540</v>
      </c>
      <c r="GT62">
        <v>1</v>
      </c>
      <c r="GU62" t="s">
        <v>540</v>
      </c>
      <c r="GV62" t="s">
        <v>540</v>
      </c>
      <c r="GW62" t="s">
        <v>540</v>
      </c>
      <c r="GX62" t="s">
        <v>540</v>
      </c>
      <c r="GY62" t="s">
        <v>540</v>
      </c>
      <c r="GZ62" t="s">
        <v>540</v>
      </c>
      <c r="HA62" t="s">
        <v>540</v>
      </c>
      <c r="HB62" t="s">
        <v>540</v>
      </c>
      <c r="HC62" t="s">
        <v>540</v>
      </c>
      <c r="HD62" t="s">
        <v>540</v>
      </c>
      <c r="HE62" t="s">
        <v>540</v>
      </c>
      <c r="HF62" t="s">
        <v>540</v>
      </c>
      <c r="HG62">
        <v>1</v>
      </c>
      <c r="HH62" t="s">
        <v>790</v>
      </c>
      <c r="HI62" t="s">
        <v>540</v>
      </c>
      <c r="HJ62" t="s">
        <v>540</v>
      </c>
      <c r="HK62" t="s">
        <v>540</v>
      </c>
      <c r="HL62" t="s">
        <v>540</v>
      </c>
      <c r="HM62" t="s">
        <v>540</v>
      </c>
      <c r="HN62" t="s">
        <v>540</v>
      </c>
      <c r="HO62" t="s">
        <v>540</v>
      </c>
      <c r="HP62" t="s">
        <v>540</v>
      </c>
      <c r="HQ62">
        <v>1</v>
      </c>
      <c r="HR62" t="s">
        <v>540</v>
      </c>
      <c r="HS62" t="s">
        <v>540</v>
      </c>
      <c r="HT62" t="s">
        <v>540</v>
      </c>
      <c r="HU62" t="s">
        <v>540</v>
      </c>
      <c r="HV62" t="s">
        <v>540</v>
      </c>
      <c r="HW62" t="s">
        <v>540</v>
      </c>
      <c r="HX62" t="s">
        <v>540</v>
      </c>
      <c r="HY62">
        <v>-99</v>
      </c>
      <c r="HZ62" t="s">
        <v>540</v>
      </c>
      <c r="IA62" t="s">
        <v>540</v>
      </c>
      <c r="IB62" t="s">
        <v>540</v>
      </c>
      <c r="IC62" t="s">
        <v>540</v>
      </c>
      <c r="ID62">
        <v>1</v>
      </c>
      <c r="IE62" t="s">
        <v>540</v>
      </c>
      <c r="IF62" t="s">
        <v>540</v>
      </c>
      <c r="IG62" t="s">
        <v>540</v>
      </c>
      <c r="IH62" t="s">
        <v>540</v>
      </c>
      <c r="II62" t="s">
        <v>540</v>
      </c>
      <c r="IJ62" t="s">
        <v>540</v>
      </c>
      <c r="IK62" t="s">
        <v>540</v>
      </c>
      <c r="IL62">
        <v>1</v>
      </c>
      <c r="IM62" t="s">
        <v>540</v>
      </c>
      <c r="IN62">
        <v>1</v>
      </c>
      <c r="IO62" t="s">
        <v>540</v>
      </c>
      <c r="IP62">
        <v>19</v>
      </c>
      <c r="IQ62">
        <v>2</v>
      </c>
      <c r="IR62">
        <v>5</v>
      </c>
      <c r="IS62">
        <v>2</v>
      </c>
      <c r="IT62">
        <v>1</v>
      </c>
      <c r="IU62">
        <v>1</v>
      </c>
      <c r="IV62" t="s">
        <v>540</v>
      </c>
      <c r="IW62" t="s">
        <v>540</v>
      </c>
      <c r="IX62" t="s">
        <v>540</v>
      </c>
      <c r="IY62" t="s">
        <v>540</v>
      </c>
      <c r="IZ62">
        <v>1</v>
      </c>
      <c r="JA62">
        <v>2</v>
      </c>
      <c r="JB62">
        <v>1</v>
      </c>
      <c r="JC62" t="s">
        <v>540</v>
      </c>
      <c r="JD62" t="s">
        <v>540</v>
      </c>
      <c r="JE62" t="s">
        <v>540</v>
      </c>
      <c r="JF62" t="s">
        <v>540</v>
      </c>
      <c r="JG62" t="s">
        <v>540</v>
      </c>
      <c r="JH62">
        <v>1</v>
      </c>
      <c r="JI62" t="s">
        <v>540</v>
      </c>
      <c r="JJ62" t="s">
        <v>540</v>
      </c>
      <c r="JK62">
        <v>1</v>
      </c>
      <c r="JL62" t="s">
        <v>540</v>
      </c>
      <c r="JM62" t="s">
        <v>540</v>
      </c>
      <c r="JN62" t="s">
        <v>540</v>
      </c>
      <c r="JO62" t="s">
        <v>540</v>
      </c>
      <c r="JP62" t="s">
        <v>540</v>
      </c>
      <c r="JQ62" t="s">
        <v>540</v>
      </c>
      <c r="JR62">
        <v>-99</v>
      </c>
      <c r="JS62">
        <v>1</v>
      </c>
      <c r="JT62">
        <v>1</v>
      </c>
      <c r="JU62">
        <v>1</v>
      </c>
      <c r="JV62">
        <v>1</v>
      </c>
      <c r="JW62" t="s">
        <v>540</v>
      </c>
      <c r="JX62" t="s">
        <v>540</v>
      </c>
      <c r="JY62" t="s">
        <v>540</v>
      </c>
      <c r="JZ62" t="s">
        <v>540</v>
      </c>
      <c r="KA62" t="s">
        <v>540</v>
      </c>
      <c r="KB62" t="s">
        <v>540</v>
      </c>
      <c r="KC62">
        <v>1</v>
      </c>
      <c r="KD62">
        <v>4</v>
      </c>
      <c r="KE62">
        <v>1</v>
      </c>
      <c r="KF62">
        <v>1</v>
      </c>
      <c r="KG62">
        <v>1</v>
      </c>
      <c r="KH62">
        <v>2</v>
      </c>
      <c r="KI62">
        <v>1</v>
      </c>
      <c r="KJ62">
        <v>1</v>
      </c>
      <c r="KK62">
        <v>1</v>
      </c>
      <c r="KL62" t="s">
        <v>540</v>
      </c>
      <c r="KM62" t="s">
        <v>540</v>
      </c>
      <c r="KN62" t="s">
        <v>540</v>
      </c>
      <c r="KO62" t="s">
        <v>540</v>
      </c>
      <c r="KP62" t="s">
        <v>540</v>
      </c>
      <c r="KQ62" t="s">
        <v>540</v>
      </c>
      <c r="KR62" t="s">
        <v>540</v>
      </c>
      <c r="KS62" t="s">
        <v>540</v>
      </c>
      <c r="KT62" t="s">
        <v>540</v>
      </c>
      <c r="KU62" t="s">
        <v>540</v>
      </c>
      <c r="KV62" t="s">
        <v>540</v>
      </c>
      <c r="KW62" t="s">
        <v>540</v>
      </c>
      <c r="KX62" t="s">
        <v>540</v>
      </c>
      <c r="KY62" t="s">
        <v>540</v>
      </c>
      <c r="KZ62" t="s">
        <v>540</v>
      </c>
      <c r="LA62" t="s">
        <v>540</v>
      </c>
      <c r="LB62">
        <v>3</v>
      </c>
      <c r="LC62">
        <v>3</v>
      </c>
      <c r="LD62">
        <v>2</v>
      </c>
      <c r="LE62">
        <v>3</v>
      </c>
      <c r="LF62">
        <v>1</v>
      </c>
      <c r="LG62">
        <v>1</v>
      </c>
      <c r="LH62">
        <v>1</v>
      </c>
      <c r="LI62">
        <v>3</v>
      </c>
      <c r="LJ62">
        <v>3</v>
      </c>
      <c r="LK62">
        <v>3</v>
      </c>
      <c r="LL62">
        <v>2</v>
      </c>
      <c r="LM62">
        <v>2</v>
      </c>
      <c r="LN62">
        <v>1</v>
      </c>
      <c r="LO62" t="s">
        <v>791</v>
      </c>
      <c r="LP62">
        <v>1</v>
      </c>
      <c r="LQ62">
        <v>1</v>
      </c>
      <c r="LR62">
        <v>2</v>
      </c>
      <c r="LS62">
        <v>3</v>
      </c>
      <c r="LT62">
        <v>1</v>
      </c>
      <c r="LU62">
        <v>4</v>
      </c>
      <c r="LV62">
        <v>5</v>
      </c>
      <c r="LW62">
        <v>2</v>
      </c>
      <c r="LX62">
        <v>-99</v>
      </c>
      <c r="LY62">
        <v>-99</v>
      </c>
      <c r="LZ62">
        <v>2</v>
      </c>
      <c r="MA62">
        <v>1</v>
      </c>
      <c r="MB62" t="s">
        <v>540</v>
      </c>
      <c r="MC62" t="s">
        <v>540</v>
      </c>
      <c r="MD62">
        <v>1</v>
      </c>
      <c r="ME62" t="s">
        <v>540</v>
      </c>
      <c r="MF62" t="s">
        <v>540</v>
      </c>
      <c r="MG62" t="s">
        <v>540</v>
      </c>
      <c r="MH62">
        <v>1</v>
      </c>
      <c r="MI62" t="s">
        <v>540</v>
      </c>
      <c r="MJ62" t="s">
        <v>540</v>
      </c>
      <c r="MK62" t="s">
        <v>540</v>
      </c>
      <c r="ML62" t="s">
        <v>540</v>
      </c>
      <c r="MM62" t="s">
        <v>540</v>
      </c>
      <c r="MN62">
        <v>-99</v>
      </c>
      <c r="MO62">
        <v>5</v>
      </c>
      <c r="MP62">
        <v>2</v>
      </c>
      <c r="MQ62">
        <v>4</v>
      </c>
      <c r="MR62">
        <v>1</v>
      </c>
      <c r="MS62" t="s">
        <v>540</v>
      </c>
      <c r="MT62" t="s">
        <v>540</v>
      </c>
      <c r="MU62" t="s">
        <v>540</v>
      </c>
      <c r="MV62" t="s">
        <v>540</v>
      </c>
      <c r="MW62" t="s">
        <v>540</v>
      </c>
      <c r="MX62" t="s">
        <v>540</v>
      </c>
      <c r="MY62" t="s">
        <v>540</v>
      </c>
      <c r="MZ62" t="s">
        <v>540</v>
      </c>
      <c r="NA62" t="s">
        <v>540</v>
      </c>
      <c r="NB62" t="s">
        <v>540</v>
      </c>
      <c r="NC62" t="s">
        <v>540</v>
      </c>
      <c r="ND62">
        <v>1</v>
      </c>
      <c r="NE62" t="s">
        <v>540</v>
      </c>
      <c r="NF62" t="s">
        <v>540</v>
      </c>
      <c r="NG62" t="s">
        <v>540</v>
      </c>
      <c r="NH62">
        <v>-99</v>
      </c>
      <c r="NI62">
        <v>1</v>
      </c>
      <c r="NJ62">
        <v>0</v>
      </c>
      <c r="NK62">
        <v>0</v>
      </c>
      <c r="NL62">
        <v>1</v>
      </c>
      <c r="NM62">
        <v>1</v>
      </c>
      <c r="NN62">
        <v>0</v>
      </c>
      <c r="NO62">
        <v>0</v>
      </c>
      <c r="NP62">
        <v>0</v>
      </c>
      <c r="NQ62">
        <v>0</v>
      </c>
      <c r="NR62">
        <v>1</v>
      </c>
      <c r="NS62">
        <v>1</v>
      </c>
      <c r="NT62" t="s">
        <v>540</v>
      </c>
      <c r="NU62" t="s">
        <v>540</v>
      </c>
      <c r="NV62">
        <v>-99</v>
      </c>
      <c r="NW62">
        <v>1</v>
      </c>
      <c r="NX62">
        <v>-99</v>
      </c>
      <c r="NY62">
        <v>1</v>
      </c>
      <c r="NZ62">
        <v>1</v>
      </c>
      <c r="OA62">
        <v>6</v>
      </c>
      <c r="OB62">
        <v>-99</v>
      </c>
      <c r="OC62">
        <v>2</v>
      </c>
      <c r="OD62">
        <v>2</v>
      </c>
      <c r="OE62">
        <v>2</v>
      </c>
      <c r="OF62">
        <v>3</v>
      </c>
      <c r="OG62">
        <v>3</v>
      </c>
      <c r="OH62">
        <v>3</v>
      </c>
      <c r="OI62">
        <v>2</v>
      </c>
      <c r="OJ62">
        <v>2</v>
      </c>
      <c r="OK62">
        <v>2</v>
      </c>
      <c r="OL62">
        <v>3</v>
      </c>
      <c r="OM62">
        <v>3</v>
      </c>
      <c r="ON62">
        <v>1</v>
      </c>
      <c r="OO62">
        <v>2</v>
      </c>
      <c r="OP62">
        <v>4</v>
      </c>
      <c r="OQ62">
        <v>-99</v>
      </c>
      <c r="OR62">
        <v>1</v>
      </c>
      <c r="OS62" t="s">
        <v>540</v>
      </c>
      <c r="OT62" t="s">
        <v>540</v>
      </c>
      <c r="OU62" t="s">
        <v>540</v>
      </c>
      <c r="OV62" t="s">
        <v>540</v>
      </c>
      <c r="OW62" t="s">
        <v>540</v>
      </c>
      <c r="OX62" t="s">
        <v>540</v>
      </c>
      <c r="OY62" t="s">
        <v>540</v>
      </c>
      <c r="OZ62" t="s">
        <v>540</v>
      </c>
      <c r="PA62" t="s">
        <v>540</v>
      </c>
      <c r="PB62" t="s">
        <v>540</v>
      </c>
      <c r="PC62">
        <v>5</v>
      </c>
      <c r="PD62">
        <v>6</v>
      </c>
      <c r="PE62">
        <v>5</v>
      </c>
      <c r="PF62">
        <v>5</v>
      </c>
      <c r="PG62">
        <v>2</v>
      </c>
      <c r="PH62">
        <v>4</v>
      </c>
      <c r="PI62">
        <v>4</v>
      </c>
      <c r="PJ62">
        <v>2</v>
      </c>
      <c r="PK62">
        <v>4</v>
      </c>
      <c r="PL62">
        <v>1</v>
      </c>
      <c r="PM62">
        <v>0</v>
      </c>
      <c r="PN62">
        <v>1</v>
      </c>
      <c r="PO62">
        <v>0</v>
      </c>
      <c r="PP62">
        <v>2</v>
      </c>
      <c r="PQ62">
        <v>1</v>
      </c>
      <c r="PR62">
        <v>1</v>
      </c>
      <c r="PS62">
        <v>2</v>
      </c>
      <c r="PT62">
        <v>1</v>
      </c>
      <c r="PU62">
        <v>2</v>
      </c>
      <c r="PV62">
        <v>1</v>
      </c>
      <c r="PW62">
        <v>1</v>
      </c>
      <c r="PX62">
        <v>2</v>
      </c>
      <c r="PY62">
        <v>1</v>
      </c>
      <c r="PZ62">
        <v>4</v>
      </c>
      <c r="QA62">
        <v>3</v>
      </c>
      <c r="QB62">
        <v>4</v>
      </c>
      <c r="QC62">
        <v>3</v>
      </c>
      <c r="QD62">
        <v>3</v>
      </c>
      <c r="QE62">
        <v>3</v>
      </c>
      <c r="QF62">
        <v>4</v>
      </c>
      <c r="QG62">
        <v>3</v>
      </c>
      <c r="QH62">
        <v>2</v>
      </c>
      <c r="QI62">
        <v>2</v>
      </c>
      <c r="QJ62">
        <v>3</v>
      </c>
      <c r="QK62">
        <v>4</v>
      </c>
      <c r="QL62">
        <v>2</v>
      </c>
      <c r="QM62">
        <v>4</v>
      </c>
      <c r="QN62">
        <v>2</v>
      </c>
      <c r="QO62">
        <v>1</v>
      </c>
      <c r="QP62">
        <v>2</v>
      </c>
      <c r="QQ62">
        <v>3</v>
      </c>
      <c r="QR62">
        <v>2</v>
      </c>
      <c r="QS62">
        <v>2</v>
      </c>
      <c r="QT62">
        <v>3</v>
      </c>
      <c r="QU62">
        <v>1</v>
      </c>
      <c r="QV62" t="s">
        <v>540</v>
      </c>
      <c r="QW62" t="s">
        <v>540</v>
      </c>
      <c r="QX62">
        <v>1</v>
      </c>
      <c r="QY62" t="s">
        <v>540</v>
      </c>
      <c r="QZ62" t="s">
        <v>540</v>
      </c>
      <c r="RA62" t="s">
        <v>540</v>
      </c>
      <c r="RB62" t="s">
        <v>540</v>
      </c>
      <c r="RC62" t="s">
        <v>540</v>
      </c>
      <c r="RD62" t="s">
        <v>540</v>
      </c>
      <c r="RE62">
        <v>1</v>
      </c>
      <c r="RF62" t="s">
        <v>792</v>
      </c>
      <c r="RG62">
        <v>2</v>
      </c>
      <c r="RH62">
        <v>1</v>
      </c>
      <c r="RI62">
        <v>1</v>
      </c>
      <c r="RJ62">
        <v>2</v>
      </c>
      <c r="RK62">
        <v>1</v>
      </c>
      <c r="RL62">
        <v>1</v>
      </c>
      <c r="RM62" t="s">
        <v>540</v>
      </c>
      <c r="RN62" t="s">
        <v>540</v>
      </c>
      <c r="RO62" t="s">
        <v>540</v>
      </c>
      <c r="RP62" t="s">
        <v>540</v>
      </c>
      <c r="RQ62" t="s">
        <v>540</v>
      </c>
      <c r="RR62">
        <v>-99</v>
      </c>
      <c r="RS62" t="s">
        <v>540</v>
      </c>
      <c r="RT62">
        <v>1</v>
      </c>
      <c r="RU62" t="s">
        <v>540</v>
      </c>
      <c r="RV62">
        <v>1</v>
      </c>
      <c r="RW62" t="s">
        <v>540</v>
      </c>
      <c r="RX62" t="s">
        <v>540</v>
      </c>
      <c r="RY62" t="s">
        <v>540</v>
      </c>
      <c r="RZ62">
        <v>-99</v>
      </c>
      <c r="SA62">
        <v>1</v>
      </c>
      <c r="SB62" t="s">
        <v>540</v>
      </c>
      <c r="SC62" t="s">
        <v>540</v>
      </c>
      <c r="SD62" t="s">
        <v>540</v>
      </c>
      <c r="SE62" t="s">
        <v>540</v>
      </c>
      <c r="SF62" t="s">
        <v>540</v>
      </c>
      <c r="SG62">
        <v>1</v>
      </c>
      <c r="SH62">
        <v>-99</v>
      </c>
      <c r="SI62" t="s">
        <v>540</v>
      </c>
      <c r="SJ62" t="s">
        <v>540</v>
      </c>
      <c r="SK62" t="s">
        <v>540</v>
      </c>
      <c r="SL62" t="s">
        <v>540</v>
      </c>
      <c r="SM62" t="s">
        <v>540</v>
      </c>
      <c r="SN62" t="s">
        <v>540</v>
      </c>
      <c r="SO62" t="s">
        <v>540</v>
      </c>
      <c r="SP62" t="s">
        <v>540</v>
      </c>
      <c r="SQ62" t="s">
        <v>540</v>
      </c>
      <c r="SR62" t="s">
        <v>540</v>
      </c>
      <c r="SS62" t="s">
        <v>540</v>
      </c>
      <c r="ST62" t="s">
        <v>540</v>
      </c>
      <c r="SU62">
        <v>1</v>
      </c>
      <c r="SV62">
        <v>2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0</v>
      </c>
      <c r="TD62">
        <v>0</v>
      </c>
      <c r="TE62">
        <v>0</v>
      </c>
      <c r="TF62">
        <v>0</v>
      </c>
      <c r="TG62">
        <v>1</v>
      </c>
      <c r="TH62">
        <v>0</v>
      </c>
      <c r="TI62">
        <v>0</v>
      </c>
      <c r="TJ62">
        <v>0</v>
      </c>
      <c r="TK62">
        <f t="shared" si="0"/>
        <v>1</v>
      </c>
      <c r="TL62">
        <v>0.35199999999999998</v>
      </c>
      <c r="TM62">
        <v>213</v>
      </c>
      <c r="TN62">
        <v>46</v>
      </c>
      <c r="TO62">
        <v>2</v>
      </c>
      <c r="TP62">
        <v>9</v>
      </c>
      <c r="TQ62">
        <v>4</v>
      </c>
      <c r="TR62">
        <v>0</v>
      </c>
      <c r="TS62">
        <v>1</v>
      </c>
    </row>
    <row r="63" spans="1:539" x14ac:dyDescent="0.3">
      <c r="A63">
        <v>1880817485513330</v>
      </c>
      <c r="B63">
        <v>133</v>
      </c>
      <c r="C63">
        <v>74.661654135338296</v>
      </c>
      <c r="D63">
        <v>1.4285714285714199</v>
      </c>
      <c r="E63">
        <v>9.7744360902255606E-2</v>
      </c>
      <c r="F63">
        <v>7.5187969924812E-3</v>
      </c>
      <c r="G63">
        <v>9.7744360902255606E-2</v>
      </c>
      <c r="H63">
        <v>7.5187969924812E-3</v>
      </c>
      <c r="I63">
        <v>0</v>
      </c>
      <c r="J63">
        <v>0</v>
      </c>
      <c r="K63">
        <v>0</v>
      </c>
      <c r="L63">
        <v>27</v>
      </c>
      <c r="M63">
        <v>10062</v>
      </c>
      <c r="N63">
        <v>0.246</v>
      </c>
      <c r="O63">
        <v>0.155</v>
      </c>
      <c r="P63">
        <v>0.59899999999999998</v>
      </c>
      <c r="Q63">
        <v>0.99990000000000001</v>
      </c>
      <c r="R63">
        <v>0.16</v>
      </c>
      <c r="S63">
        <v>0.05</v>
      </c>
      <c r="T63">
        <v>0.28999999999999998</v>
      </c>
      <c r="U63">
        <v>0.23</v>
      </c>
      <c r="V63">
        <v>0.28000000000000003</v>
      </c>
      <c r="W63">
        <v>800</v>
      </c>
      <c r="X63">
        <v>0.20899999999999999</v>
      </c>
      <c r="Y63">
        <v>8.5000000000000006E-2</v>
      </c>
      <c r="Z63">
        <v>0.70599999999999996</v>
      </c>
      <c r="AA63">
        <v>0.9597</v>
      </c>
      <c r="AB63">
        <v>0.33</v>
      </c>
      <c r="AC63">
        <v>7.0000000000000007E-2</v>
      </c>
      <c r="AD63">
        <v>0.13</v>
      </c>
      <c r="AE63">
        <v>7.0000000000000007E-2</v>
      </c>
      <c r="AF63">
        <v>0.4</v>
      </c>
      <c r="AG63">
        <v>0</v>
      </c>
      <c r="AH63">
        <v>0.20998504757881101</v>
      </c>
      <c r="AI63">
        <v>0</v>
      </c>
      <c r="AJ63">
        <v>0</v>
      </c>
      <c r="AK63">
        <v>8.1061780452728202E-2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6.4635902643203694E-2</v>
      </c>
      <c r="AT63">
        <v>0.44057786464691101</v>
      </c>
      <c r="AU63">
        <v>0</v>
      </c>
      <c r="AV63">
        <v>0</v>
      </c>
      <c r="AW63">
        <v>0</v>
      </c>
      <c r="AX63">
        <v>0</v>
      </c>
      <c r="AY63">
        <v>0.203271329402923</v>
      </c>
      <c r="AZ63">
        <v>11</v>
      </c>
      <c r="BA63" s="1">
        <v>42943.717118055552</v>
      </c>
      <c r="BB63" s="1">
        <v>42943.743530092594</v>
      </c>
      <c r="BC63">
        <v>16</v>
      </c>
      <c r="BD63" t="s">
        <v>564</v>
      </c>
      <c r="BE63">
        <v>100</v>
      </c>
      <c r="BF63">
        <v>0</v>
      </c>
      <c r="BG63">
        <v>1</v>
      </c>
      <c r="BH63" s="1">
        <v>42943.823576388888</v>
      </c>
      <c r="BI63" t="s">
        <v>793</v>
      </c>
      <c r="BJ63" t="s">
        <v>540</v>
      </c>
      <c r="BK63" t="s">
        <v>540</v>
      </c>
      <c r="BL63" t="s">
        <v>540</v>
      </c>
      <c r="BM63" t="s">
        <v>540</v>
      </c>
      <c r="BN63">
        <v>39.694793701172003</v>
      </c>
      <c r="BO63">
        <v>-105.03359985352</v>
      </c>
      <c r="BP63" t="s">
        <v>540</v>
      </c>
      <c r="BQ63" t="s">
        <v>541</v>
      </c>
      <c r="BR63">
        <v>8</v>
      </c>
      <c r="BS63">
        <v>-99</v>
      </c>
      <c r="BT63" t="s">
        <v>540</v>
      </c>
      <c r="BU63">
        <v>4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2</v>
      </c>
      <c r="CB63">
        <v>-99</v>
      </c>
      <c r="CC63">
        <v>1880817485513330</v>
      </c>
      <c r="CD63" s="2">
        <v>42943</v>
      </c>
      <c r="CE63" t="s">
        <v>566</v>
      </c>
      <c r="CF63">
        <v>3</v>
      </c>
      <c r="CG63">
        <v>-99</v>
      </c>
      <c r="CH63">
        <v>1</v>
      </c>
      <c r="CI63" t="s">
        <v>540</v>
      </c>
      <c r="CJ63" t="s">
        <v>540</v>
      </c>
      <c r="CK63" t="s">
        <v>540</v>
      </c>
      <c r="CL63" t="s">
        <v>540</v>
      </c>
      <c r="CM63" t="s">
        <v>540</v>
      </c>
      <c r="CN63" t="s">
        <v>540</v>
      </c>
      <c r="CO63">
        <v>-99</v>
      </c>
      <c r="CP63">
        <v>-99</v>
      </c>
      <c r="CQ63">
        <v>2</v>
      </c>
      <c r="CR63">
        <v>-99</v>
      </c>
      <c r="CS63">
        <v>8</v>
      </c>
      <c r="CT63" t="s">
        <v>794</v>
      </c>
      <c r="CU63">
        <v>2</v>
      </c>
      <c r="CV63">
        <v>2</v>
      </c>
      <c r="CW63">
        <v>2</v>
      </c>
      <c r="CX63">
        <v>1</v>
      </c>
      <c r="CY63">
        <v>2</v>
      </c>
      <c r="CZ63">
        <v>3</v>
      </c>
      <c r="DA63">
        <v>1</v>
      </c>
      <c r="DB63" t="s">
        <v>540</v>
      </c>
      <c r="DC63">
        <v>1</v>
      </c>
      <c r="DD63" t="s">
        <v>540</v>
      </c>
      <c r="DE63" t="s">
        <v>540</v>
      </c>
      <c r="DF63" t="s">
        <v>540</v>
      </c>
      <c r="DG63" t="s">
        <v>540</v>
      </c>
      <c r="DH63" t="s">
        <v>540</v>
      </c>
      <c r="DI63" t="s">
        <v>540</v>
      </c>
      <c r="DJ63" t="s">
        <v>540</v>
      </c>
      <c r="DK63" t="s">
        <v>540</v>
      </c>
      <c r="DL63">
        <v>2</v>
      </c>
      <c r="DM63">
        <v>6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4</v>
      </c>
      <c r="DU63">
        <v>5</v>
      </c>
      <c r="DV63">
        <v>5</v>
      </c>
      <c r="DW63">
        <v>5</v>
      </c>
      <c r="DX63">
        <v>4</v>
      </c>
      <c r="DY63">
        <v>5</v>
      </c>
      <c r="DZ63">
        <v>3</v>
      </c>
      <c r="EA63">
        <v>3</v>
      </c>
      <c r="EB63">
        <v>6</v>
      </c>
      <c r="EC63">
        <v>4</v>
      </c>
      <c r="ED63">
        <v>1</v>
      </c>
      <c r="EE63">
        <v>1</v>
      </c>
      <c r="EF63">
        <v>3</v>
      </c>
      <c r="EG63">
        <v>3</v>
      </c>
      <c r="EH63">
        <v>4</v>
      </c>
      <c r="EI63">
        <v>5</v>
      </c>
      <c r="EJ63">
        <v>5</v>
      </c>
      <c r="EK63">
        <v>1</v>
      </c>
      <c r="EL63">
        <v>5</v>
      </c>
      <c r="EM63">
        <v>1</v>
      </c>
      <c r="EN63">
        <v>3</v>
      </c>
      <c r="EO63">
        <v>4</v>
      </c>
      <c r="EP63">
        <v>5</v>
      </c>
      <c r="EQ63">
        <v>2</v>
      </c>
      <c r="ER63">
        <v>1</v>
      </c>
      <c r="ES63">
        <v>1</v>
      </c>
      <c r="ET63" t="s">
        <v>540</v>
      </c>
      <c r="EU63" t="s">
        <v>540</v>
      </c>
      <c r="EV63" t="s">
        <v>540</v>
      </c>
      <c r="EW63" t="s">
        <v>540</v>
      </c>
      <c r="EX63" t="s">
        <v>540</v>
      </c>
      <c r="EY63" t="s">
        <v>540</v>
      </c>
      <c r="EZ63" t="s">
        <v>540</v>
      </c>
      <c r="FA63">
        <v>-99</v>
      </c>
      <c r="FB63">
        <v>3</v>
      </c>
      <c r="FC63">
        <v>2</v>
      </c>
      <c r="FD63">
        <v>-99</v>
      </c>
      <c r="FE63">
        <v>-99</v>
      </c>
      <c r="FF63">
        <v>-99</v>
      </c>
      <c r="FG63">
        <v>-99</v>
      </c>
      <c r="FH63">
        <v>-99</v>
      </c>
      <c r="FI63">
        <v>-99</v>
      </c>
      <c r="FJ63">
        <v>-99</v>
      </c>
      <c r="FK63">
        <v>-99</v>
      </c>
      <c r="FL63">
        <v>1</v>
      </c>
      <c r="FM63" t="s">
        <v>540</v>
      </c>
      <c r="FN63" t="s">
        <v>540</v>
      </c>
      <c r="FO63" t="s">
        <v>540</v>
      </c>
      <c r="FP63" t="s">
        <v>540</v>
      </c>
      <c r="FQ63" t="s">
        <v>540</v>
      </c>
      <c r="FR63">
        <v>-99</v>
      </c>
      <c r="FS63">
        <v>3</v>
      </c>
      <c r="FT63">
        <v>-99</v>
      </c>
      <c r="FU63">
        <v>-99</v>
      </c>
      <c r="FV63">
        <v>-99</v>
      </c>
      <c r="FW63">
        <v>-99</v>
      </c>
      <c r="FX63">
        <v>-99</v>
      </c>
      <c r="FY63">
        <v>-99</v>
      </c>
      <c r="FZ63">
        <v>1</v>
      </c>
      <c r="GA63" t="s">
        <v>540</v>
      </c>
      <c r="GB63" t="s">
        <v>540</v>
      </c>
      <c r="GC63" t="s">
        <v>540</v>
      </c>
      <c r="GD63" t="s">
        <v>540</v>
      </c>
      <c r="GE63" t="s">
        <v>540</v>
      </c>
      <c r="GF63" t="s">
        <v>540</v>
      </c>
      <c r="GG63" t="s">
        <v>540</v>
      </c>
      <c r="GH63" t="s">
        <v>540</v>
      </c>
      <c r="GI63" t="s">
        <v>540</v>
      </c>
      <c r="GJ63" t="s">
        <v>540</v>
      </c>
      <c r="GK63" t="s">
        <v>540</v>
      </c>
      <c r="GL63" t="s">
        <v>540</v>
      </c>
      <c r="GM63" t="s">
        <v>540</v>
      </c>
      <c r="GN63" t="s">
        <v>540</v>
      </c>
      <c r="GO63" t="s">
        <v>540</v>
      </c>
      <c r="GP63" t="s">
        <v>540</v>
      </c>
      <c r="GQ63" t="s">
        <v>540</v>
      </c>
      <c r="GR63" t="s">
        <v>540</v>
      </c>
      <c r="GS63" t="s">
        <v>540</v>
      </c>
      <c r="GT63">
        <v>1</v>
      </c>
      <c r="GU63" t="s">
        <v>540</v>
      </c>
      <c r="GV63" t="s">
        <v>540</v>
      </c>
      <c r="GW63" t="s">
        <v>540</v>
      </c>
      <c r="GX63" t="s">
        <v>540</v>
      </c>
      <c r="GY63" t="s">
        <v>540</v>
      </c>
      <c r="GZ63" t="s">
        <v>540</v>
      </c>
      <c r="HA63" t="s">
        <v>540</v>
      </c>
      <c r="HB63" t="s">
        <v>540</v>
      </c>
      <c r="HC63" t="s">
        <v>540</v>
      </c>
      <c r="HD63" t="s">
        <v>540</v>
      </c>
      <c r="HE63" t="s">
        <v>540</v>
      </c>
      <c r="HF63" t="s">
        <v>540</v>
      </c>
      <c r="HG63">
        <v>2</v>
      </c>
      <c r="HH63" t="s">
        <v>540</v>
      </c>
      <c r="HI63" t="s">
        <v>540</v>
      </c>
      <c r="HJ63" t="s">
        <v>540</v>
      </c>
      <c r="HK63" t="s">
        <v>540</v>
      </c>
      <c r="HL63" t="s">
        <v>540</v>
      </c>
      <c r="HM63" t="s">
        <v>540</v>
      </c>
      <c r="HN63" t="s">
        <v>540</v>
      </c>
      <c r="HO63" t="s">
        <v>540</v>
      </c>
      <c r="HP63" t="s">
        <v>540</v>
      </c>
      <c r="HQ63" t="s">
        <v>540</v>
      </c>
      <c r="HR63" t="s">
        <v>540</v>
      </c>
      <c r="HS63" t="s">
        <v>540</v>
      </c>
      <c r="HT63" t="s">
        <v>540</v>
      </c>
      <c r="HU63">
        <v>1</v>
      </c>
      <c r="HV63" t="s">
        <v>540</v>
      </c>
      <c r="HW63" t="s">
        <v>540</v>
      </c>
      <c r="HX63" t="s">
        <v>540</v>
      </c>
      <c r="HY63">
        <v>-99</v>
      </c>
      <c r="HZ63">
        <v>1</v>
      </c>
      <c r="IA63">
        <v>1</v>
      </c>
      <c r="IB63" t="s">
        <v>540</v>
      </c>
      <c r="IC63" t="s">
        <v>540</v>
      </c>
      <c r="ID63" t="s">
        <v>540</v>
      </c>
      <c r="IE63" t="s">
        <v>540</v>
      </c>
      <c r="IF63" t="s">
        <v>540</v>
      </c>
      <c r="IG63" t="s">
        <v>540</v>
      </c>
      <c r="IH63">
        <v>1</v>
      </c>
      <c r="II63" t="s">
        <v>540</v>
      </c>
      <c r="IJ63" t="s">
        <v>540</v>
      </c>
      <c r="IK63" t="s">
        <v>540</v>
      </c>
      <c r="IL63" t="s">
        <v>540</v>
      </c>
      <c r="IM63" t="s">
        <v>540</v>
      </c>
      <c r="IN63" t="s">
        <v>540</v>
      </c>
      <c r="IO63" t="s">
        <v>540</v>
      </c>
      <c r="IP63">
        <v>-99</v>
      </c>
      <c r="IQ63">
        <v>2</v>
      </c>
      <c r="IR63">
        <v>5</v>
      </c>
      <c r="IS63">
        <v>2</v>
      </c>
      <c r="IT63">
        <v>1</v>
      </c>
      <c r="IU63" t="s">
        <v>540</v>
      </c>
      <c r="IV63">
        <v>1</v>
      </c>
      <c r="IW63" t="s">
        <v>540</v>
      </c>
      <c r="IX63" t="s">
        <v>540</v>
      </c>
      <c r="IY63" t="s">
        <v>540</v>
      </c>
      <c r="IZ63">
        <v>1</v>
      </c>
      <c r="JA63">
        <v>1</v>
      </c>
      <c r="JB63">
        <v>4</v>
      </c>
      <c r="JC63" t="s">
        <v>540</v>
      </c>
      <c r="JD63" t="s">
        <v>540</v>
      </c>
      <c r="JE63" t="s">
        <v>540</v>
      </c>
      <c r="JF63" t="s">
        <v>540</v>
      </c>
      <c r="JG63">
        <v>1</v>
      </c>
      <c r="JH63">
        <v>1</v>
      </c>
      <c r="JI63" t="s">
        <v>540</v>
      </c>
      <c r="JJ63" t="s">
        <v>540</v>
      </c>
      <c r="JK63" t="s">
        <v>540</v>
      </c>
      <c r="JL63" t="s">
        <v>540</v>
      </c>
      <c r="JM63" t="s">
        <v>540</v>
      </c>
      <c r="JN63" t="s">
        <v>540</v>
      </c>
      <c r="JO63">
        <v>1</v>
      </c>
      <c r="JP63" t="s">
        <v>540</v>
      </c>
      <c r="JQ63" t="s">
        <v>540</v>
      </c>
      <c r="JR63">
        <v>-99</v>
      </c>
      <c r="JS63">
        <v>1</v>
      </c>
      <c r="JT63">
        <v>1</v>
      </c>
      <c r="JU63">
        <v>3</v>
      </c>
      <c r="JV63">
        <v>1</v>
      </c>
      <c r="JW63" t="s">
        <v>540</v>
      </c>
      <c r="JX63" t="s">
        <v>540</v>
      </c>
      <c r="JY63" t="s">
        <v>540</v>
      </c>
      <c r="JZ63" t="s">
        <v>540</v>
      </c>
      <c r="KA63" t="s">
        <v>540</v>
      </c>
      <c r="KB63" t="s">
        <v>540</v>
      </c>
      <c r="KC63">
        <v>2</v>
      </c>
      <c r="KD63">
        <v>6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1</v>
      </c>
      <c r="KL63" t="s">
        <v>540</v>
      </c>
      <c r="KM63" t="s">
        <v>540</v>
      </c>
      <c r="KN63" t="s">
        <v>540</v>
      </c>
      <c r="KO63" t="s">
        <v>540</v>
      </c>
      <c r="KP63" t="s">
        <v>540</v>
      </c>
      <c r="KQ63" t="s">
        <v>540</v>
      </c>
      <c r="KR63" t="s">
        <v>540</v>
      </c>
      <c r="KS63" t="s">
        <v>540</v>
      </c>
      <c r="KT63" t="s">
        <v>540</v>
      </c>
      <c r="KU63" t="s">
        <v>540</v>
      </c>
      <c r="KV63" t="s">
        <v>540</v>
      </c>
      <c r="KW63" t="s">
        <v>540</v>
      </c>
      <c r="KX63" t="s">
        <v>540</v>
      </c>
      <c r="KY63" t="s">
        <v>540</v>
      </c>
      <c r="KZ63" t="s">
        <v>540</v>
      </c>
      <c r="LA63" t="s">
        <v>540</v>
      </c>
      <c r="LB63">
        <v>1</v>
      </c>
      <c r="LC63">
        <v>1</v>
      </c>
      <c r="LD63">
        <v>1</v>
      </c>
      <c r="LE63">
        <v>1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1</v>
      </c>
      <c r="LL63">
        <v>1</v>
      </c>
      <c r="LM63">
        <v>1</v>
      </c>
      <c r="LN63">
        <v>1</v>
      </c>
      <c r="LO63" t="s">
        <v>563</v>
      </c>
      <c r="LP63">
        <v>2</v>
      </c>
      <c r="LQ63">
        <v>1</v>
      </c>
      <c r="LR63">
        <v>1</v>
      </c>
      <c r="LS63">
        <v>-99</v>
      </c>
      <c r="LT63">
        <v>-99</v>
      </c>
      <c r="LU63">
        <v>-99</v>
      </c>
      <c r="LV63">
        <v>-99</v>
      </c>
      <c r="LW63">
        <v>-99</v>
      </c>
      <c r="LX63">
        <v>1</v>
      </c>
      <c r="LY63" t="s">
        <v>604</v>
      </c>
      <c r="LZ63">
        <v>2</v>
      </c>
      <c r="MA63">
        <v>1</v>
      </c>
      <c r="MB63" t="s">
        <v>540</v>
      </c>
      <c r="MC63">
        <v>1</v>
      </c>
      <c r="MD63" t="s">
        <v>540</v>
      </c>
      <c r="ME63" t="s">
        <v>540</v>
      </c>
      <c r="MF63">
        <v>1</v>
      </c>
      <c r="MG63" t="s">
        <v>540</v>
      </c>
      <c r="MH63" t="s">
        <v>540</v>
      </c>
      <c r="MI63" t="s">
        <v>540</v>
      </c>
      <c r="MJ63" t="s">
        <v>540</v>
      </c>
      <c r="MK63" t="s">
        <v>540</v>
      </c>
      <c r="ML63" t="s">
        <v>540</v>
      </c>
      <c r="MM63" t="s">
        <v>540</v>
      </c>
      <c r="MN63">
        <v>-99</v>
      </c>
      <c r="MO63">
        <v>3</v>
      </c>
      <c r="MP63">
        <v>2</v>
      </c>
      <c r="MQ63">
        <v>2</v>
      </c>
      <c r="MR63">
        <v>1</v>
      </c>
      <c r="MS63" t="s">
        <v>540</v>
      </c>
      <c r="MT63" t="s">
        <v>540</v>
      </c>
      <c r="MU63" t="s">
        <v>540</v>
      </c>
      <c r="MV63" t="s">
        <v>540</v>
      </c>
      <c r="MW63" t="s">
        <v>540</v>
      </c>
      <c r="MX63" t="s">
        <v>540</v>
      </c>
      <c r="MY63" t="s">
        <v>540</v>
      </c>
      <c r="MZ63">
        <v>1</v>
      </c>
      <c r="NA63" t="s">
        <v>540</v>
      </c>
      <c r="NB63" t="s">
        <v>540</v>
      </c>
      <c r="NC63" t="s">
        <v>540</v>
      </c>
      <c r="ND63" t="s">
        <v>540</v>
      </c>
      <c r="NE63" t="s">
        <v>540</v>
      </c>
      <c r="NF63" t="s">
        <v>540</v>
      </c>
      <c r="NG63" t="s">
        <v>540</v>
      </c>
      <c r="NH63">
        <v>-99</v>
      </c>
      <c r="NI63">
        <v>1</v>
      </c>
      <c r="NJ63">
        <v>1</v>
      </c>
      <c r="NK63">
        <v>0</v>
      </c>
      <c r="NL63">
        <v>0</v>
      </c>
      <c r="NM63">
        <v>0</v>
      </c>
      <c r="NN63">
        <v>1</v>
      </c>
      <c r="NO63">
        <v>0</v>
      </c>
      <c r="NP63">
        <v>1</v>
      </c>
      <c r="NQ63">
        <v>0</v>
      </c>
      <c r="NR63">
        <v>0</v>
      </c>
      <c r="NS63" t="s">
        <v>540</v>
      </c>
      <c r="NT63" t="s">
        <v>540</v>
      </c>
      <c r="NU63" t="s">
        <v>540</v>
      </c>
      <c r="NV63">
        <v>-99</v>
      </c>
      <c r="NW63">
        <v>2</v>
      </c>
      <c r="NX63">
        <v>-99</v>
      </c>
      <c r="NY63">
        <v>0</v>
      </c>
      <c r="NZ63">
        <v>1</v>
      </c>
      <c r="OA63">
        <v>1</v>
      </c>
      <c r="OB63">
        <v>-99</v>
      </c>
      <c r="OC63">
        <v>1</v>
      </c>
      <c r="OD63">
        <v>1</v>
      </c>
      <c r="OE63">
        <v>1</v>
      </c>
      <c r="OF63">
        <v>1</v>
      </c>
      <c r="OG63">
        <v>1</v>
      </c>
      <c r="OH63">
        <v>1</v>
      </c>
      <c r="OI63">
        <v>1</v>
      </c>
      <c r="OJ63">
        <v>1</v>
      </c>
      <c r="OK63">
        <v>1</v>
      </c>
      <c r="OL63">
        <v>2</v>
      </c>
      <c r="OM63">
        <v>-99</v>
      </c>
      <c r="ON63">
        <v>-99</v>
      </c>
      <c r="OO63">
        <v>1</v>
      </c>
      <c r="OP63">
        <v>-99</v>
      </c>
      <c r="OQ63">
        <v>-99</v>
      </c>
      <c r="OR63">
        <v>1</v>
      </c>
      <c r="OS63" t="s">
        <v>540</v>
      </c>
      <c r="OT63" t="s">
        <v>540</v>
      </c>
      <c r="OU63" t="s">
        <v>540</v>
      </c>
      <c r="OV63" t="s">
        <v>540</v>
      </c>
      <c r="OW63" t="s">
        <v>540</v>
      </c>
      <c r="OX63" t="s">
        <v>540</v>
      </c>
      <c r="OY63" t="s">
        <v>540</v>
      </c>
      <c r="OZ63" t="s">
        <v>540</v>
      </c>
      <c r="PA63" t="s">
        <v>540</v>
      </c>
      <c r="PB63" t="s">
        <v>540</v>
      </c>
      <c r="PC63">
        <v>6</v>
      </c>
      <c r="PD63">
        <v>6</v>
      </c>
      <c r="PE63">
        <v>2</v>
      </c>
      <c r="PF63">
        <v>2</v>
      </c>
      <c r="PG63">
        <v>1</v>
      </c>
      <c r="PH63" t="s">
        <v>540</v>
      </c>
      <c r="PI63" t="s">
        <v>540</v>
      </c>
      <c r="PJ63" t="s">
        <v>540</v>
      </c>
      <c r="PK63" t="s">
        <v>540</v>
      </c>
      <c r="PL63">
        <v>2</v>
      </c>
      <c r="PM63">
        <v>-99</v>
      </c>
      <c r="PN63">
        <v>2</v>
      </c>
      <c r="PO63">
        <v>-99</v>
      </c>
      <c r="PP63">
        <v>1</v>
      </c>
      <c r="PQ63">
        <v>1</v>
      </c>
      <c r="PR63">
        <v>-99</v>
      </c>
      <c r="PS63">
        <v>2</v>
      </c>
      <c r="PT63">
        <v>1</v>
      </c>
      <c r="PU63">
        <v>2</v>
      </c>
      <c r="PV63">
        <v>1</v>
      </c>
      <c r="PW63">
        <v>1</v>
      </c>
      <c r="PX63">
        <v>1</v>
      </c>
      <c r="PY63">
        <v>1</v>
      </c>
      <c r="PZ63">
        <v>1</v>
      </c>
      <c r="QA63">
        <v>1</v>
      </c>
      <c r="QB63">
        <v>1</v>
      </c>
      <c r="QC63">
        <v>1</v>
      </c>
      <c r="QD63">
        <v>1</v>
      </c>
      <c r="QE63">
        <v>1</v>
      </c>
      <c r="QF63">
        <v>1</v>
      </c>
      <c r="QG63">
        <v>1</v>
      </c>
      <c r="QH63">
        <v>1</v>
      </c>
      <c r="QI63">
        <v>1</v>
      </c>
      <c r="QJ63">
        <v>2</v>
      </c>
      <c r="QK63">
        <v>1</v>
      </c>
      <c r="QL63">
        <v>1</v>
      </c>
      <c r="QM63">
        <v>1</v>
      </c>
      <c r="QN63">
        <v>1</v>
      </c>
      <c r="QO63">
        <v>1</v>
      </c>
      <c r="QP63">
        <v>1</v>
      </c>
      <c r="QQ63">
        <v>1</v>
      </c>
      <c r="QR63">
        <v>1</v>
      </c>
      <c r="QS63">
        <v>1</v>
      </c>
      <c r="QT63">
        <v>1</v>
      </c>
      <c r="QU63">
        <v>2</v>
      </c>
      <c r="QV63">
        <v>18</v>
      </c>
      <c r="QW63">
        <v>19</v>
      </c>
      <c r="QX63">
        <v>2</v>
      </c>
      <c r="QY63" t="s">
        <v>540</v>
      </c>
      <c r="QZ63" t="s">
        <v>540</v>
      </c>
      <c r="RA63" t="s">
        <v>540</v>
      </c>
      <c r="RB63" t="s">
        <v>540</v>
      </c>
      <c r="RC63" t="s">
        <v>540</v>
      </c>
      <c r="RD63" t="s">
        <v>540</v>
      </c>
      <c r="RE63">
        <v>1</v>
      </c>
      <c r="RF63" t="s">
        <v>795</v>
      </c>
      <c r="RG63">
        <v>1</v>
      </c>
      <c r="RH63">
        <v>1</v>
      </c>
      <c r="RI63">
        <v>1</v>
      </c>
      <c r="RJ63">
        <v>1</v>
      </c>
      <c r="RK63">
        <v>1</v>
      </c>
      <c r="RL63" t="s">
        <v>540</v>
      </c>
      <c r="RM63" t="s">
        <v>540</v>
      </c>
      <c r="RN63" t="s">
        <v>540</v>
      </c>
      <c r="RO63" t="s">
        <v>540</v>
      </c>
      <c r="RP63" t="s">
        <v>540</v>
      </c>
      <c r="RQ63">
        <v>1</v>
      </c>
      <c r="RR63">
        <v>-99</v>
      </c>
      <c r="RS63" t="s">
        <v>540</v>
      </c>
      <c r="RT63" t="s">
        <v>540</v>
      </c>
      <c r="RU63" t="s">
        <v>540</v>
      </c>
      <c r="RV63" t="s">
        <v>540</v>
      </c>
      <c r="RW63" t="s">
        <v>540</v>
      </c>
      <c r="RX63" t="s">
        <v>540</v>
      </c>
      <c r="RY63" t="s">
        <v>540</v>
      </c>
      <c r="RZ63" t="s">
        <v>540</v>
      </c>
      <c r="SA63" t="s">
        <v>540</v>
      </c>
      <c r="SB63" t="s">
        <v>540</v>
      </c>
      <c r="SC63" t="s">
        <v>540</v>
      </c>
      <c r="SD63" t="s">
        <v>540</v>
      </c>
      <c r="SE63" t="s">
        <v>540</v>
      </c>
      <c r="SF63" t="s">
        <v>540</v>
      </c>
      <c r="SG63">
        <v>1</v>
      </c>
      <c r="SH63">
        <v>-99</v>
      </c>
      <c r="SI63" t="s">
        <v>540</v>
      </c>
      <c r="SJ63" t="s">
        <v>540</v>
      </c>
      <c r="SK63" t="s">
        <v>540</v>
      </c>
      <c r="SL63" t="s">
        <v>540</v>
      </c>
      <c r="SM63" t="s">
        <v>540</v>
      </c>
      <c r="SN63" t="s">
        <v>540</v>
      </c>
      <c r="SO63" t="s">
        <v>540</v>
      </c>
      <c r="SP63" t="s">
        <v>540</v>
      </c>
      <c r="SQ63" t="s">
        <v>540</v>
      </c>
      <c r="SR63" t="s">
        <v>540</v>
      </c>
      <c r="SS63" t="s">
        <v>540</v>
      </c>
      <c r="ST63" t="s">
        <v>540</v>
      </c>
      <c r="SU63">
        <v>1</v>
      </c>
      <c r="SV63">
        <v>1</v>
      </c>
      <c r="SW63">
        <v>1</v>
      </c>
      <c r="SX63">
        <v>1</v>
      </c>
      <c r="SY63">
        <v>1</v>
      </c>
      <c r="SZ63">
        <v>1</v>
      </c>
      <c r="TA63">
        <v>1</v>
      </c>
      <c r="TB63">
        <v>1</v>
      </c>
      <c r="TC63">
        <v>1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f t="shared" si="0"/>
        <v>1</v>
      </c>
      <c r="TL63">
        <v>0.203007518796992</v>
      </c>
      <c r="TM63">
        <v>190</v>
      </c>
      <c r="TN63">
        <v>12.999999999999901</v>
      </c>
      <c r="TO63">
        <v>0.999999999999999</v>
      </c>
      <c r="TP63">
        <v>12.999999999999901</v>
      </c>
      <c r="TQ63">
        <v>0.999999999999999</v>
      </c>
      <c r="TR63">
        <v>0</v>
      </c>
      <c r="TS63">
        <v>0</v>
      </c>
    </row>
    <row r="64" spans="1:539" x14ac:dyDescent="0.3">
      <c r="A64">
        <v>1920167618308550</v>
      </c>
      <c r="B64">
        <v>73</v>
      </c>
      <c r="C64">
        <v>127.27397260273899</v>
      </c>
      <c r="D64">
        <v>2.2602739726027399</v>
      </c>
      <c r="E64">
        <v>4.1095890410958902E-2</v>
      </c>
      <c r="F64">
        <v>2.7397260273972601E-2</v>
      </c>
      <c r="G64">
        <v>6.8493150684931503E-2</v>
      </c>
      <c r="H64">
        <v>2.7397260273972601E-2</v>
      </c>
      <c r="I64">
        <v>1.3698630136986301E-2</v>
      </c>
      <c r="J64">
        <v>0</v>
      </c>
      <c r="K64">
        <v>0</v>
      </c>
      <c r="L64">
        <v>46</v>
      </c>
      <c r="M64">
        <v>9363</v>
      </c>
      <c r="N64">
        <v>0.183</v>
      </c>
      <c r="O64">
        <v>0.192</v>
      </c>
      <c r="P64">
        <v>0.625</v>
      </c>
      <c r="Q64">
        <v>-0.98950000000000005</v>
      </c>
      <c r="R64">
        <v>0.2</v>
      </c>
      <c r="S64">
        <v>0.1</v>
      </c>
      <c r="T64">
        <v>0.21</v>
      </c>
      <c r="U64">
        <v>0.19</v>
      </c>
      <c r="V64">
        <v>0.28999999999999998</v>
      </c>
      <c r="W64">
        <v>1838</v>
      </c>
      <c r="X64">
        <v>0.20699999999999999</v>
      </c>
      <c r="Y64">
        <v>0.113</v>
      </c>
      <c r="Z64">
        <v>0.68100000000000005</v>
      </c>
      <c r="AA64">
        <v>0.98880000000000001</v>
      </c>
      <c r="AB64">
        <v>0.15</v>
      </c>
      <c r="AC64">
        <v>0.06</v>
      </c>
      <c r="AD64">
        <v>0.23</v>
      </c>
      <c r="AE64">
        <v>0.28999999999999998</v>
      </c>
      <c r="AF64">
        <v>0.27</v>
      </c>
      <c r="AG64">
        <v>0</v>
      </c>
      <c r="AH64">
        <v>0.71747064590454102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0.15170258283615101</v>
      </c>
      <c r="AU64">
        <v>0</v>
      </c>
      <c r="AV64">
        <v>0</v>
      </c>
      <c r="AW64">
        <v>0</v>
      </c>
      <c r="AX64">
        <v>0</v>
      </c>
      <c r="AY64">
        <v>0.125934213399887</v>
      </c>
      <c r="AZ64">
        <v>123</v>
      </c>
      <c r="BA64" s="1">
        <v>43075.405381944445</v>
      </c>
      <c r="BB64" s="1">
        <v>43075.426805555559</v>
      </c>
      <c r="BC64">
        <v>16</v>
      </c>
      <c r="BD64" t="s">
        <v>796</v>
      </c>
      <c r="BE64">
        <v>100</v>
      </c>
      <c r="BF64">
        <v>0</v>
      </c>
      <c r="BG64">
        <v>1</v>
      </c>
      <c r="BH64" s="1">
        <v>43075.475787037038</v>
      </c>
      <c r="BI64" t="s">
        <v>797</v>
      </c>
      <c r="BJ64" t="s">
        <v>540</v>
      </c>
      <c r="BK64" t="s">
        <v>540</v>
      </c>
      <c r="BL64" t="s">
        <v>540</v>
      </c>
      <c r="BM64" t="s">
        <v>540</v>
      </c>
      <c r="BN64">
        <v>39.739196777343999</v>
      </c>
      <c r="BO64">
        <v>-104.98470306396</v>
      </c>
      <c r="BP64" t="s">
        <v>540</v>
      </c>
      <c r="BQ64" t="s">
        <v>541</v>
      </c>
      <c r="BR64">
        <v>15</v>
      </c>
      <c r="BS64">
        <v>-99</v>
      </c>
      <c r="BT64" t="s">
        <v>540</v>
      </c>
      <c r="BU64">
        <v>5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2</v>
      </c>
      <c r="CB64">
        <v>-99</v>
      </c>
      <c r="CC64">
        <v>1920167618308550</v>
      </c>
      <c r="CD64">
        <v>12517</v>
      </c>
      <c r="CE64" t="s">
        <v>713</v>
      </c>
      <c r="CF64">
        <v>1</v>
      </c>
      <c r="CG64">
        <v>-99</v>
      </c>
      <c r="CH64" t="s">
        <v>540</v>
      </c>
      <c r="CI64" t="s">
        <v>540</v>
      </c>
      <c r="CJ64" t="s">
        <v>540</v>
      </c>
      <c r="CK64" t="s">
        <v>540</v>
      </c>
      <c r="CL64">
        <v>1</v>
      </c>
      <c r="CM64" t="s">
        <v>540</v>
      </c>
      <c r="CN64" t="s">
        <v>540</v>
      </c>
      <c r="CO64">
        <v>-99</v>
      </c>
      <c r="CP64">
        <v>-99</v>
      </c>
      <c r="CQ64">
        <v>3</v>
      </c>
      <c r="CR64">
        <v>-99</v>
      </c>
      <c r="CS64">
        <v>8</v>
      </c>
      <c r="CT64" t="s">
        <v>798</v>
      </c>
      <c r="CU64">
        <v>1</v>
      </c>
      <c r="CV64">
        <v>2</v>
      </c>
      <c r="CW64">
        <v>2</v>
      </c>
      <c r="CX64">
        <v>1</v>
      </c>
      <c r="CY64">
        <v>1</v>
      </c>
      <c r="CZ64" t="s">
        <v>540</v>
      </c>
      <c r="DA64" t="s">
        <v>540</v>
      </c>
      <c r="DB64" t="s">
        <v>540</v>
      </c>
      <c r="DC64">
        <v>1</v>
      </c>
      <c r="DD64" t="s">
        <v>540</v>
      </c>
      <c r="DE64" t="s">
        <v>540</v>
      </c>
      <c r="DF64" t="s">
        <v>540</v>
      </c>
      <c r="DG64" t="s">
        <v>540</v>
      </c>
      <c r="DH64" t="s">
        <v>540</v>
      </c>
      <c r="DI64" t="s">
        <v>540</v>
      </c>
      <c r="DJ64" t="s">
        <v>540</v>
      </c>
      <c r="DK64" t="s">
        <v>540</v>
      </c>
      <c r="DL64">
        <v>1</v>
      </c>
      <c r="DM64">
        <v>5</v>
      </c>
      <c r="DN64">
        <v>1</v>
      </c>
      <c r="DO64">
        <v>4</v>
      </c>
      <c r="DP64">
        <v>2</v>
      </c>
      <c r="DQ64">
        <v>3</v>
      </c>
      <c r="DR64">
        <v>2</v>
      </c>
      <c r="DS64">
        <v>3</v>
      </c>
      <c r="DT64">
        <v>3</v>
      </c>
      <c r="DU64">
        <v>3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1</v>
      </c>
      <c r="EB64">
        <v>5</v>
      </c>
      <c r="EC64">
        <v>5</v>
      </c>
      <c r="ED64">
        <v>3</v>
      </c>
      <c r="EE64">
        <v>3</v>
      </c>
      <c r="EF64">
        <v>5</v>
      </c>
      <c r="EG64">
        <v>5</v>
      </c>
      <c r="EH64">
        <v>4</v>
      </c>
      <c r="EI64">
        <v>5</v>
      </c>
      <c r="EJ64">
        <v>5</v>
      </c>
      <c r="EK64">
        <v>4</v>
      </c>
      <c r="EL64">
        <v>2</v>
      </c>
      <c r="EM64">
        <v>2</v>
      </c>
      <c r="EN64">
        <v>4</v>
      </c>
      <c r="EO64">
        <v>5</v>
      </c>
      <c r="EP64">
        <v>1</v>
      </c>
      <c r="EQ64">
        <v>3</v>
      </c>
      <c r="ER64">
        <v>1</v>
      </c>
      <c r="ES64" t="s">
        <v>540</v>
      </c>
      <c r="ET64">
        <v>1</v>
      </c>
      <c r="EU64" t="s">
        <v>540</v>
      </c>
      <c r="EV64" t="s">
        <v>540</v>
      </c>
      <c r="EW64">
        <v>1</v>
      </c>
      <c r="EX64" t="s">
        <v>540</v>
      </c>
      <c r="EY64" t="s">
        <v>540</v>
      </c>
      <c r="EZ64" t="s">
        <v>540</v>
      </c>
      <c r="FA64">
        <v>-99</v>
      </c>
      <c r="FB64">
        <v>2</v>
      </c>
      <c r="FC64">
        <v>-99</v>
      </c>
      <c r="FD64">
        <v>1</v>
      </c>
      <c r="FE64">
        <v>-99</v>
      </c>
      <c r="FF64">
        <v>-99</v>
      </c>
      <c r="FG64">
        <v>1</v>
      </c>
      <c r="FH64">
        <v>-99</v>
      </c>
      <c r="FI64">
        <v>-99</v>
      </c>
      <c r="FJ64">
        <v>-99</v>
      </c>
      <c r="FK64">
        <v>-99</v>
      </c>
      <c r="FL64">
        <v>1</v>
      </c>
      <c r="FM64" t="s">
        <v>540</v>
      </c>
      <c r="FN64">
        <v>1</v>
      </c>
      <c r="FO64" t="s">
        <v>540</v>
      </c>
      <c r="FP64" t="s">
        <v>540</v>
      </c>
      <c r="FQ64" t="s">
        <v>540</v>
      </c>
      <c r="FR64">
        <v>-99</v>
      </c>
      <c r="FS64">
        <v>1</v>
      </c>
      <c r="FT64">
        <v>-99</v>
      </c>
      <c r="FU64">
        <v>2</v>
      </c>
      <c r="FV64">
        <v>-99</v>
      </c>
      <c r="FW64">
        <v>-99</v>
      </c>
      <c r="FX64">
        <v>-99</v>
      </c>
      <c r="FY64">
        <v>-99</v>
      </c>
      <c r="FZ64">
        <v>2</v>
      </c>
      <c r="GA64">
        <v>1</v>
      </c>
      <c r="GB64">
        <v>1</v>
      </c>
      <c r="GC64">
        <v>1</v>
      </c>
      <c r="GD64">
        <v>1</v>
      </c>
      <c r="GE64" t="s">
        <v>540</v>
      </c>
      <c r="GF64">
        <v>1</v>
      </c>
      <c r="GG64" t="s">
        <v>540</v>
      </c>
      <c r="GH64">
        <v>1</v>
      </c>
      <c r="GI64" t="s">
        <v>540</v>
      </c>
      <c r="GJ64" t="s">
        <v>540</v>
      </c>
      <c r="GK64" t="s">
        <v>540</v>
      </c>
      <c r="GL64">
        <v>-99</v>
      </c>
      <c r="GM64" t="s">
        <v>540</v>
      </c>
      <c r="GN64" t="s">
        <v>540</v>
      </c>
      <c r="GO64" t="s">
        <v>540</v>
      </c>
      <c r="GP64">
        <v>1</v>
      </c>
      <c r="GQ64" t="s">
        <v>540</v>
      </c>
      <c r="GR64" t="s">
        <v>540</v>
      </c>
      <c r="GS64">
        <v>-99</v>
      </c>
      <c r="GT64">
        <v>1</v>
      </c>
      <c r="GU64" t="s">
        <v>540</v>
      </c>
      <c r="GV64" t="s">
        <v>540</v>
      </c>
      <c r="GW64" t="s">
        <v>540</v>
      </c>
      <c r="GX64" t="s">
        <v>540</v>
      </c>
      <c r="GY64" t="s">
        <v>540</v>
      </c>
      <c r="GZ64" t="s">
        <v>540</v>
      </c>
      <c r="HA64" t="s">
        <v>540</v>
      </c>
      <c r="HB64" t="s">
        <v>540</v>
      </c>
      <c r="HC64" t="s">
        <v>540</v>
      </c>
      <c r="HD64" t="s">
        <v>540</v>
      </c>
      <c r="HE64" t="s">
        <v>540</v>
      </c>
      <c r="HF64" t="s">
        <v>540</v>
      </c>
      <c r="HG64">
        <v>1</v>
      </c>
      <c r="HH64" t="s">
        <v>799</v>
      </c>
      <c r="HI64">
        <v>1</v>
      </c>
      <c r="HJ64" t="s">
        <v>540</v>
      </c>
      <c r="HK64" t="s">
        <v>540</v>
      </c>
      <c r="HL64" t="s">
        <v>540</v>
      </c>
      <c r="HM64" t="s">
        <v>540</v>
      </c>
      <c r="HN64" t="s">
        <v>540</v>
      </c>
      <c r="HO64" t="s">
        <v>540</v>
      </c>
      <c r="HP64" t="s">
        <v>540</v>
      </c>
      <c r="HQ64">
        <v>1</v>
      </c>
      <c r="HR64" t="s">
        <v>540</v>
      </c>
      <c r="HS64" t="s">
        <v>540</v>
      </c>
      <c r="HT64" t="s">
        <v>540</v>
      </c>
      <c r="HU64" t="s">
        <v>540</v>
      </c>
      <c r="HV64" t="s">
        <v>540</v>
      </c>
      <c r="HW64">
        <v>1</v>
      </c>
      <c r="HX64" t="s">
        <v>540</v>
      </c>
      <c r="HY64">
        <v>-99</v>
      </c>
      <c r="HZ64">
        <v>1</v>
      </c>
      <c r="IA64">
        <v>1</v>
      </c>
      <c r="IB64">
        <v>1</v>
      </c>
      <c r="IC64" t="s">
        <v>540</v>
      </c>
      <c r="ID64">
        <v>1</v>
      </c>
      <c r="IE64" t="s">
        <v>540</v>
      </c>
      <c r="IF64" t="s">
        <v>540</v>
      </c>
      <c r="IG64" t="s">
        <v>540</v>
      </c>
      <c r="IH64" t="s">
        <v>540</v>
      </c>
      <c r="II64">
        <v>1</v>
      </c>
      <c r="IJ64">
        <v>1</v>
      </c>
      <c r="IK64" t="s">
        <v>540</v>
      </c>
      <c r="IL64">
        <v>1</v>
      </c>
      <c r="IM64" t="s">
        <v>540</v>
      </c>
      <c r="IN64" t="s">
        <v>540</v>
      </c>
      <c r="IO64" t="s">
        <v>540</v>
      </c>
      <c r="IP64">
        <v>19</v>
      </c>
      <c r="IQ64">
        <v>2</v>
      </c>
      <c r="IR64">
        <v>7</v>
      </c>
      <c r="IS64">
        <v>1</v>
      </c>
      <c r="IT64" t="s">
        <v>540</v>
      </c>
      <c r="IU64" t="s">
        <v>540</v>
      </c>
      <c r="IV64" t="s">
        <v>540</v>
      </c>
      <c r="IW64" t="s">
        <v>540</v>
      </c>
      <c r="IX64" t="s">
        <v>540</v>
      </c>
      <c r="IY64" t="s">
        <v>540</v>
      </c>
      <c r="IZ64">
        <v>2</v>
      </c>
      <c r="JA64">
        <v>1</v>
      </c>
      <c r="JB64">
        <v>4</v>
      </c>
      <c r="JC64" t="s">
        <v>540</v>
      </c>
      <c r="JD64" t="s">
        <v>540</v>
      </c>
      <c r="JE64" t="s">
        <v>540</v>
      </c>
      <c r="JF64">
        <v>1</v>
      </c>
      <c r="JG64" t="s">
        <v>540</v>
      </c>
      <c r="JH64" t="s">
        <v>540</v>
      </c>
      <c r="JI64" t="s">
        <v>540</v>
      </c>
      <c r="JJ64" t="s">
        <v>540</v>
      </c>
      <c r="JK64" t="s">
        <v>540</v>
      </c>
      <c r="JL64" t="s">
        <v>540</v>
      </c>
      <c r="JM64" t="s">
        <v>540</v>
      </c>
      <c r="JN64" t="s">
        <v>540</v>
      </c>
      <c r="JO64" t="s">
        <v>540</v>
      </c>
      <c r="JP64" t="s">
        <v>540</v>
      </c>
      <c r="JQ64">
        <v>1</v>
      </c>
      <c r="JR64">
        <v>-99</v>
      </c>
      <c r="JS64">
        <v>2</v>
      </c>
      <c r="JT64">
        <v>1</v>
      </c>
      <c r="JU64">
        <v>1</v>
      </c>
      <c r="JV64">
        <v>2</v>
      </c>
      <c r="JW64">
        <v>1</v>
      </c>
      <c r="JX64">
        <v>1</v>
      </c>
      <c r="JY64">
        <v>1</v>
      </c>
      <c r="JZ64">
        <v>-99</v>
      </c>
      <c r="KA64">
        <v>-99</v>
      </c>
      <c r="KB64">
        <v>1</v>
      </c>
      <c r="KC64">
        <v>2</v>
      </c>
      <c r="KD64">
        <v>6</v>
      </c>
      <c r="KE64">
        <v>1</v>
      </c>
      <c r="KF64">
        <v>1</v>
      </c>
      <c r="KG64">
        <v>1</v>
      </c>
      <c r="KH64">
        <v>3</v>
      </c>
      <c r="KI64">
        <v>1</v>
      </c>
      <c r="KJ64">
        <v>1</v>
      </c>
      <c r="KK64">
        <v>1</v>
      </c>
      <c r="KL64" t="s">
        <v>540</v>
      </c>
      <c r="KM64" t="s">
        <v>540</v>
      </c>
      <c r="KN64" t="s">
        <v>540</v>
      </c>
      <c r="KO64" t="s">
        <v>540</v>
      </c>
      <c r="KP64" t="s">
        <v>540</v>
      </c>
      <c r="KQ64" t="s">
        <v>540</v>
      </c>
      <c r="KR64" t="s">
        <v>540</v>
      </c>
      <c r="KS64" t="s">
        <v>540</v>
      </c>
      <c r="KT64" t="s">
        <v>540</v>
      </c>
      <c r="KU64" t="s">
        <v>540</v>
      </c>
      <c r="KV64" t="s">
        <v>540</v>
      </c>
      <c r="KW64" t="s">
        <v>540</v>
      </c>
      <c r="KX64" t="s">
        <v>540</v>
      </c>
      <c r="KY64" t="s">
        <v>540</v>
      </c>
      <c r="KZ64" t="s">
        <v>540</v>
      </c>
      <c r="LA64" t="s">
        <v>540</v>
      </c>
      <c r="LB64">
        <v>2</v>
      </c>
      <c r="LC64">
        <v>2</v>
      </c>
      <c r="LD64">
        <v>2</v>
      </c>
      <c r="LE64">
        <v>2</v>
      </c>
      <c r="LF64">
        <v>1</v>
      </c>
      <c r="LG64">
        <v>1</v>
      </c>
      <c r="LH64">
        <v>1</v>
      </c>
      <c r="LI64">
        <v>3</v>
      </c>
      <c r="LJ64">
        <v>2</v>
      </c>
      <c r="LK64">
        <v>3</v>
      </c>
      <c r="LL64">
        <v>3</v>
      </c>
      <c r="LM64">
        <v>3</v>
      </c>
      <c r="LN64">
        <v>1</v>
      </c>
      <c r="LO64" t="s">
        <v>563</v>
      </c>
      <c r="LP64">
        <v>1</v>
      </c>
      <c r="LQ64">
        <v>1</v>
      </c>
      <c r="LR64">
        <v>1</v>
      </c>
      <c r="LS64">
        <v>-99</v>
      </c>
      <c r="LT64">
        <v>1</v>
      </c>
      <c r="LU64">
        <v>-99</v>
      </c>
      <c r="LV64">
        <v>-99</v>
      </c>
      <c r="LW64">
        <v>-99</v>
      </c>
      <c r="LX64">
        <v>-99</v>
      </c>
      <c r="LY64">
        <v>-99</v>
      </c>
      <c r="LZ64">
        <v>5</v>
      </c>
      <c r="MA64">
        <v>1</v>
      </c>
      <c r="MB64" t="s">
        <v>540</v>
      </c>
      <c r="MC64" t="s">
        <v>540</v>
      </c>
      <c r="MD64">
        <v>1</v>
      </c>
      <c r="ME64">
        <v>1</v>
      </c>
      <c r="MF64">
        <v>1</v>
      </c>
      <c r="MG64" t="s">
        <v>540</v>
      </c>
      <c r="MH64">
        <v>1</v>
      </c>
      <c r="MI64" t="s">
        <v>540</v>
      </c>
      <c r="MJ64">
        <v>1</v>
      </c>
      <c r="MK64" t="s">
        <v>540</v>
      </c>
      <c r="ML64">
        <v>1</v>
      </c>
      <c r="MM64">
        <v>1</v>
      </c>
      <c r="MN64" t="s">
        <v>800</v>
      </c>
      <c r="MO64">
        <v>5</v>
      </c>
      <c r="MP64">
        <v>3</v>
      </c>
      <c r="MQ64">
        <v>6</v>
      </c>
      <c r="MR64">
        <v>1</v>
      </c>
      <c r="MS64" t="s">
        <v>540</v>
      </c>
      <c r="MT64" t="s">
        <v>540</v>
      </c>
      <c r="MU64" t="s">
        <v>540</v>
      </c>
      <c r="MV64" t="s">
        <v>540</v>
      </c>
      <c r="MW64" t="s">
        <v>540</v>
      </c>
      <c r="MX64" t="s">
        <v>540</v>
      </c>
      <c r="MY64" t="s">
        <v>540</v>
      </c>
      <c r="MZ64" t="s">
        <v>540</v>
      </c>
      <c r="NA64" t="s">
        <v>540</v>
      </c>
      <c r="NB64" t="s">
        <v>540</v>
      </c>
      <c r="NC64" t="s">
        <v>540</v>
      </c>
      <c r="ND64" t="s">
        <v>540</v>
      </c>
      <c r="NE64" t="s">
        <v>540</v>
      </c>
      <c r="NF64" t="s">
        <v>540</v>
      </c>
      <c r="NG64">
        <v>1</v>
      </c>
      <c r="NH64" t="s">
        <v>801</v>
      </c>
      <c r="NI64">
        <v>1</v>
      </c>
      <c r="NJ64">
        <v>0</v>
      </c>
      <c r="NK64">
        <v>0</v>
      </c>
      <c r="NL64">
        <v>1</v>
      </c>
      <c r="NM64">
        <v>1</v>
      </c>
      <c r="NN64">
        <v>1</v>
      </c>
      <c r="NO64">
        <v>0</v>
      </c>
      <c r="NP64">
        <v>1</v>
      </c>
      <c r="NQ64">
        <v>0</v>
      </c>
      <c r="NR64">
        <v>0</v>
      </c>
      <c r="NS64">
        <v>1</v>
      </c>
      <c r="NT64" t="s">
        <v>540</v>
      </c>
      <c r="NU64">
        <v>1</v>
      </c>
      <c r="NV64" t="s">
        <v>802</v>
      </c>
      <c r="NW64">
        <v>2</v>
      </c>
      <c r="NX64">
        <v>-99</v>
      </c>
      <c r="NY64">
        <v>0</v>
      </c>
      <c r="NZ64">
        <v>1</v>
      </c>
      <c r="OA64">
        <v>7</v>
      </c>
      <c r="OB64" t="s">
        <v>803</v>
      </c>
      <c r="OC64">
        <v>3</v>
      </c>
      <c r="OD64">
        <v>4</v>
      </c>
      <c r="OE64">
        <v>4</v>
      </c>
      <c r="OF64">
        <v>4</v>
      </c>
      <c r="OG64">
        <v>4</v>
      </c>
      <c r="OH64">
        <v>4</v>
      </c>
      <c r="OI64">
        <v>4</v>
      </c>
      <c r="OJ64">
        <v>4</v>
      </c>
      <c r="OK64">
        <v>3</v>
      </c>
      <c r="OL64">
        <v>3</v>
      </c>
      <c r="OM64">
        <v>4</v>
      </c>
      <c r="ON64">
        <v>3</v>
      </c>
      <c r="OO64">
        <v>1</v>
      </c>
      <c r="OP64">
        <v>2</v>
      </c>
      <c r="OQ64">
        <v>-99</v>
      </c>
      <c r="OR64">
        <v>1</v>
      </c>
      <c r="OS64" t="s">
        <v>540</v>
      </c>
      <c r="OT64" t="s">
        <v>540</v>
      </c>
      <c r="OU64" t="s">
        <v>540</v>
      </c>
      <c r="OV64" t="s">
        <v>540</v>
      </c>
      <c r="OW64" t="s">
        <v>540</v>
      </c>
      <c r="OX64" t="s">
        <v>540</v>
      </c>
      <c r="OY64" t="s">
        <v>540</v>
      </c>
      <c r="OZ64" t="s">
        <v>540</v>
      </c>
      <c r="PA64" t="s">
        <v>540</v>
      </c>
      <c r="PB64" t="s">
        <v>540</v>
      </c>
      <c r="PC64">
        <v>4</v>
      </c>
      <c r="PD64">
        <v>5</v>
      </c>
      <c r="PE64">
        <v>5</v>
      </c>
      <c r="PF64">
        <v>6</v>
      </c>
      <c r="PG64">
        <v>2</v>
      </c>
      <c r="PH64">
        <v>5</v>
      </c>
      <c r="PI64">
        <v>5</v>
      </c>
      <c r="PJ64">
        <v>6</v>
      </c>
      <c r="PK64">
        <v>6</v>
      </c>
      <c r="PL64">
        <v>1</v>
      </c>
      <c r="PM64">
        <v>1</v>
      </c>
      <c r="PN64">
        <v>1</v>
      </c>
      <c r="PO64">
        <v>1</v>
      </c>
      <c r="PP64">
        <v>2</v>
      </c>
      <c r="PQ64">
        <v>1</v>
      </c>
      <c r="PR64">
        <v>1</v>
      </c>
      <c r="PS64">
        <v>2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3</v>
      </c>
      <c r="QA64">
        <v>3</v>
      </c>
      <c r="QB64">
        <v>3</v>
      </c>
      <c r="QC64">
        <v>3</v>
      </c>
      <c r="QD64">
        <v>3</v>
      </c>
      <c r="QE64">
        <v>3</v>
      </c>
      <c r="QF64">
        <v>3</v>
      </c>
      <c r="QG64">
        <v>2</v>
      </c>
      <c r="QH64">
        <v>4</v>
      </c>
      <c r="QI64">
        <v>4</v>
      </c>
      <c r="QJ64">
        <v>4</v>
      </c>
      <c r="QK64">
        <v>4</v>
      </c>
      <c r="QL64">
        <v>4</v>
      </c>
      <c r="QM64">
        <v>4</v>
      </c>
      <c r="QN64">
        <v>4</v>
      </c>
      <c r="QO64">
        <v>4</v>
      </c>
      <c r="QP64">
        <v>2</v>
      </c>
      <c r="QQ64">
        <v>2</v>
      </c>
      <c r="QR64">
        <v>3</v>
      </c>
      <c r="QS64">
        <v>3</v>
      </c>
      <c r="QT64">
        <v>3</v>
      </c>
      <c r="QU64">
        <v>1</v>
      </c>
      <c r="QV64" t="s">
        <v>540</v>
      </c>
      <c r="QW64" t="s">
        <v>540</v>
      </c>
      <c r="QX64">
        <v>1</v>
      </c>
      <c r="QY64">
        <v>-99</v>
      </c>
      <c r="QZ64">
        <v>-99</v>
      </c>
      <c r="RA64">
        <v>-99</v>
      </c>
      <c r="RB64">
        <v>-99</v>
      </c>
      <c r="RC64">
        <v>-99</v>
      </c>
      <c r="RD64">
        <v>-99</v>
      </c>
      <c r="RE64">
        <v>-99</v>
      </c>
      <c r="RF64">
        <v>-99</v>
      </c>
      <c r="RG64">
        <v>2</v>
      </c>
      <c r="RH64">
        <v>2</v>
      </c>
      <c r="RI64">
        <v>2</v>
      </c>
      <c r="RJ64">
        <v>2</v>
      </c>
      <c r="RK64">
        <v>1</v>
      </c>
      <c r="RL64" t="s">
        <v>540</v>
      </c>
      <c r="RM64" t="s">
        <v>540</v>
      </c>
      <c r="RN64" t="s">
        <v>540</v>
      </c>
      <c r="RO64" t="s">
        <v>540</v>
      </c>
      <c r="RP64" t="s">
        <v>540</v>
      </c>
      <c r="RQ64">
        <v>1</v>
      </c>
      <c r="RR64">
        <v>-99</v>
      </c>
      <c r="RS64" t="s">
        <v>540</v>
      </c>
      <c r="RT64" t="s">
        <v>540</v>
      </c>
      <c r="RU64" t="s">
        <v>540</v>
      </c>
      <c r="RV64" t="s">
        <v>540</v>
      </c>
      <c r="RW64" t="s">
        <v>540</v>
      </c>
      <c r="RX64" t="s">
        <v>540</v>
      </c>
      <c r="RY64" t="s">
        <v>540</v>
      </c>
      <c r="RZ64" t="s">
        <v>540</v>
      </c>
      <c r="SA64" t="s">
        <v>540</v>
      </c>
      <c r="SB64" t="s">
        <v>540</v>
      </c>
      <c r="SC64" t="s">
        <v>540</v>
      </c>
      <c r="SD64" t="s">
        <v>540</v>
      </c>
      <c r="SE64" t="s">
        <v>540</v>
      </c>
      <c r="SF64" t="s">
        <v>540</v>
      </c>
      <c r="SG64">
        <v>1</v>
      </c>
      <c r="SH64">
        <v>-99</v>
      </c>
      <c r="SI64" t="s">
        <v>540</v>
      </c>
      <c r="SJ64" t="s">
        <v>540</v>
      </c>
      <c r="SK64" t="s">
        <v>540</v>
      </c>
      <c r="SL64" t="s">
        <v>540</v>
      </c>
      <c r="SM64" t="s">
        <v>540</v>
      </c>
      <c r="SN64" t="s">
        <v>540</v>
      </c>
      <c r="SO64" t="s">
        <v>540</v>
      </c>
      <c r="SP64" t="s">
        <v>540</v>
      </c>
      <c r="SQ64" t="s">
        <v>540</v>
      </c>
      <c r="SR64" t="s">
        <v>540</v>
      </c>
      <c r="SS64" t="s">
        <v>540</v>
      </c>
      <c r="ST64" t="s">
        <v>540</v>
      </c>
      <c r="SU64">
        <v>1</v>
      </c>
      <c r="SV64">
        <v>2</v>
      </c>
      <c r="SW64">
        <v>1</v>
      </c>
      <c r="SX64">
        <v>1</v>
      </c>
      <c r="SY64">
        <v>1</v>
      </c>
      <c r="SZ64">
        <v>1</v>
      </c>
      <c r="TA64">
        <v>1</v>
      </c>
      <c r="TB64">
        <v>1</v>
      </c>
      <c r="TC64">
        <v>1</v>
      </c>
      <c r="TD64">
        <v>0</v>
      </c>
      <c r="TE64">
        <v>0</v>
      </c>
      <c r="TF64">
        <v>0</v>
      </c>
      <c r="TG64">
        <v>1</v>
      </c>
      <c r="TH64">
        <v>0</v>
      </c>
      <c r="TI64">
        <v>0</v>
      </c>
      <c r="TJ64">
        <v>0</v>
      </c>
      <c r="TK64">
        <f t="shared" si="0"/>
        <v>1</v>
      </c>
      <c r="TL64">
        <v>0.63013698630136905</v>
      </c>
      <c r="TM64">
        <v>165</v>
      </c>
      <c r="TN64">
        <v>3</v>
      </c>
      <c r="TO64">
        <v>2</v>
      </c>
      <c r="TP64">
        <v>5</v>
      </c>
      <c r="TQ64">
        <v>2</v>
      </c>
      <c r="TR64">
        <v>0</v>
      </c>
      <c r="TS64">
        <v>0</v>
      </c>
    </row>
    <row r="65" spans="1:539" x14ac:dyDescent="0.3">
      <c r="A65">
        <v>1928115807446270</v>
      </c>
      <c r="B65">
        <v>256</v>
      </c>
      <c r="C65">
        <v>84.8203125</v>
      </c>
      <c r="D65">
        <v>2.05859375</v>
      </c>
      <c r="E65">
        <v>0.265625</v>
      </c>
      <c r="F65">
        <v>1.953125E-2</v>
      </c>
      <c r="G65">
        <v>0.12109375</v>
      </c>
      <c r="H65">
        <v>4.6875E-2</v>
      </c>
      <c r="I65">
        <v>0</v>
      </c>
      <c r="J65">
        <v>7.8125E-3</v>
      </c>
      <c r="K65">
        <v>7.8125E-3</v>
      </c>
      <c r="L65">
        <v>594</v>
      </c>
      <c r="M65">
        <v>21969</v>
      </c>
      <c r="N65">
        <v>0.26</v>
      </c>
      <c r="O65">
        <v>0.13900000000000001</v>
      </c>
      <c r="P65">
        <v>0.60099999999999998</v>
      </c>
      <c r="Q65">
        <v>1</v>
      </c>
      <c r="R65">
        <v>0.24</v>
      </c>
      <c r="S65">
        <v>0.05</v>
      </c>
      <c r="T65">
        <v>0.25</v>
      </c>
      <c r="U65">
        <v>0.23</v>
      </c>
      <c r="V65">
        <v>0.22</v>
      </c>
      <c r="W65">
        <v>26152</v>
      </c>
      <c r="X65">
        <v>0.21299999999999999</v>
      </c>
      <c r="Y65">
        <v>0.112</v>
      </c>
      <c r="Z65">
        <v>0.67500000000000004</v>
      </c>
      <c r="AA65">
        <v>1</v>
      </c>
      <c r="AB65">
        <v>0.21</v>
      </c>
      <c r="AC65">
        <v>0.05</v>
      </c>
      <c r="AD65">
        <v>0.24</v>
      </c>
      <c r="AE65">
        <v>0.27</v>
      </c>
      <c r="AF65">
        <v>0.23</v>
      </c>
      <c r="AG65">
        <v>0</v>
      </c>
      <c r="AH65">
        <v>0.82488119602203303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8.9521571993827806E-2</v>
      </c>
      <c r="AU65">
        <v>0</v>
      </c>
      <c r="AV65">
        <v>0</v>
      </c>
      <c r="AW65">
        <v>0</v>
      </c>
      <c r="AX65">
        <v>0</v>
      </c>
      <c r="AY65">
        <v>8.5277594625949804E-2</v>
      </c>
      <c r="AZ65">
        <v>9</v>
      </c>
      <c r="BA65" s="1">
        <v>42942.380266203705</v>
      </c>
      <c r="BB65" s="1">
        <v>42942.400416666664</v>
      </c>
      <c r="BC65">
        <v>16</v>
      </c>
      <c r="BD65" t="s">
        <v>564</v>
      </c>
      <c r="BE65">
        <v>100</v>
      </c>
      <c r="BF65">
        <v>0</v>
      </c>
      <c r="BG65">
        <v>1</v>
      </c>
      <c r="BH65" s="1">
        <v>42942.556226851855</v>
      </c>
      <c r="BI65" t="s">
        <v>804</v>
      </c>
      <c r="BJ65" t="s">
        <v>540</v>
      </c>
      <c r="BK65" t="s">
        <v>540</v>
      </c>
      <c r="BL65" t="s">
        <v>540</v>
      </c>
      <c r="BM65" t="s">
        <v>540</v>
      </c>
      <c r="BN65">
        <v>39.694793701172003</v>
      </c>
      <c r="BO65">
        <v>-105.03359985352</v>
      </c>
      <c r="BP65" t="s">
        <v>540</v>
      </c>
      <c r="BQ65" t="s">
        <v>541</v>
      </c>
      <c r="BR65">
        <v>8</v>
      </c>
      <c r="BS65">
        <v>-99</v>
      </c>
      <c r="BT65" t="s">
        <v>540</v>
      </c>
      <c r="BU65">
        <v>4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2</v>
      </c>
      <c r="CB65">
        <v>-99</v>
      </c>
      <c r="CC65">
        <v>1928115807446270</v>
      </c>
      <c r="CD65" s="2">
        <v>42942</v>
      </c>
      <c r="CE65" t="s">
        <v>542</v>
      </c>
      <c r="CF65">
        <v>1</v>
      </c>
      <c r="CG65">
        <v>-99</v>
      </c>
      <c r="CH65" t="s">
        <v>540</v>
      </c>
      <c r="CI65" t="s">
        <v>540</v>
      </c>
      <c r="CJ65">
        <v>1</v>
      </c>
      <c r="CK65" t="s">
        <v>540</v>
      </c>
      <c r="CL65" t="s">
        <v>540</v>
      </c>
      <c r="CM65">
        <v>1</v>
      </c>
      <c r="CN65" t="s">
        <v>540</v>
      </c>
      <c r="CO65" t="s">
        <v>805</v>
      </c>
      <c r="CP65">
        <v>-99</v>
      </c>
      <c r="CQ65">
        <v>4</v>
      </c>
      <c r="CR65" t="s">
        <v>806</v>
      </c>
      <c r="CS65">
        <v>8</v>
      </c>
      <c r="CT65" t="s">
        <v>807</v>
      </c>
      <c r="CU65">
        <v>1</v>
      </c>
      <c r="CV65">
        <v>1</v>
      </c>
      <c r="CW65">
        <v>2</v>
      </c>
      <c r="CX65">
        <v>1</v>
      </c>
      <c r="CY65">
        <v>1</v>
      </c>
      <c r="CZ65" t="s">
        <v>540</v>
      </c>
      <c r="DA65" t="s">
        <v>540</v>
      </c>
      <c r="DB65" t="s">
        <v>540</v>
      </c>
      <c r="DC65">
        <v>1</v>
      </c>
      <c r="DD65" t="s">
        <v>540</v>
      </c>
      <c r="DE65" t="s">
        <v>540</v>
      </c>
      <c r="DF65" t="s">
        <v>540</v>
      </c>
      <c r="DG65" t="s">
        <v>540</v>
      </c>
      <c r="DH65" t="s">
        <v>540</v>
      </c>
      <c r="DI65" t="s">
        <v>540</v>
      </c>
      <c r="DJ65" t="s">
        <v>540</v>
      </c>
      <c r="DK65" t="s">
        <v>540</v>
      </c>
      <c r="DL65">
        <v>1</v>
      </c>
      <c r="DM65">
        <v>3</v>
      </c>
      <c r="DN65">
        <v>2</v>
      </c>
      <c r="DO65">
        <v>4</v>
      </c>
      <c r="DP65">
        <v>2</v>
      </c>
      <c r="DQ65">
        <v>2</v>
      </c>
      <c r="DR65">
        <v>3</v>
      </c>
      <c r="DS65">
        <v>1</v>
      </c>
      <c r="DT65">
        <v>5</v>
      </c>
      <c r="DU65">
        <v>5</v>
      </c>
      <c r="DV65">
        <v>5</v>
      </c>
      <c r="DW65">
        <v>5</v>
      </c>
      <c r="DX65">
        <v>5</v>
      </c>
      <c r="DY65">
        <v>5</v>
      </c>
      <c r="DZ65">
        <v>4</v>
      </c>
      <c r="EA65">
        <v>5</v>
      </c>
      <c r="EB65">
        <v>5</v>
      </c>
      <c r="EC65">
        <v>8</v>
      </c>
      <c r="ED65">
        <v>4</v>
      </c>
      <c r="EE65">
        <v>5</v>
      </c>
      <c r="EF65">
        <v>4</v>
      </c>
      <c r="EG65">
        <v>4</v>
      </c>
      <c r="EH65">
        <v>4</v>
      </c>
      <c r="EI65">
        <v>4</v>
      </c>
      <c r="EJ65">
        <v>3</v>
      </c>
      <c r="EK65">
        <v>1</v>
      </c>
      <c r="EL65">
        <v>4</v>
      </c>
      <c r="EM65">
        <v>1</v>
      </c>
      <c r="EN65">
        <v>4</v>
      </c>
      <c r="EO65">
        <v>5</v>
      </c>
      <c r="EP65">
        <v>3</v>
      </c>
      <c r="EQ65">
        <v>2</v>
      </c>
      <c r="ER65" t="s">
        <v>540</v>
      </c>
      <c r="ES65" t="s">
        <v>540</v>
      </c>
      <c r="ET65" t="s">
        <v>540</v>
      </c>
      <c r="EU65" t="s">
        <v>540</v>
      </c>
      <c r="EV65" t="s">
        <v>540</v>
      </c>
      <c r="EW65" t="s">
        <v>540</v>
      </c>
      <c r="EX65" t="s">
        <v>540</v>
      </c>
      <c r="EY65" t="s">
        <v>540</v>
      </c>
      <c r="EZ65">
        <v>1</v>
      </c>
      <c r="FA65">
        <v>-99</v>
      </c>
      <c r="FB65">
        <v>-99</v>
      </c>
      <c r="FC65">
        <v>-99</v>
      </c>
      <c r="FD65">
        <v>-99</v>
      </c>
      <c r="FE65">
        <v>-99</v>
      </c>
      <c r="FF65">
        <v>-99</v>
      </c>
      <c r="FG65">
        <v>-99</v>
      </c>
      <c r="FH65">
        <v>-99</v>
      </c>
      <c r="FI65">
        <v>-99</v>
      </c>
      <c r="FJ65">
        <v>-99</v>
      </c>
      <c r="FK65">
        <v>4</v>
      </c>
      <c r="FL65">
        <v>1</v>
      </c>
      <c r="FM65">
        <v>1</v>
      </c>
      <c r="FN65">
        <v>1</v>
      </c>
      <c r="FO65">
        <v>1</v>
      </c>
      <c r="FP65">
        <v>1</v>
      </c>
      <c r="FQ65" t="s">
        <v>540</v>
      </c>
      <c r="FR65">
        <v>-99</v>
      </c>
      <c r="FS65">
        <v>2</v>
      </c>
      <c r="FT65">
        <v>1</v>
      </c>
      <c r="FU65">
        <v>2</v>
      </c>
      <c r="FV65">
        <v>1</v>
      </c>
      <c r="FW65">
        <v>4</v>
      </c>
      <c r="FX65">
        <v>-99</v>
      </c>
      <c r="FY65">
        <v>-99</v>
      </c>
      <c r="FZ65">
        <v>2</v>
      </c>
      <c r="GA65" t="s">
        <v>540</v>
      </c>
      <c r="GB65">
        <v>1</v>
      </c>
      <c r="GC65" t="s">
        <v>540</v>
      </c>
      <c r="GD65">
        <v>1</v>
      </c>
      <c r="GE65" t="s">
        <v>540</v>
      </c>
      <c r="GF65" t="s">
        <v>540</v>
      </c>
      <c r="GG65" t="s">
        <v>540</v>
      </c>
      <c r="GH65">
        <v>1</v>
      </c>
      <c r="GI65" t="s">
        <v>540</v>
      </c>
      <c r="GJ65" t="s">
        <v>540</v>
      </c>
      <c r="GK65" t="s">
        <v>540</v>
      </c>
      <c r="GL65">
        <v>-99</v>
      </c>
      <c r="GM65">
        <v>1</v>
      </c>
      <c r="GN65" t="s">
        <v>540</v>
      </c>
      <c r="GO65" t="s">
        <v>540</v>
      </c>
      <c r="GP65" t="s">
        <v>540</v>
      </c>
      <c r="GQ65">
        <v>1</v>
      </c>
      <c r="GR65" t="s">
        <v>540</v>
      </c>
      <c r="GS65">
        <v>-99</v>
      </c>
      <c r="GT65">
        <v>1</v>
      </c>
      <c r="GU65" t="s">
        <v>540</v>
      </c>
      <c r="GV65" t="s">
        <v>540</v>
      </c>
      <c r="GW65" t="s">
        <v>540</v>
      </c>
      <c r="GX65" t="s">
        <v>540</v>
      </c>
      <c r="GY65" t="s">
        <v>540</v>
      </c>
      <c r="GZ65" t="s">
        <v>540</v>
      </c>
      <c r="HA65" t="s">
        <v>540</v>
      </c>
      <c r="HB65" t="s">
        <v>540</v>
      </c>
      <c r="HC65" t="s">
        <v>540</v>
      </c>
      <c r="HD65" t="s">
        <v>540</v>
      </c>
      <c r="HE65" t="s">
        <v>540</v>
      </c>
      <c r="HF65" t="s">
        <v>540</v>
      </c>
      <c r="HG65">
        <v>1</v>
      </c>
      <c r="HH65" t="s">
        <v>808</v>
      </c>
      <c r="HI65">
        <v>1</v>
      </c>
      <c r="HJ65" t="s">
        <v>540</v>
      </c>
      <c r="HK65">
        <v>1</v>
      </c>
      <c r="HL65">
        <v>1</v>
      </c>
      <c r="HM65" t="s">
        <v>540</v>
      </c>
      <c r="HN65" t="s">
        <v>540</v>
      </c>
      <c r="HO65" t="s">
        <v>540</v>
      </c>
      <c r="HP65" t="s">
        <v>540</v>
      </c>
      <c r="HQ65">
        <v>1</v>
      </c>
      <c r="HR65" t="s">
        <v>540</v>
      </c>
      <c r="HS65" t="s">
        <v>540</v>
      </c>
      <c r="HT65" t="s">
        <v>540</v>
      </c>
      <c r="HU65" t="s">
        <v>540</v>
      </c>
      <c r="HV65" t="s">
        <v>540</v>
      </c>
      <c r="HW65">
        <v>1</v>
      </c>
      <c r="HX65">
        <v>1</v>
      </c>
      <c r="HY65" t="s">
        <v>809</v>
      </c>
      <c r="HZ65">
        <v>1</v>
      </c>
      <c r="IA65">
        <v>1</v>
      </c>
      <c r="IB65" t="s">
        <v>540</v>
      </c>
      <c r="IC65" t="s">
        <v>540</v>
      </c>
      <c r="ID65">
        <v>1</v>
      </c>
      <c r="IE65" t="s">
        <v>540</v>
      </c>
      <c r="IF65" t="s">
        <v>540</v>
      </c>
      <c r="IG65" t="s">
        <v>540</v>
      </c>
      <c r="IH65">
        <v>1</v>
      </c>
      <c r="II65" t="s">
        <v>540</v>
      </c>
      <c r="IJ65" t="s">
        <v>540</v>
      </c>
      <c r="IK65" t="s">
        <v>540</v>
      </c>
      <c r="IL65" t="s">
        <v>540</v>
      </c>
      <c r="IM65" t="s">
        <v>540</v>
      </c>
      <c r="IN65" t="s">
        <v>540</v>
      </c>
      <c r="IO65" t="s">
        <v>540</v>
      </c>
      <c r="IP65">
        <v>16</v>
      </c>
      <c r="IQ65">
        <v>1</v>
      </c>
      <c r="IR65" t="s">
        <v>540</v>
      </c>
      <c r="IS65" t="s">
        <v>540</v>
      </c>
      <c r="IT65" t="s">
        <v>540</v>
      </c>
      <c r="IU65" t="s">
        <v>540</v>
      </c>
      <c r="IV65" t="s">
        <v>540</v>
      </c>
      <c r="IW65" t="s">
        <v>540</v>
      </c>
      <c r="IX65" t="s">
        <v>540</v>
      </c>
      <c r="IY65" t="s">
        <v>540</v>
      </c>
      <c r="IZ65" t="s">
        <v>540</v>
      </c>
      <c r="JA65" t="s">
        <v>540</v>
      </c>
      <c r="JB65" t="s">
        <v>540</v>
      </c>
      <c r="JC65" t="s">
        <v>540</v>
      </c>
      <c r="JD65" t="s">
        <v>540</v>
      </c>
      <c r="JE65" t="s">
        <v>540</v>
      </c>
      <c r="JF65" t="s">
        <v>540</v>
      </c>
      <c r="JG65" t="s">
        <v>540</v>
      </c>
      <c r="JH65" t="s">
        <v>540</v>
      </c>
      <c r="JI65" t="s">
        <v>540</v>
      </c>
      <c r="JJ65" t="s">
        <v>540</v>
      </c>
      <c r="JK65" t="s">
        <v>540</v>
      </c>
      <c r="JL65" t="s">
        <v>540</v>
      </c>
      <c r="JM65" t="s">
        <v>540</v>
      </c>
      <c r="JN65" t="s">
        <v>540</v>
      </c>
      <c r="JO65" t="s">
        <v>540</v>
      </c>
      <c r="JP65" t="s">
        <v>540</v>
      </c>
      <c r="JQ65" t="s">
        <v>540</v>
      </c>
      <c r="JR65" t="s">
        <v>540</v>
      </c>
      <c r="JS65" t="s">
        <v>540</v>
      </c>
      <c r="JT65" t="s">
        <v>540</v>
      </c>
      <c r="JU65" t="s">
        <v>540</v>
      </c>
      <c r="JV65">
        <v>1</v>
      </c>
      <c r="JW65" t="s">
        <v>540</v>
      </c>
      <c r="JX65" t="s">
        <v>540</v>
      </c>
      <c r="JY65" t="s">
        <v>540</v>
      </c>
      <c r="JZ65" t="s">
        <v>540</v>
      </c>
      <c r="KA65" t="s">
        <v>540</v>
      </c>
      <c r="KB65" t="s">
        <v>540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 t="s">
        <v>540</v>
      </c>
      <c r="KM65" t="s">
        <v>540</v>
      </c>
      <c r="KN65" t="s">
        <v>540</v>
      </c>
      <c r="KO65" t="s">
        <v>540</v>
      </c>
      <c r="KP65" t="s">
        <v>540</v>
      </c>
      <c r="KQ65" t="s">
        <v>540</v>
      </c>
      <c r="KR65" t="s">
        <v>540</v>
      </c>
      <c r="KS65" t="s">
        <v>540</v>
      </c>
      <c r="KT65" t="s">
        <v>540</v>
      </c>
      <c r="KU65" t="s">
        <v>540</v>
      </c>
      <c r="KV65" t="s">
        <v>540</v>
      </c>
      <c r="KW65" t="s">
        <v>540</v>
      </c>
      <c r="KX65" t="s">
        <v>540</v>
      </c>
      <c r="KY65" t="s">
        <v>540</v>
      </c>
      <c r="KZ65" t="s">
        <v>540</v>
      </c>
      <c r="LA65" t="s">
        <v>540</v>
      </c>
      <c r="LB65">
        <v>1</v>
      </c>
      <c r="LC65">
        <v>1</v>
      </c>
      <c r="LD65">
        <v>1</v>
      </c>
      <c r="LE65">
        <v>1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1</v>
      </c>
      <c r="LM65">
        <v>1</v>
      </c>
      <c r="LN65">
        <v>2</v>
      </c>
      <c r="LO65">
        <v>-99</v>
      </c>
      <c r="LP65">
        <v>1</v>
      </c>
      <c r="LQ65">
        <v>1</v>
      </c>
      <c r="LR65">
        <v>2</v>
      </c>
      <c r="LS65">
        <v>2</v>
      </c>
      <c r="LT65">
        <v>5</v>
      </c>
      <c r="LU65">
        <v>3</v>
      </c>
      <c r="LV65">
        <v>-99</v>
      </c>
      <c r="LW65">
        <v>4</v>
      </c>
      <c r="LX65">
        <v>6</v>
      </c>
      <c r="LY65" t="s">
        <v>810</v>
      </c>
      <c r="LZ65">
        <v>6</v>
      </c>
      <c r="MA65">
        <v>1</v>
      </c>
      <c r="MB65" t="s">
        <v>540</v>
      </c>
      <c r="MC65" t="s">
        <v>540</v>
      </c>
      <c r="MD65">
        <v>1</v>
      </c>
      <c r="ME65" t="s">
        <v>540</v>
      </c>
      <c r="MF65">
        <v>1</v>
      </c>
      <c r="MG65" t="s">
        <v>540</v>
      </c>
      <c r="MH65">
        <v>1</v>
      </c>
      <c r="MI65" t="s">
        <v>540</v>
      </c>
      <c r="MJ65">
        <v>1</v>
      </c>
      <c r="MK65">
        <v>1</v>
      </c>
      <c r="ML65">
        <v>1</v>
      </c>
      <c r="MM65" t="s">
        <v>540</v>
      </c>
      <c r="MN65">
        <v>-99</v>
      </c>
      <c r="MO65">
        <v>4</v>
      </c>
      <c r="MP65">
        <v>6</v>
      </c>
      <c r="MQ65">
        <v>6</v>
      </c>
      <c r="MR65">
        <v>1</v>
      </c>
      <c r="MS65" t="s">
        <v>540</v>
      </c>
      <c r="MT65" t="s">
        <v>540</v>
      </c>
      <c r="MU65" t="s">
        <v>540</v>
      </c>
      <c r="MV65">
        <v>1</v>
      </c>
      <c r="MW65">
        <v>1</v>
      </c>
      <c r="MX65" t="s">
        <v>540</v>
      </c>
      <c r="MY65">
        <v>1</v>
      </c>
      <c r="MZ65">
        <v>1</v>
      </c>
      <c r="NA65" t="s">
        <v>540</v>
      </c>
      <c r="NB65" t="s">
        <v>540</v>
      </c>
      <c r="NC65" t="s">
        <v>540</v>
      </c>
      <c r="ND65" t="s">
        <v>540</v>
      </c>
      <c r="NE65" t="s">
        <v>540</v>
      </c>
      <c r="NF65" t="s">
        <v>540</v>
      </c>
      <c r="NG65">
        <v>1</v>
      </c>
      <c r="NH65" t="s">
        <v>811</v>
      </c>
      <c r="NI65">
        <v>1</v>
      </c>
      <c r="NJ65">
        <v>0</v>
      </c>
      <c r="NK65">
        <v>0</v>
      </c>
      <c r="NL65">
        <v>0</v>
      </c>
      <c r="NM65">
        <v>1</v>
      </c>
      <c r="NN65">
        <v>1</v>
      </c>
      <c r="NO65">
        <v>0</v>
      </c>
      <c r="NP65">
        <v>1</v>
      </c>
      <c r="NQ65">
        <v>0</v>
      </c>
      <c r="NR65">
        <v>0</v>
      </c>
      <c r="NS65">
        <v>1</v>
      </c>
      <c r="NT65" t="s">
        <v>540</v>
      </c>
      <c r="NU65">
        <v>1</v>
      </c>
      <c r="NV65" t="s">
        <v>812</v>
      </c>
      <c r="NW65">
        <v>2</v>
      </c>
      <c r="NX65">
        <v>-99</v>
      </c>
      <c r="NY65" t="s">
        <v>659</v>
      </c>
      <c r="NZ65">
        <v>1</v>
      </c>
      <c r="OA65">
        <v>7</v>
      </c>
      <c r="OB65" t="s">
        <v>813</v>
      </c>
      <c r="OC65">
        <v>1</v>
      </c>
      <c r="OD65">
        <v>1</v>
      </c>
      <c r="OE65">
        <v>1</v>
      </c>
      <c r="OF65">
        <v>1</v>
      </c>
      <c r="OG65">
        <v>1</v>
      </c>
      <c r="OH65">
        <v>1</v>
      </c>
      <c r="OI65">
        <v>1</v>
      </c>
      <c r="OJ65">
        <v>1</v>
      </c>
      <c r="OK65">
        <v>1</v>
      </c>
      <c r="OL65">
        <v>4</v>
      </c>
      <c r="OM65">
        <v>2</v>
      </c>
      <c r="ON65">
        <v>3</v>
      </c>
      <c r="OO65">
        <v>1</v>
      </c>
      <c r="OP65">
        <v>4</v>
      </c>
      <c r="OQ65">
        <v>5</v>
      </c>
      <c r="OR65">
        <v>1</v>
      </c>
      <c r="OS65" t="s">
        <v>540</v>
      </c>
      <c r="OT65" t="s">
        <v>540</v>
      </c>
      <c r="OU65" t="s">
        <v>540</v>
      </c>
      <c r="OV65" t="s">
        <v>540</v>
      </c>
      <c r="OW65" t="s">
        <v>540</v>
      </c>
      <c r="OX65" t="s">
        <v>540</v>
      </c>
      <c r="OY65" t="s">
        <v>540</v>
      </c>
      <c r="OZ65" t="s">
        <v>540</v>
      </c>
      <c r="PA65" t="s">
        <v>540</v>
      </c>
      <c r="PB65" t="s">
        <v>540</v>
      </c>
      <c r="PC65">
        <v>5</v>
      </c>
      <c r="PD65">
        <v>5</v>
      </c>
      <c r="PE65">
        <v>3</v>
      </c>
      <c r="PF65">
        <v>5</v>
      </c>
      <c r="PG65">
        <v>1</v>
      </c>
      <c r="PH65" t="s">
        <v>540</v>
      </c>
      <c r="PI65" t="s">
        <v>540</v>
      </c>
      <c r="PJ65" t="s">
        <v>540</v>
      </c>
      <c r="PK65" t="s">
        <v>540</v>
      </c>
      <c r="PL65">
        <v>1</v>
      </c>
      <c r="PM65" t="s">
        <v>814</v>
      </c>
      <c r="PN65">
        <v>1</v>
      </c>
      <c r="PO65">
        <v>0</v>
      </c>
      <c r="PP65">
        <v>2</v>
      </c>
      <c r="PQ65">
        <v>2</v>
      </c>
      <c r="PR65">
        <v>1</v>
      </c>
      <c r="PS65">
        <v>2</v>
      </c>
      <c r="PT65">
        <v>2</v>
      </c>
      <c r="PU65">
        <v>2</v>
      </c>
      <c r="PV65">
        <v>2</v>
      </c>
      <c r="PW65">
        <v>2</v>
      </c>
      <c r="PX65">
        <v>2</v>
      </c>
      <c r="PY65">
        <v>2</v>
      </c>
      <c r="PZ65">
        <v>4</v>
      </c>
      <c r="QA65">
        <v>2</v>
      </c>
      <c r="QB65">
        <v>2</v>
      </c>
      <c r="QC65">
        <v>4</v>
      </c>
      <c r="QD65">
        <v>2</v>
      </c>
      <c r="QE65">
        <v>3</v>
      </c>
      <c r="QF65">
        <v>3</v>
      </c>
      <c r="QG65">
        <v>3</v>
      </c>
      <c r="QH65">
        <v>4</v>
      </c>
      <c r="QI65">
        <v>4</v>
      </c>
      <c r="QJ65">
        <v>4</v>
      </c>
      <c r="QK65">
        <v>4</v>
      </c>
      <c r="QL65">
        <v>4</v>
      </c>
      <c r="QM65">
        <v>4</v>
      </c>
      <c r="QN65">
        <v>4</v>
      </c>
      <c r="QO65">
        <v>4</v>
      </c>
      <c r="QP65">
        <v>4</v>
      </c>
      <c r="QQ65">
        <v>3</v>
      </c>
      <c r="QR65">
        <v>3</v>
      </c>
      <c r="QS65">
        <v>3</v>
      </c>
      <c r="QT65">
        <v>3</v>
      </c>
      <c r="QU65">
        <v>1</v>
      </c>
      <c r="QV65" t="s">
        <v>540</v>
      </c>
      <c r="QW65" t="s">
        <v>540</v>
      </c>
      <c r="QX65">
        <v>1</v>
      </c>
      <c r="QY65">
        <v>-99</v>
      </c>
      <c r="QZ65">
        <v>-99</v>
      </c>
      <c r="RA65">
        <v>-99</v>
      </c>
      <c r="RB65">
        <v>-99</v>
      </c>
      <c r="RC65">
        <v>-99</v>
      </c>
      <c r="RD65">
        <v>-99</v>
      </c>
      <c r="RE65">
        <v>-99</v>
      </c>
      <c r="RF65">
        <v>-99</v>
      </c>
      <c r="RG65">
        <v>2</v>
      </c>
      <c r="RH65">
        <v>1</v>
      </c>
      <c r="RI65">
        <v>1</v>
      </c>
      <c r="RJ65">
        <v>2</v>
      </c>
      <c r="RK65">
        <v>1</v>
      </c>
      <c r="RL65">
        <v>1</v>
      </c>
      <c r="RM65" t="s">
        <v>540</v>
      </c>
      <c r="RN65" t="s">
        <v>540</v>
      </c>
      <c r="RO65">
        <v>1</v>
      </c>
      <c r="RP65" t="s">
        <v>540</v>
      </c>
      <c r="RQ65" t="s">
        <v>540</v>
      </c>
      <c r="RR65">
        <v>-99</v>
      </c>
      <c r="RS65" t="s">
        <v>540</v>
      </c>
      <c r="RT65" t="s">
        <v>540</v>
      </c>
      <c r="RU65">
        <v>1</v>
      </c>
      <c r="RV65">
        <v>1</v>
      </c>
      <c r="RW65">
        <v>1</v>
      </c>
      <c r="RX65">
        <v>1</v>
      </c>
      <c r="RY65" t="s">
        <v>540</v>
      </c>
      <c r="RZ65">
        <v>-99</v>
      </c>
      <c r="SA65">
        <v>3</v>
      </c>
      <c r="SB65">
        <v>1</v>
      </c>
      <c r="SC65" t="s">
        <v>540</v>
      </c>
      <c r="SD65" t="s">
        <v>540</v>
      </c>
      <c r="SE65" t="s">
        <v>540</v>
      </c>
      <c r="SF65">
        <v>1</v>
      </c>
      <c r="SG65" t="s">
        <v>540</v>
      </c>
      <c r="SH65" t="s">
        <v>815</v>
      </c>
      <c r="SI65" t="s">
        <v>540</v>
      </c>
      <c r="SJ65" t="s">
        <v>540</v>
      </c>
      <c r="SK65">
        <v>1</v>
      </c>
      <c r="SL65" t="s">
        <v>540</v>
      </c>
      <c r="SM65">
        <v>1</v>
      </c>
      <c r="SN65" t="s">
        <v>540</v>
      </c>
      <c r="SO65">
        <v>1</v>
      </c>
      <c r="SP65" t="s">
        <v>540</v>
      </c>
      <c r="SQ65" t="s">
        <v>540</v>
      </c>
      <c r="SR65">
        <v>-99</v>
      </c>
      <c r="SS65">
        <v>1</v>
      </c>
      <c r="ST65">
        <v>2</v>
      </c>
      <c r="SU65">
        <v>2</v>
      </c>
      <c r="SV65">
        <v>1</v>
      </c>
      <c r="SW65">
        <v>1</v>
      </c>
      <c r="SX65">
        <v>1</v>
      </c>
      <c r="SY65">
        <v>-99</v>
      </c>
      <c r="SZ65">
        <v>2</v>
      </c>
      <c r="TA65">
        <v>2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f t="shared" si="0"/>
        <v>0</v>
      </c>
      <c r="TL65">
        <v>2.3203125</v>
      </c>
      <c r="TM65">
        <v>527</v>
      </c>
      <c r="TN65">
        <v>68</v>
      </c>
      <c r="TO65">
        <v>5</v>
      </c>
      <c r="TP65">
        <v>31</v>
      </c>
      <c r="TQ65">
        <v>12</v>
      </c>
      <c r="TR65">
        <v>2</v>
      </c>
      <c r="TS65">
        <v>2</v>
      </c>
    </row>
    <row r="66" spans="1:539" x14ac:dyDescent="0.3">
      <c r="A66">
        <v>1934381023507860</v>
      </c>
      <c r="B66">
        <v>11</v>
      </c>
      <c r="C66">
        <v>75.818181818181799</v>
      </c>
      <c r="D66">
        <v>6.4545454545454497</v>
      </c>
      <c r="E66">
        <v>0</v>
      </c>
      <c r="F66">
        <v>9.0909090909090898E-2</v>
      </c>
      <c r="G66">
        <v>0.18181818181818099</v>
      </c>
      <c r="H66">
        <v>0</v>
      </c>
      <c r="I66">
        <v>0</v>
      </c>
      <c r="J66">
        <v>0</v>
      </c>
      <c r="K66">
        <v>0</v>
      </c>
      <c r="L66">
        <v>36</v>
      </c>
      <c r="M66">
        <v>844</v>
      </c>
      <c r="N66">
        <v>0.14499999999999999</v>
      </c>
      <c r="O66">
        <v>0.16300000000000001</v>
      </c>
      <c r="P66">
        <v>0.69199999999999995</v>
      </c>
      <c r="Q66">
        <v>-0.70630000000000004</v>
      </c>
      <c r="R66">
        <v>0.27</v>
      </c>
      <c r="S66">
        <v>0.03</v>
      </c>
      <c r="T66">
        <v>0.27</v>
      </c>
      <c r="U66">
        <v>0.18</v>
      </c>
      <c r="V66">
        <v>0.24</v>
      </c>
      <c r="W66">
        <v>1049</v>
      </c>
      <c r="X66">
        <v>0.155</v>
      </c>
      <c r="Y66">
        <v>5.8000000000000003E-2</v>
      </c>
      <c r="Z66">
        <v>0.78800000000000003</v>
      </c>
      <c r="AA66">
        <v>0.97299999999999998</v>
      </c>
      <c r="AB66">
        <v>0.33</v>
      </c>
      <c r="AC66">
        <v>0.08</v>
      </c>
      <c r="AD66">
        <v>0.21</v>
      </c>
      <c r="AE66">
        <v>0.12</v>
      </c>
      <c r="AF66">
        <v>0.25</v>
      </c>
      <c r="AG66">
        <v>0</v>
      </c>
      <c r="AH66">
        <v>0.32303622364997803</v>
      </c>
      <c r="AI66">
        <v>0</v>
      </c>
      <c r="AJ66">
        <v>0</v>
      </c>
      <c r="AK66">
        <v>2.9877750203013399E-2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0.14598597586154899</v>
      </c>
      <c r="AU66">
        <v>0</v>
      </c>
      <c r="AV66">
        <v>0</v>
      </c>
      <c r="AW66">
        <v>0</v>
      </c>
      <c r="AX66">
        <v>0</v>
      </c>
      <c r="AY66">
        <v>0.49354603886604298</v>
      </c>
      <c r="AZ66">
        <v>43</v>
      </c>
      <c r="BA66" s="1">
        <v>42975.711377314816</v>
      </c>
      <c r="BB66" s="1">
        <v>42975.73064814815</v>
      </c>
      <c r="BC66">
        <v>16</v>
      </c>
      <c r="BD66" t="s">
        <v>816</v>
      </c>
      <c r="BE66">
        <v>100</v>
      </c>
      <c r="BF66">
        <v>0</v>
      </c>
      <c r="BG66">
        <v>1</v>
      </c>
      <c r="BH66" s="1">
        <v>42975.858287037037</v>
      </c>
      <c r="BI66" t="s">
        <v>817</v>
      </c>
      <c r="BJ66" t="s">
        <v>540</v>
      </c>
      <c r="BK66" t="s">
        <v>540</v>
      </c>
      <c r="BL66" t="s">
        <v>540</v>
      </c>
      <c r="BM66" t="s">
        <v>540</v>
      </c>
      <c r="BN66">
        <v>41.848297119141002</v>
      </c>
      <c r="BO66">
        <v>-87.651702880859006</v>
      </c>
      <c r="BP66" t="s">
        <v>540</v>
      </c>
      <c r="BQ66" t="s">
        <v>541</v>
      </c>
      <c r="BR66">
        <v>13</v>
      </c>
      <c r="BS66">
        <v>-99</v>
      </c>
      <c r="BT66" t="s">
        <v>540</v>
      </c>
      <c r="BU66">
        <v>3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2</v>
      </c>
      <c r="CB66">
        <v>-99</v>
      </c>
      <c r="CC66">
        <v>1934381023507860</v>
      </c>
      <c r="CD66" s="2">
        <v>42975</v>
      </c>
      <c r="CE66" t="s">
        <v>593</v>
      </c>
      <c r="CF66">
        <v>1</v>
      </c>
      <c r="CG66">
        <v>-99</v>
      </c>
      <c r="CH66">
        <v>1</v>
      </c>
      <c r="CI66" t="s">
        <v>540</v>
      </c>
      <c r="CJ66" t="s">
        <v>540</v>
      </c>
      <c r="CK66" t="s">
        <v>540</v>
      </c>
      <c r="CL66" t="s">
        <v>540</v>
      </c>
      <c r="CM66" t="s">
        <v>540</v>
      </c>
      <c r="CN66" t="s">
        <v>540</v>
      </c>
      <c r="CO66">
        <v>-99</v>
      </c>
      <c r="CP66">
        <v>-99</v>
      </c>
      <c r="CQ66">
        <v>2</v>
      </c>
      <c r="CR66">
        <v>-99</v>
      </c>
      <c r="CS66">
        <v>3</v>
      </c>
      <c r="CT66">
        <v>-99</v>
      </c>
      <c r="CU66">
        <v>1</v>
      </c>
      <c r="CV66">
        <v>1</v>
      </c>
      <c r="CW66">
        <v>1</v>
      </c>
      <c r="CX66" t="s">
        <v>540</v>
      </c>
      <c r="CY66">
        <v>2</v>
      </c>
      <c r="CZ66">
        <v>1</v>
      </c>
      <c r="DA66">
        <v>1</v>
      </c>
      <c r="DB66" t="s">
        <v>540</v>
      </c>
      <c r="DC66">
        <v>2</v>
      </c>
      <c r="DD66">
        <v>1</v>
      </c>
      <c r="DE66" t="s">
        <v>540</v>
      </c>
      <c r="DF66" t="s">
        <v>540</v>
      </c>
      <c r="DG66" t="s">
        <v>540</v>
      </c>
      <c r="DH66" t="s">
        <v>540</v>
      </c>
      <c r="DI66" t="s">
        <v>540</v>
      </c>
      <c r="DJ66" t="s">
        <v>540</v>
      </c>
      <c r="DK66">
        <v>1</v>
      </c>
      <c r="DL66">
        <v>1</v>
      </c>
      <c r="DM66">
        <v>6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5</v>
      </c>
      <c r="DU66">
        <v>5</v>
      </c>
      <c r="DV66">
        <v>5</v>
      </c>
      <c r="DW66">
        <v>4</v>
      </c>
      <c r="DX66">
        <v>3</v>
      </c>
      <c r="DY66">
        <v>4</v>
      </c>
      <c r="DZ66">
        <v>3</v>
      </c>
      <c r="EA66">
        <v>3</v>
      </c>
      <c r="EB66">
        <v>4</v>
      </c>
      <c r="EC66">
        <v>8</v>
      </c>
      <c r="ED66">
        <v>8</v>
      </c>
      <c r="EE66">
        <v>5</v>
      </c>
      <c r="EF66">
        <v>3</v>
      </c>
      <c r="EG66">
        <v>3</v>
      </c>
      <c r="EH66">
        <v>2</v>
      </c>
      <c r="EI66">
        <v>3</v>
      </c>
      <c r="EJ66">
        <v>1</v>
      </c>
      <c r="EK66">
        <v>1</v>
      </c>
      <c r="EL66">
        <v>4</v>
      </c>
      <c r="EM66">
        <v>2</v>
      </c>
      <c r="EN66">
        <v>4</v>
      </c>
      <c r="EO66">
        <v>5</v>
      </c>
      <c r="EP66">
        <v>1</v>
      </c>
      <c r="EQ66">
        <v>3</v>
      </c>
      <c r="ER66" t="s">
        <v>540</v>
      </c>
      <c r="ES66" t="s">
        <v>540</v>
      </c>
      <c r="ET66" t="s">
        <v>540</v>
      </c>
      <c r="EU66" t="s">
        <v>540</v>
      </c>
      <c r="EV66" t="s">
        <v>540</v>
      </c>
      <c r="EW66" t="s">
        <v>540</v>
      </c>
      <c r="EX66" t="s">
        <v>540</v>
      </c>
      <c r="EY66">
        <v>1</v>
      </c>
      <c r="EZ66" t="s">
        <v>540</v>
      </c>
      <c r="FA66" t="s">
        <v>818</v>
      </c>
      <c r="FB66">
        <v>-99</v>
      </c>
      <c r="FC66">
        <v>-99</v>
      </c>
      <c r="FD66">
        <v>-99</v>
      </c>
      <c r="FE66">
        <v>-99</v>
      </c>
      <c r="FF66">
        <v>-99</v>
      </c>
      <c r="FG66">
        <v>-99</v>
      </c>
      <c r="FH66">
        <v>-99</v>
      </c>
      <c r="FI66">
        <v>2</v>
      </c>
      <c r="FJ66">
        <v>-99</v>
      </c>
      <c r="FK66">
        <v>-99</v>
      </c>
      <c r="FL66" t="s">
        <v>540</v>
      </c>
      <c r="FM66" t="s">
        <v>540</v>
      </c>
      <c r="FN66" t="s">
        <v>540</v>
      </c>
      <c r="FO66">
        <v>1</v>
      </c>
      <c r="FP66">
        <v>1</v>
      </c>
      <c r="FQ66" t="s">
        <v>540</v>
      </c>
      <c r="FR66">
        <v>-99</v>
      </c>
      <c r="FS66">
        <v>-99</v>
      </c>
      <c r="FT66">
        <v>-99</v>
      </c>
      <c r="FU66">
        <v>-99</v>
      </c>
      <c r="FV66">
        <v>1</v>
      </c>
      <c r="FW66">
        <v>2</v>
      </c>
      <c r="FX66">
        <v>-99</v>
      </c>
      <c r="FY66">
        <v>-99</v>
      </c>
      <c r="FZ66">
        <v>1</v>
      </c>
      <c r="GA66" t="s">
        <v>540</v>
      </c>
      <c r="GB66" t="s">
        <v>540</v>
      </c>
      <c r="GC66" t="s">
        <v>540</v>
      </c>
      <c r="GD66" t="s">
        <v>540</v>
      </c>
      <c r="GE66" t="s">
        <v>540</v>
      </c>
      <c r="GF66" t="s">
        <v>540</v>
      </c>
      <c r="GG66" t="s">
        <v>540</v>
      </c>
      <c r="GH66" t="s">
        <v>540</v>
      </c>
      <c r="GI66" t="s">
        <v>540</v>
      </c>
      <c r="GJ66" t="s">
        <v>540</v>
      </c>
      <c r="GK66" t="s">
        <v>540</v>
      </c>
      <c r="GL66" t="s">
        <v>540</v>
      </c>
      <c r="GM66" t="s">
        <v>540</v>
      </c>
      <c r="GN66" t="s">
        <v>540</v>
      </c>
      <c r="GO66" t="s">
        <v>540</v>
      </c>
      <c r="GP66" t="s">
        <v>540</v>
      </c>
      <c r="GQ66" t="s">
        <v>540</v>
      </c>
      <c r="GR66" t="s">
        <v>540</v>
      </c>
      <c r="GS66" t="s">
        <v>540</v>
      </c>
      <c r="GT66">
        <v>1</v>
      </c>
      <c r="GU66" t="s">
        <v>540</v>
      </c>
      <c r="GV66" t="s">
        <v>540</v>
      </c>
      <c r="GW66" t="s">
        <v>540</v>
      </c>
      <c r="GX66" t="s">
        <v>540</v>
      </c>
      <c r="GY66" t="s">
        <v>540</v>
      </c>
      <c r="GZ66" t="s">
        <v>540</v>
      </c>
      <c r="HA66" t="s">
        <v>540</v>
      </c>
      <c r="HB66" t="s">
        <v>540</v>
      </c>
      <c r="HC66" t="s">
        <v>540</v>
      </c>
      <c r="HD66" t="s">
        <v>540</v>
      </c>
      <c r="HE66" t="s">
        <v>540</v>
      </c>
      <c r="HF66" t="s">
        <v>540</v>
      </c>
      <c r="HG66">
        <v>1</v>
      </c>
      <c r="HH66" t="s">
        <v>819</v>
      </c>
      <c r="HI66" t="s">
        <v>540</v>
      </c>
      <c r="HJ66" t="s">
        <v>540</v>
      </c>
      <c r="HK66" t="s">
        <v>540</v>
      </c>
      <c r="HL66" t="s">
        <v>540</v>
      </c>
      <c r="HM66" t="s">
        <v>540</v>
      </c>
      <c r="HN66" t="s">
        <v>540</v>
      </c>
      <c r="HO66" t="s">
        <v>540</v>
      </c>
      <c r="HP66" t="s">
        <v>540</v>
      </c>
      <c r="HQ66" t="s">
        <v>540</v>
      </c>
      <c r="HR66" t="s">
        <v>540</v>
      </c>
      <c r="HS66" t="s">
        <v>540</v>
      </c>
      <c r="HT66" t="s">
        <v>540</v>
      </c>
      <c r="HU66" t="s">
        <v>540</v>
      </c>
      <c r="HV66" t="s">
        <v>540</v>
      </c>
      <c r="HW66" t="s">
        <v>540</v>
      </c>
      <c r="HX66">
        <v>1</v>
      </c>
      <c r="HY66" t="s">
        <v>820</v>
      </c>
      <c r="HZ66">
        <v>1</v>
      </c>
      <c r="IA66">
        <v>1</v>
      </c>
      <c r="IB66" t="s">
        <v>540</v>
      </c>
      <c r="IC66" t="s">
        <v>540</v>
      </c>
      <c r="ID66" t="s">
        <v>540</v>
      </c>
      <c r="IE66" t="s">
        <v>540</v>
      </c>
      <c r="IF66">
        <v>1</v>
      </c>
      <c r="IG66" t="s">
        <v>540</v>
      </c>
      <c r="IH66" t="s">
        <v>540</v>
      </c>
      <c r="II66" t="s">
        <v>540</v>
      </c>
      <c r="IJ66" t="s">
        <v>540</v>
      </c>
      <c r="IK66" t="s">
        <v>540</v>
      </c>
      <c r="IL66" t="s">
        <v>540</v>
      </c>
      <c r="IM66" t="s">
        <v>540</v>
      </c>
      <c r="IN66" t="s">
        <v>540</v>
      </c>
      <c r="IO66">
        <v>1</v>
      </c>
      <c r="IP66">
        <v>15</v>
      </c>
      <c r="IQ66">
        <v>2</v>
      </c>
      <c r="IR66">
        <v>5</v>
      </c>
      <c r="IS66">
        <v>2</v>
      </c>
      <c r="IT66">
        <v>1</v>
      </c>
      <c r="IU66" t="s">
        <v>540</v>
      </c>
      <c r="IV66" t="s">
        <v>540</v>
      </c>
      <c r="IW66" t="s">
        <v>540</v>
      </c>
      <c r="IX66" t="s">
        <v>540</v>
      </c>
      <c r="IY66">
        <v>1</v>
      </c>
      <c r="IZ66">
        <v>2</v>
      </c>
      <c r="JA66">
        <v>1</v>
      </c>
      <c r="JB66">
        <v>2</v>
      </c>
      <c r="JC66" t="s">
        <v>540</v>
      </c>
      <c r="JD66" t="s">
        <v>540</v>
      </c>
      <c r="JE66" t="s">
        <v>540</v>
      </c>
      <c r="JF66" t="s">
        <v>540</v>
      </c>
      <c r="JG66" t="s">
        <v>540</v>
      </c>
      <c r="JH66">
        <v>1</v>
      </c>
      <c r="JI66" t="s">
        <v>540</v>
      </c>
      <c r="JJ66" t="s">
        <v>540</v>
      </c>
      <c r="JK66">
        <v>1</v>
      </c>
      <c r="JL66" t="s">
        <v>540</v>
      </c>
      <c r="JM66" t="s">
        <v>540</v>
      </c>
      <c r="JN66" t="s">
        <v>540</v>
      </c>
      <c r="JO66" t="s">
        <v>540</v>
      </c>
      <c r="JP66" t="s">
        <v>540</v>
      </c>
      <c r="JQ66" t="s">
        <v>540</v>
      </c>
      <c r="JR66">
        <v>-99</v>
      </c>
      <c r="JS66">
        <v>1</v>
      </c>
      <c r="JT66">
        <v>1</v>
      </c>
      <c r="JU66">
        <v>1</v>
      </c>
      <c r="JV66">
        <v>1</v>
      </c>
      <c r="JW66" t="s">
        <v>540</v>
      </c>
      <c r="JX66" t="s">
        <v>540</v>
      </c>
      <c r="JY66" t="s">
        <v>540</v>
      </c>
      <c r="JZ66" t="s">
        <v>540</v>
      </c>
      <c r="KA66" t="s">
        <v>540</v>
      </c>
      <c r="KB66" t="s">
        <v>540</v>
      </c>
      <c r="KC66">
        <v>1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1</v>
      </c>
      <c r="KL66" t="s">
        <v>540</v>
      </c>
      <c r="KM66" t="s">
        <v>540</v>
      </c>
      <c r="KN66" t="s">
        <v>540</v>
      </c>
      <c r="KO66" t="s">
        <v>540</v>
      </c>
      <c r="KP66" t="s">
        <v>540</v>
      </c>
      <c r="KQ66" t="s">
        <v>540</v>
      </c>
      <c r="KR66" t="s">
        <v>540</v>
      </c>
      <c r="KS66" t="s">
        <v>540</v>
      </c>
      <c r="KT66" t="s">
        <v>540</v>
      </c>
      <c r="KU66" t="s">
        <v>540</v>
      </c>
      <c r="KV66" t="s">
        <v>540</v>
      </c>
      <c r="KW66" t="s">
        <v>540</v>
      </c>
      <c r="KX66" t="s">
        <v>540</v>
      </c>
      <c r="KY66" t="s">
        <v>540</v>
      </c>
      <c r="KZ66" t="s">
        <v>540</v>
      </c>
      <c r="LA66" t="s">
        <v>540</v>
      </c>
      <c r="LB66">
        <v>3</v>
      </c>
      <c r="LC66">
        <v>3</v>
      </c>
      <c r="LD66">
        <v>3</v>
      </c>
      <c r="LE66">
        <v>3</v>
      </c>
      <c r="LF66">
        <v>2</v>
      </c>
      <c r="LG66">
        <v>1</v>
      </c>
      <c r="LH66">
        <v>1</v>
      </c>
      <c r="LI66">
        <v>3</v>
      </c>
      <c r="LJ66">
        <v>3</v>
      </c>
      <c r="LK66">
        <v>3</v>
      </c>
      <c r="LL66">
        <v>3</v>
      </c>
      <c r="LM66">
        <v>3</v>
      </c>
      <c r="LN66">
        <v>2</v>
      </c>
      <c r="LO66">
        <v>-99</v>
      </c>
      <c r="LP66">
        <v>1</v>
      </c>
      <c r="LQ66">
        <v>1</v>
      </c>
      <c r="LR66">
        <v>1</v>
      </c>
      <c r="LS66">
        <v>1</v>
      </c>
      <c r="LT66">
        <v>3</v>
      </c>
      <c r="LU66">
        <v>4</v>
      </c>
      <c r="LV66">
        <v>6</v>
      </c>
      <c r="LW66">
        <v>5</v>
      </c>
      <c r="LX66">
        <v>2</v>
      </c>
      <c r="LY66" t="s">
        <v>821</v>
      </c>
      <c r="LZ66">
        <v>6</v>
      </c>
      <c r="MA66">
        <v>1</v>
      </c>
      <c r="MB66" t="s">
        <v>540</v>
      </c>
      <c r="MC66" t="s">
        <v>540</v>
      </c>
      <c r="MD66" t="s">
        <v>540</v>
      </c>
      <c r="ME66">
        <v>1</v>
      </c>
      <c r="MF66" t="s">
        <v>540</v>
      </c>
      <c r="MG66" t="s">
        <v>540</v>
      </c>
      <c r="MH66">
        <v>1</v>
      </c>
      <c r="MI66">
        <v>1</v>
      </c>
      <c r="MJ66">
        <v>1</v>
      </c>
      <c r="MK66" t="s">
        <v>540</v>
      </c>
      <c r="ML66" t="s">
        <v>540</v>
      </c>
      <c r="MM66" t="s">
        <v>540</v>
      </c>
      <c r="MN66">
        <v>-99</v>
      </c>
      <c r="MO66">
        <v>2</v>
      </c>
      <c r="MP66">
        <v>2</v>
      </c>
      <c r="MQ66">
        <v>5</v>
      </c>
      <c r="MR66">
        <v>1</v>
      </c>
      <c r="MS66" t="s">
        <v>540</v>
      </c>
      <c r="MT66" t="s">
        <v>540</v>
      </c>
      <c r="MU66" t="s">
        <v>540</v>
      </c>
      <c r="MV66" t="s">
        <v>540</v>
      </c>
      <c r="MW66">
        <v>1</v>
      </c>
      <c r="MX66" t="s">
        <v>540</v>
      </c>
      <c r="MY66">
        <v>1</v>
      </c>
      <c r="MZ66">
        <v>1</v>
      </c>
      <c r="NA66" t="s">
        <v>540</v>
      </c>
      <c r="NB66" t="s">
        <v>540</v>
      </c>
      <c r="NC66" t="s">
        <v>540</v>
      </c>
      <c r="ND66" t="s">
        <v>540</v>
      </c>
      <c r="NE66" t="s">
        <v>540</v>
      </c>
      <c r="NF66">
        <v>1</v>
      </c>
      <c r="NG66" t="s">
        <v>540</v>
      </c>
      <c r="NH66">
        <v>-99</v>
      </c>
      <c r="NI66">
        <v>1</v>
      </c>
      <c r="NJ66">
        <v>0</v>
      </c>
      <c r="NK66">
        <v>0</v>
      </c>
      <c r="NL66">
        <v>0</v>
      </c>
      <c r="NM66">
        <v>1</v>
      </c>
      <c r="NN66">
        <v>0</v>
      </c>
      <c r="NO66">
        <v>0</v>
      </c>
      <c r="NP66">
        <v>1</v>
      </c>
      <c r="NQ66">
        <v>0</v>
      </c>
      <c r="NR66">
        <v>1</v>
      </c>
      <c r="NS66">
        <v>1</v>
      </c>
      <c r="NT66" t="s">
        <v>540</v>
      </c>
      <c r="NU66" t="s">
        <v>540</v>
      </c>
      <c r="NV66">
        <v>-99</v>
      </c>
      <c r="NW66">
        <v>1</v>
      </c>
      <c r="NX66">
        <v>-99</v>
      </c>
      <c r="NY66">
        <v>0</v>
      </c>
      <c r="NZ66">
        <v>1</v>
      </c>
      <c r="OA66">
        <v>6</v>
      </c>
      <c r="OB66">
        <v>-99</v>
      </c>
      <c r="OC66">
        <v>3</v>
      </c>
      <c r="OD66">
        <v>3</v>
      </c>
      <c r="OE66">
        <v>3</v>
      </c>
      <c r="OF66">
        <v>2</v>
      </c>
      <c r="OG66">
        <v>1</v>
      </c>
      <c r="OH66">
        <v>1</v>
      </c>
      <c r="OI66">
        <v>2</v>
      </c>
      <c r="OJ66">
        <v>1</v>
      </c>
      <c r="OK66">
        <v>2</v>
      </c>
      <c r="OL66">
        <v>3</v>
      </c>
      <c r="OM66">
        <v>1</v>
      </c>
      <c r="ON66">
        <v>4</v>
      </c>
      <c r="OO66">
        <v>2</v>
      </c>
      <c r="OP66">
        <v>3</v>
      </c>
      <c r="OQ66">
        <v>5</v>
      </c>
      <c r="OR66">
        <v>-99</v>
      </c>
      <c r="OS66">
        <v>-99</v>
      </c>
      <c r="OT66">
        <v>-99</v>
      </c>
      <c r="OU66" t="s">
        <v>540</v>
      </c>
      <c r="OV66" t="s">
        <v>540</v>
      </c>
      <c r="OW66" t="s">
        <v>540</v>
      </c>
      <c r="OX66" t="s">
        <v>540</v>
      </c>
      <c r="OY66" t="s">
        <v>540</v>
      </c>
      <c r="OZ66" t="s">
        <v>540</v>
      </c>
      <c r="PA66" t="s">
        <v>540</v>
      </c>
      <c r="PB66" t="s">
        <v>540</v>
      </c>
      <c r="PC66">
        <v>5</v>
      </c>
      <c r="PD66">
        <v>5</v>
      </c>
      <c r="PE66">
        <v>4</v>
      </c>
      <c r="PF66">
        <v>4</v>
      </c>
      <c r="PG66">
        <v>2</v>
      </c>
      <c r="PH66">
        <v>5</v>
      </c>
      <c r="PI66">
        <v>5</v>
      </c>
      <c r="PJ66">
        <v>2</v>
      </c>
      <c r="PK66">
        <v>2</v>
      </c>
      <c r="PL66">
        <v>1</v>
      </c>
      <c r="PM66">
        <v>2</v>
      </c>
      <c r="PN66">
        <v>1</v>
      </c>
      <c r="PO66">
        <v>1</v>
      </c>
      <c r="PP66">
        <v>2</v>
      </c>
      <c r="PQ66">
        <v>2</v>
      </c>
      <c r="PR66">
        <v>1</v>
      </c>
      <c r="PS66">
        <v>2</v>
      </c>
      <c r="PT66">
        <v>1</v>
      </c>
      <c r="PU66">
        <v>2</v>
      </c>
      <c r="PV66">
        <v>1</v>
      </c>
      <c r="PW66">
        <v>2</v>
      </c>
      <c r="PX66">
        <v>2</v>
      </c>
      <c r="PY66">
        <v>1</v>
      </c>
      <c r="PZ66">
        <v>2</v>
      </c>
      <c r="QA66">
        <v>2</v>
      </c>
      <c r="QB66">
        <v>2</v>
      </c>
      <c r="QC66">
        <v>2</v>
      </c>
      <c r="QD66">
        <v>3</v>
      </c>
      <c r="QE66">
        <v>3</v>
      </c>
      <c r="QF66">
        <v>1</v>
      </c>
      <c r="QG66">
        <v>2</v>
      </c>
      <c r="QH66">
        <v>3</v>
      </c>
      <c r="QI66">
        <v>3</v>
      </c>
      <c r="QJ66">
        <v>4</v>
      </c>
      <c r="QK66">
        <v>2</v>
      </c>
      <c r="QL66">
        <v>3</v>
      </c>
      <c r="QM66">
        <v>1</v>
      </c>
      <c r="QN66">
        <v>1</v>
      </c>
      <c r="QO66">
        <v>1</v>
      </c>
      <c r="QP66">
        <v>1</v>
      </c>
      <c r="QQ66">
        <v>2</v>
      </c>
      <c r="QR66">
        <v>2</v>
      </c>
      <c r="QS66">
        <v>2</v>
      </c>
      <c r="QT66">
        <v>2</v>
      </c>
      <c r="QU66">
        <v>2</v>
      </c>
      <c r="QV66">
        <v>18</v>
      </c>
      <c r="QW66">
        <v>19</v>
      </c>
      <c r="QX66">
        <v>2</v>
      </c>
      <c r="QY66" t="s">
        <v>540</v>
      </c>
      <c r="QZ66" t="s">
        <v>540</v>
      </c>
      <c r="RA66" t="s">
        <v>540</v>
      </c>
      <c r="RB66" t="s">
        <v>540</v>
      </c>
      <c r="RC66">
        <v>1</v>
      </c>
      <c r="RD66">
        <v>1</v>
      </c>
      <c r="RE66">
        <v>1</v>
      </c>
      <c r="RF66" t="s">
        <v>822</v>
      </c>
      <c r="RG66">
        <v>2</v>
      </c>
      <c r="RH66">
        <v>2</v>
      </c>
      <c r="RI66">
        <v>2</v>
      </c>
      <c r="RJ66">
        <v>2</v>
      </c>
      <c r="RK66">
        <v>1</v>
      </c>
      <c r="RL66">
        <v>1</v>
      </c>
      <c r="RM66" t="s">
        <v>540</v>
      </c>
      <c r="RN66" t="s">
        <v>540</v>
      </c>
      <c r="RO66" t="s">
        <v>540</v>
      </c>
      <c r="RP66" t="s">
        <v>540</v>
      </c>
      <c r="RQ66" t="s">
        <v>540</v>
      </c>
      <c r="RR66">
        <v>-99</v>
      </c>
      <c r="RS66" t="s">
        <v>540</v>
      </c>
      <c r="RT66">
        <v>1</v>
      </c>
      <c r="RU66" t="s">
        <v>540</v>
      </c>
      <c r="RV66" t="s">
        <v>540</v>
      </c>
      <c r="RW66">
        <v>1</v>
      </c>
      <c r="RX66">
        <v>1</v>
      </c>
      <c r="RY66" t="s">
        <v>540</v>
      </c>
      <c r="RZ66">
        <v>-99</v>
      </c>
      <c r="SA66">
        <v>4</v>
      </c>
      <c r="SB66" t="s">
        <v>540</v>
      </c>
      <c r="SC66" t="s">
        <v>540</v>
      </c>
      <c r="SD66" t="s">
        <v>540</v>
      </c>
      <c r="SE66" t="s">
        <v>540</v>
      </c>
      <c r="SF66" t="s">
        <v>540</v>
      </c>
      <c r="SG66">
        <v>1</v>
      </c>
      <c r="SH66">
        <v>-99</v>
      </c>
      <c r="SI66" t="s">
        <v>540</v>
      </c>
      <c r="SJ66" t="s">
        <v>540</v>
      </c>
      <c r="SK66" t="s">
        <v>540</v>
      </c>
      <c r="SL66" t="s">
        <v>540</v>
      </c>
      <c r="SM66" t="s">
        <v>540</v>
      </c>
      <c r="SN66" t="s">
        <v>540</v>
      </c>
      <c r="SO66" t="s">
        <v>540</v>
      </c>
      <c r="SP66" t="s">
        <v>540</v>
      </c>
      <c r="SQ66" t="s">
        <v>540</v>
      </c>
      <c r="SR66" t="s">
        <v>540</v>
      </c>
      <c r="SS66" t="s">
        <v>540</v>
      </c>
      <c r="ST66" t="s">
        <v>540</v>
      </c>
      <c r="SU66">
        <v>1</v>
      </c>
      <c r="SV66">
        <v>2</v>
      </c>
      <c r="SW66">
        <v>1</v>
      </c>
      <c r="SX66">
        <v>1</v>
      </c>
      <c r="SY66">
        <v>1</v>
      </c>
      <c r="SZ66">
        <v>1</v>
      </c>
      <c r="TA66">
        <v>1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f t="shared" si="0"/>
        <v>0</v>
      </c>
      <c r="TL66">
        <v>3.2727272727272698</v>
      </c>
      <c r="TM66">
        <v>71</v>
      </c>
      <c r="TN66">
        <v>0</v>
      </c>
      <c r="TO66">
        <v>0.999999999999999</v>
      </c>
      <c r="TP66">
        <v>1.99999999999999</v>
      </c>
      <c r="TQ66">
        <v>0</v>
      </c>
      <c r="TR66">
        <v>0</v>
      </c>
      <c r="TS66">
        <v>0</v>
      </c>
    </row>
    <row r="67" spans="1:539" x14ac:dyDescent="0.3">
      <c r="A67">
        <v>1936961739666910</v>
      </c>
      <c r="B67">
        <v>104</v>
      </c>
      <c r="C67">
        <v>61.865384615384599</v>
      </c>
      <c r="D67">
        <v>2.32692307692307</v>
      </c>
      <c r="E67">
        <v>0.125</v>
      </c>
      <c r="F67">
        <v>3.8461538461538401E-2</v>
      </c>
      <c r="G67">
        <v>9.6153846153846104E-2</v>
      </c>
      <c r="H67">
        <v>9.6153846153846003E-3</v>
      </c>
      <c r="I67">
        <v>0</v>
      </c>
      <c r="J67">
        <v>0</v>
      </c>
      <c r="K67">
        <v>0</v>
      </c>
      <c r="L67">
        <v>77</v>
      </c>
      <c r="M67">
        <v>6537</v>
      </c>
      <c r="N67">
        <v>0.14399999999999999</v>
      </c>
      <c r="O67">
        <v>4.9000000000000002E-2</v>
      </c>
      <c r="P67">
        <v>0.80600000000000005</v>
      </c>
      <c r="Q67">
        <v>0.999</v>
      </c>
      <c r="R67">
        <v>0.17</v>
      </c>
      <c r="S67">
        <v>0.05</v>
      </c>
      <c r="T67">
        <v>0.23</v>
      </c>
      <c r="U67">
        <v>0.18</v>
      </c>
      <c r="V67">
        <v>0.38</v>
      </c>
      <c r="W67">
        <v>3139</v>
      </c>
      <c r="X67">
        <v>0.19600000000000001</v>
      </c>
      <c r="Y67">
        <v>7.6999999999999999E-2</v>
      </c>
      <c r="Z67">
        <v>0.72799999999999998</v>
      </c>
      <c r="AA67">
        <v>0.99850000000000005</v>
      </c>
      <c r="AB67">
        <v>0.23</v>
      </c>
      <c r="AC67">
        <v>0.08</v>
      </c>
      <c r="AD67">
        <v>0.28999999999999998</v>
      </c>
      <c r="AE67">
        <v>0.14000000000000001</v>
      </c>
      <c r="AF67">
        <v>0.26</v>
      </c>
      <c r="AG67">
        <v>0</v>
      </c>
      <c r="AH67">
        <v>0.135123446583747</v>
      </c>
      <c r="AI67">
        <v>1.0212805122137E-2</v>
      </c>
      <c r="AJ67">
        <v>0</v>
      </c>
      <c r="AK67">
        <v>0.181727901101112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2.19811294227838E-2</v>
      </c>
      <c r="AT67">
        <v>0.26119658350944502</v>
      </c>
      <c r="AU67">
        <v>0</v>
      </c>
      <c r="AV67">
        <v>0</v>
      </c>
      <c r="AW67">
        <v>0</v>
      </c>
      <c r="AX67">
        <v>0</v>
      </c>
      <c r="AY67">
        <v>0.37950575351714999</v>
      </c>
      <c r="AZ67">
        <v>118</v>
      </c>
      <c r="BA67" s="1">
        <v>43068.425995370373</v>
      </c>
      <c r="BB67" s="1">
        <v>43068.4453587963</v>
      </c>
      <c r="BC67">
        <v>16</v>
      </c>
      <c r="BD67" t="s">
        <v>823</v>
      </c>
      <c r="BE67">
        <v>100</v>
      </c>
      <c r="BF67">
        <v>0</v>
      </c>
      <c r="BG67">
        <v>1</v>
      </c>
      <c r="BH67" s="1">
        <v>43068.521747685183</v>
      </c>
      <c r="BI67" t="s">
        <v>824</v>
      </c>
      <c r="BJ67" t="s">
        <v>540</v>
      </c>
      <c r="BK67" t="s">
        <v>540</v>
      </c>
      <c r="BL67" t="s">
        <v>540</v>
      </c>
      <c r="BM67" t="s">
        <v>540</v>
      </c>
      <c r="BN67">
        <v>39.761993408202997</v>
      </c>
      <c r="BO67">
        <v>-104.91320037842</v>
      </c>
      <c r="BP67" t="s">
        <v>540</v>
      </c>
      <c r="BQ67" t="s">
        <v>541</v>
      </c>
      <c r="BR67">
        <v>18</v>
      </c>
      <c r="BS67" t="s">
        <v>825</v>
      </c>
      <c r="BT67">
        <v>1</v>
      </c>
      <c r="BU67">
        <v>5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2</v>
      </c>
      <c r="CB67">
        <v>-99</v>
      </c>
      <c r="CC67">
        <v>1936961739666910</v>
      </c>
      <c r="CD67">
        <v>112917</v>
      </c>
      <c r="CE67" t="s">
        <v>713</v>
      </c>
      <c r="CF67">
        <v>3</v>
      </c>
      <c r="CG67">
        <v>-99</v>
      </c>
      <c r="CH67">
        <v>1</v>
      </c>
      <c r="CI67" t="s">
        <v>540</v>
      </c>
      <c r="CJ67" t="s">
        <v>540</v>
      </c>
      <c r="CK67" t="s">
        <v>540</v>
      </c>
      <c r="CL67" t="s">
        <v>540</v>
      </c>
      <c r="CM67" t="s">
        <v>540</v>
      </c>
      <c r="CN67" t="s">
        <v>540</v>
      </c>
      <c r="CO67">
        <v>-99</v>
      </c>
      <c r="CP67">
        <v>-99</v>
      </c>
      <c r="CQ67">
        <v>2</v>
      </c>
      <c r="CR67">
        <v>-99</v>
      </c>
      <c r="CS67">
        <v>4</v>
      </c>
      <c r="CT67">
        <v>-99</v>
      </c>
      <c r="CU67">
        <v>1</v>
      </c>
      <c r="CV67">
        <v>1</v>
      </c>
      <c r="CW67">
        <v>2</v>
      </c>
      <c r="CX67">
        <v>2</v>
      </c>
      <c r="CY67">
        <v>2</v>
      </c>
      <c r="CZ67">
        <v>1</v>
      </c>
      <c r="DA67">
        <v>1</v>
      </c>
      <c r="DB67" t="s">
        <v>540</v>
      </c>
      <c r="DC67">
        <v>2</v>
      </c>
      <c r="DD67">
        <v>1</v>
      </c>
      <c r="DE67" t="s">
        <v>540</v>
      </c>
      <c r="DF67" t="s">
        <v>540</v>
      </c>
      <c r="DG67" t="s">
        <v>540</v>
      </c>
      <c r="DH67" t="s">
        <v>540</v>
      </c>
      <c r="DI67" t="s">
        <v>540</v>
      </c>
      <c r="DJ67" t="s">
        <v>540</v>
      </c>
      <c r="DK67">
        <v>1</v>
      </c>
      <c r="DL67">
        <v>2</v>
      </c>
      <c r="DM67">
        <v>6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2</v>
      </c>
      <c r="DT67">
        <v>5</v>
      </c>
      <c r="DU67">
        <v>5</v>
      </c>
      <c r="DV67">
        <v>5</v>
      </c>
      <c r="DW67">
        <v>5</v>
      </c>
      <c r="DX67">
        <v>5</v>
      </c>
      <c r="DY67">
        <v>5</v>
      </c>
      <c r="DZ67">
        <v>5</v>
      </c>
      <c r="EA67">
        <v>5</v>
      </c>
      <c r="EB67">
        <v>6</v>
      </c>
      <c r="EC67">
        <v>4</v>
      </c>
      <c r="ED67">
        <v>1</v>
      </c>
      <c r="EE67">
        <v>1</v>
      </c>
      <c r="EF67">
        <v>5</v>
      </c>
      <c r="EG67">
        <v>5</v>
      </c>
      <c r="EH67">
        <v>5</v>
      </c>
      <c r="EI67">
        <v>5</v>
      </c>
      <c r="EJ67">
        <v>5</v>
      </c>
      <c r="EK67">
        <v>5</v>
      </c>
      <c r="EL67">
        <v>4</v>
      </c>
      <c r="EM67">
        <v>4</v>
      </c>
      <c r="EN67">
        <v>3</v>
      </c>
      <c r="EO67">
        <v>5</v>
      </c>
      <c r="EP67">
        <v>1</v>
      </c>
      <c r="EQ67">
        <v>2</v>
      </c>
      <c r="ER67" t="s">
        <v>540</v>
      </c>
      <c r="ES67" t="s">
        <v>540</v>
      </c>
      <c r="ET67" t="s">
        <v>540</v>
      </c>
      <c r="EU67" t="s">
        <v>540</v>
      </c>
      <c r="EV67" t="s">
        <v>540</v>
      </c>
      <c r="EW67" t="s">
        <v>540</v>
      </c>
      <c r="EX67">
        <v>1</v>
      </c>
      <c r="EY67" t="s">
        <v>540</v>
      </c>
      <c r="EZ67" t="s">
        <v>540</v>
      </c>
      <c r="FA67">
        <v>-99</v>
      </c>
      <c r="FB67">
        <v>-99</v>
      </c>
      <c r="FC67">
        <v>-99</v>
      </c>
      <c r="FD67">
        <v>-99</v>
      </c>
      <c r="FE67">
        <v>-99</v>
      </c>
      <c r="FF67">
        <v>-99</v>
      </c>
      <c r="FG67">
        <v>-99</v>
      </c>
      <c r="FH67">
        <v>3</v>
      </c>
      <c r="FI67">
        <v>-99</v>
      </c>
      <c r="FJ67">
        <v>-99</v>
      </c>
      <c r="FK67">
        <v>-99</v>
      </c>
      <c r="FL67">
        <v>1</v>
      </c>
      <c r="FM67" t="s">
        <v>540</v>
      </c>
      <c r="FN67" t="s">
        <v>540</v>
      </c>
      <c r="FO67" t="s">
        <v>540</v>
      </c>
      <c r="FP67" t="s">
        <v>540</v>
      </c>
      <c r="FQ67" t="s">
        <v>540</v>
      </c>
      <c r="FR67">
        <v>-99</v>
      </c>
      <c r="FS67">
        <v>2</v>
      </c>
      <c r="FT67">
        <v>-99</v>
      </c>
      <c r="FU67">
        <v>-99</v>
      </c>
      <c r="FV67">
        <v>-99</v>
      </c>
      <c r="FW67">
        <v>-99</v>
      </c>
      <c r="FX67">
        <v>-99</v>
      </c>
      <c r="FY67">
        <v>-99</v>
      </c>
      <c r="FZ67">
        <v>1</v>
      </c>
      <c r="GA67" t="s">
        <v>540</v>
      </c>
      <c r="GB67" t="s">
        <v>540</v>
      </c>
      <c r="GC67" t="s">
        <v>540</v>
      </c>
      <c r="GD67" t="s">
        <v>540</v>
      </c>
      <c r="GE67" t="s">
        <v>540</v>
      </c>
      <c r="GF67" t="s">
        <v>540</v>
      </c>
      <c r="GG67" t="s">
        <v>540</v>
      </c>
      <c r="GH67" t="s">
        <v>540</v>
      </c>
      <c r="GI67" t="s">
        <v>540</v>
      </c>
      <c r="GJ67" t="s">
        <v>540</v>
      </c>
      <c r="GK67" t="s">
        <v>540</v>
      </c>
      <c r="GL67" t="s">
        <v>540</v>
      </c>
      <c r="GM67" t="s">
        <v>540</v>
      </c>
      <c r="GN67" t="s">
        <v>540</v>
      </c>
      <c r="GO67" t="s">
        <v>540</v>
      </c>
      <c r="GP67" t="s">
        <v>540</v>
      </c>
      <c r="GQ67" t="s">
        <v>540</v>
      </c>
      <c r="GR67" t="s">
        <v>540</v>
      </c>
      <c r="GS67" t="s">
        <v>540</v>
      </c>
      <c r="GT67">
        <v>1</v>
      </c>
      <c r="GU67" t="s">
        <v>540</v>
      </c>
      <c r="GV67" t="s">
        <v>540</v>
      </c>
      <c r="GW67" t="s">
        <v>540</v>
      </c>
      <c r="GX67" t="s">
        <v>540</v>
      </c>
      <c r="GY67" t="s">
        <v>540</v>
      </c>
      <c r="GZ67" t="s">
        <v>540</v>
      </c>
      <c r="HA67" t="s">
        <v>540</v>
      </c>
      <c r="HB67" t="s">
        <v>540</v>
      </c>
      <c r="HC67" t="s">
        <v>540</v>
      </c>
      <c r="HD67" t="s">
        <v>540</v>
      </c>
      <c r="HE67" t="s">
        <v>540</v>
      </c>
      <c r="HF67" t="s">
        <v>540</v>
      </c>
      <c r="HG67">
        <v>1</v>
      </c>
      <c r="HH67" t="s">
        <v>826</v>
      </c>
      <c r="HI67" t="s">
        <v>540</v>
      </c>
      <c r="HJ67" t="s">
        <v>540</v>
      </c>
      <c r="HK67" t="s">
        <v>540</v>
      </c>
      <c r="HL67" t="s">
        <v>540</v>
      </c>
      <c r="HM67" t="s">
        <v>540</v>
      </c>
      <c r="HN67" t="s">
        <v>540</v>
      </c>
      <c r="HO67" t="s">
        <v>540</v>
      </c>
      <c r="HP67" t="s">
        <v>540</v>
      </c>
      <c r="HQ67">
        <v>1</v>
      </c>
      <c r="HR67" t="s">
        <v>540</v>
      </c>
      <c r="HS67" t="s">
        <v>540</v>
      </c>
      <c r="HT67" t="s">
        <v>540</v>
      </c>
      <c r="HU67" t="s">
        <v>540</v>
      </c>
      <c r="HV67" t="s">
        <v>540</v>
      </c>
      <c r="HW67" t="s">
        <v>540</v>
      </c>
      <c r="HX67" t="s">
        <v>540</v>
      </c>
      <c r="HY67">
        <v>-99</v>
      </c>
      <c r="HZ67" t="s">
        <v>540</v>
      </c>
      <c r="IA67" t="s">
        <v>540</v>
      </c>
      <c r="IB67">
        <v>1</v>
      </c>
      <c r="IC67">
        <v>1</v>
      </c>
      <c r="ID67">
        <v>1</v>
      </c>
      <c r="IE67">
        <v>1</v>
      </c>
      <c r="IF67" t="s">
        <v>540</v>
      </c>
      <c r="IG67" t="s">
        <v>540</v>
      </c>
      <c r="IH67" t="s">
        <v>540</v>
      </c>
      <c r="II67" t="s">
        <v>540</v>
      </c>
      <c r="IJ67">
        <v>1</v>
      </c>
      <c r="IK67">
        <v>1</v>
      </c>
      <c r="IL67">
        <v>1</v>
      </c>
      <c r="IM67" t="s">
        <v>540</v>
      </c>
      <c r="IN67" t="s">
        <v>540</v>
      </c>
      <c r="IO67" t="s">
        <v>540</v>
      </c>
      <c r="IP67">
        <v>-99</v>
      </c>
      <c r="IQ67">
        <v>2</v>
      </c>
      <c r="IR67">
        <v>6</v>
      </c>
      <c r="IS67">
        <v>2</v>
      </c>
      <c r="IT67">
        <v>2</v>
      </c>
      <c r="IU67" t="s">
        <v>540</v>
      </c>
      <c r="IV67">
        <v>1</v>
      </c>
      <c r="IW67" t="s">
        <v>540</v>
      </c>
      <c r="IX67" t="s">
        <v>540</v>
      </c>
      <c r="IY67" t="s">
        <v>540</v>
      </c>
      <c r="IZ67">
        <v>1</v>
      </c>
      <c r="JA67">
        <v>2</v>
      </c>
      <c r="JB67">
        <v>2</v>
      </c>
      <c r="JC67" t="s">
        <v>540</v>
      </c>
      <c r="JD67" t="s">
        <v>540</v>
      </c>
      <c r="JE67" t="s">
        <v>540</v>
      </c>
      <c r="JF67">
        <v>1</v>
      </c>
      <c r="JG67" t="s">
        <v>540</v>
      </c>
      <c r="JH67">
        <v>1</v>
      </c>
      <c r="JI67" t="s">
        <v>540</v>
      </c>
      <c r="JJ67" t="s">
        <v>540</v>
      </c>
      <c r="JK67" t="s">
        <v>540</v>
      </c>
      <c r="JL67">
        <v>1</v>
      </c>
      <c r="JM67">
        <v>1</v>
      </c>
      <c r="JN67" t="s">
        <v>540</v>
      </c>
      <c r="JO67" t="s">
        <v>540</v>
      </c>
      <c r="JP67" t="s">
        <v>540</v>
      </c>
      <c r="JQ67" t="s">
        <v>540</v>
      </c>
      <c r="JR67">
        <v>-99</v>
      </c>
      <c r="JS67">
        <v>1</v>
      </c>
      <c r="JT67">
        <v>1</v>
      </c>
      <c r="JU67">
        <v>4</v>
      </c>
      <c r="JV67">
        <v>1</v>
      </c>
      <c r="JW67" t="s">
        <v>540</v>
      </c>
      <c r="JX67" t="s">
        <v>540</v>
      </c>
      <c r="JY67" t="s">
        <v>540</v>
      </c>
      <c r="JZ67" t="s">
        <v>540</v>
      </c>
      <c r="KA67" t="s">
        <v>540</v>
      </c>
      <c r="KB67" t="s">
        <v>540</v>
      </c>
      <c r="KC67">
        <v>1</v>
      </c>
      <c r="KD67">
        <v>6</v>
      </c>
      <c r="KE67">
        <v>1</v>
      </c>
      <c r="KF67">
        <v>1</v>
      </c>
      <c r="KG67">
        <v>6</v>
      </c>
      <c r="KH67">
        <v>2</v>
      </c>
      <c r="KI67">
        <v>2</v>
      </c>
      <c r="KJ67">
        <v>3</v>
      </c>
      <c r="KK67">
        <v>1</v>
      </c>
      <c r="KL67" t="s">
        <v>540</v>
      </c>
      <c r="KM67" t="s">
        <v>540</v>
      </c>
      <c r="KN67" t="s">
        <v>540</v>
      </c>
      <c r="KO67" t="s">
        <v>540</v>
      </c>
      <c r="KP67" t="s">
        <v>540</v>
      </c>
      <c r="KQ67" t="s">
        <v>540</v>
      </c>
      <c r="KR67" t="s">
        <v>540</v>
      </c>
      <c r="KS67" t="s">
        <v>540</v>
      </c>
      <c r="KT67" t="s">
        <v>540</v>
      </c>
      <c r="KU67" t="s">
        <v>540</v>
      </c>
      <c r="KV67" t="s">
        <v>540</v>
      </c>
      <c r="KW67" t="s">
        <v>540</v>
      </c>
      <c r="KX67" t="s">
        <v>540</v>
      </c>
      <c r="KY67" t="s">
        <v>540</v>
      </c>
      <c r="KZ67" t="s">
        <v>540</v>
      </c>
      <c r="LA67" t="s">
        <v>540</v>
      </c>
      <c r="LB67">
        <v>3</v>
      </c>
      <c r="LC67">
        <v>3</v>
      </c>
      <c r="LD67">
        <v>2</v>
      </c>
      <c r="LE67">
        <v>3</v>
      </c>
      <c r="LF67">
        <v>1</v>
      </c>
      <c r="LG67">
        <v>1</v>
      </c>
      <c r="LH67">
        <v>1</v>
      </c>
      <c r="LI67">
        <v>2</v>
      </c>
      <c r="LJ67">
        <v>2</v>
      </c>
      <c r="LK67">
        <v>2</v>
      </c>
      <c r="LL67">
        <v>2</v>
      </c>
      <c r="LM67">
        <v>2</v>
      </c>
      <c r="LN67">
        <v>1</v>
      </c>
      <c r="LO67" t="s">
        <v>827</v>
      </c>
      <c r="LP67">
        <v>1</v>
      </c>
      <c r="LQ67">
        <v>2</v>
      </c>
      <c r="LR67" t="s">
        <v>540</v>
      </c>
      <c r="LS67">
        <v>4</v>
      </c>
      <c r="LT67">
        <v>1</v>
      </c>
      <c r="LU67">
        <v>3</v>
      </c>
      <c r="LV67">
        <v>-99</v>
      </c>
      <c r="LW67">
        <v>2</v>
      </c>
      <c r="LX67">
        <v>6</v>
      </c>
      <c r="LY67">
        <v>-99</v>
      </c>
      <c r="LZ67">
        <v>2</v>
      </c>
      <c r="MA67">
        <v>1</v>
      </c>
      <c r="MB67">
        <v>1</v>
      </c>
      <c r="MC67">
        <v>1</v>
      </c>
      <c r="MD67">
        <v>1</v>
      </c>
      <c r="ME67">
        <v>1</v>
      </c>
      <c r="MF67">
        <v>1</v>
      </c>
      <c r="MG67" t="s">
        <v>540</v>
      </c>
      <c r="MH67">
        <v>1</v>
      </c>
      <c r="MI67">
        <v>1</v>
      </c>
      <c r="MJ67">
        <v>1</v>
      </c>
      <c r="MK67">
        <v>1</v>
      </c>
      <c r="ML67">
        <v>1</v>
      </c>
      <c r="MM67" t="s">
        <v>540</v>
      </c>
      <c r="MN67">
        <v>-99</v>
      </c>
      <c r="MO67">
        <v>3</v>
      </c>
      <c r="MP67">
        <v>2</v>
      </c>
      <c r="MQ67">
        <v>6</v>
      </c>
      <c r="MR67">
        <v>1</v>
      </c>
      <c r="MS67">
        <v>1</v>
      </c>
      <c r="MT67">
        <v>1</v>
      </c>
      <c r="MU67" t="s">
        <v>540</v>
      </c>
      <c r="MV67" t="s">
        <v>540</v>
      </c>
      <c r="MW67">
        <v>1</v>
      </c>
      <c r="MX67">
        <v>1</v>
      </c>
      <c r="MY67">
        <v>1</v>
      </c>
      <c r="MZ67">
        <v>1</v>
      </c>
      <c r="NA67" t="s">
        <v>540</v>
      </c>
      <c r="NB67" t="s">
        <v>540</v>
      </c>
      <c r="NC67" t="s">
        <v>540</v>
      </c>
      <c r="ND67" t="s">
        <v>540</v>
      </c>
      <c r="NE67">
        <v>1</v>
      </c>
      <c r="NF67">
        <v>1</v>
      </c>
      <c r="NG67" t="s">
        <v>540</v>
      </c>
      <c r="NH67">
        <v>-99</v>
      </c>
      <c r="NI67">
        <v>1</v>
      </c>
      <c r="NJ67">
        <v>0</v>
      </c>
      <c r="NK67">
        <v>1</v>
      </c>
      <c r="NL67">
        <v>1</v>
      </c>
      <c r="NM67">
        <v>1</v>
      </c>
      <c r="NN67">
        <v>1</v>
      </c>
      <c r="NO67">
        <v>1</v>
      </c>
      <c r="NP67">
        <v>1</v>
      </c>
      <c r="NQ67">
        <v>1</v>
      </c>
      <c r="NR67">
        <v>1</v>
      </c>
      <c r="NS67">
        <v>1</v>
      </c>
      <c r="NT67">
        <v>1</v>
      </c>
      <c r="NU67" t="s">
        <v>540</v>
      </c>
      <c r="NV67">
        <v>-99</v>
      </c>
      <c r="NW67">
        <v>2</v>
      </c>
      <c r="NX67">
        <v>-99</v>
      </c>
      <c r="NY67">
        <v>10</v>
      </c>
      <c r="NZ67">
        <v>2</v>
      </c>
      <c r="OA67">
        <v>5</v>
      </c>
      <c r="OB67">
        <v>-99</v>
      </c>
      <c r="OC67">
        <v>3</v>
      </c>
      <c r="OD67">
        <v>3</v>
      </c>
      <c r="OE67">
        <v>5</v>
      </c>
      <c r="OF67">
        <v>5</v>
      </c>
      <c r="OG67">
        <v>5</v>
      </c>
      <c r="OH67">
        <v>5</v>
      </c>
      <c r="OI67">
        <v>4</v>
      </c>
      <c r="OJ67">
        <v>1</v>
      </c>
      <c r="OK67">
        <v>5</v>
      </c>
      <c r="OL67">
        <v>4</v>
      </c>
      <c r="OM67">
        <v>3</v>
      </c>
      <c r="ON67">
        <v>2</v>
      </c>
      <c r="OO67">
        <v>1</v>
      </c>
      <c r="OP67">
        <v>4</v>
      </c>
      <c r="OQ67">
        <v>5</v>
      </c>
      <c r="OR67">
        <v>1</v>
      </c>
      <c r="OS67" t="s">
        <v>540</v>
      </c>
      <c r="OT67" t="s">
        <v>540</v>
      </c>
      <c r="OU67" t="s">
        <v>540</v>
      </c>
      <c r="OV67" t="s">
        <v>540</v>
      </c>
      <c r="OW67" t="s">
        <v>540</v>
      </c>
      <c r="OX67" t="s">
        <v>540</v>
      </c>
      <c r="OY67" t="s">
        <v>540</v>
      </c>
      <c r="OZ67" t="s">
        <v>540</v>
      </c>
      <c r="PA67" t="s">
        <v>540</v>
      </c>
      <c r="PB67" t="s">
        <v>540</v>
      </c>
      <c r="PC67">
        <v>6</v>
      </c>
      <c r="PD67">
        <v>6</v>
      </c>
      <c r="PE67">
        <v>6</v>
      </c>
      <c r="PF67">
        <v>6</v>
      </c>
      <c r="PG67">
        <v>2</v>
      </c>
      <c r="PH67">
        <v>6</v>
      </c>
      <c r="PI67">
        <v>6</v>
      </c>
      <c r="PJ67">
        <v>6</v>
      </c>
      <c r="PK67">
        <v>6</v>
      </c>
      <c r="PL67">
        <v>1</v>
      </c>
      <c r="PM67">
        <v>3</v>
      </c>
      <c r="PN67">
        <v>1</v>
      </c>
      <c r="PO67">
        <v>3</v>
      </c>
      <c r="PP67">
        <v>1</v>
      </c>
      <c r="PQ67">
        <v>1</v>
      </c>
      <c r="PR67">
        <v>1</v>
      </c>
      <c r="PS67">
        <v>1</v>
      </c>
      <c r="PT67">
        <v>1</v>
      </c>
      <c r="PU67">
        <v>2</v>
      </c>
      <c r="PV67">
        <v>1</v>
      </c>
      <c r="PW67">
        <v>2</v>
      </c>
      <c r="PX67">
        <v>1</v>
      </c>
      <c r="PY67">
        <v>2</v>
      </c>
      <c r="PZ67">
        <v>4</v>
      </c>
      <c r="QA67">
        <v>4</v>
      </c>
      <c r="QB67">
        <v>4</v>
      </c>
      <c r="QC67">
        <v>4</v>
      </c>
      <c r="QD67">
        <v>4</v>
      </c>
      <c r="QE67">
        <v>4</v>
      </c>
      <c r="QF67">
        <v>4</v>
      </c>
      <c r="QG67">
        <v>2</v>
      </c>
      <c r="QH67">
        <v>4</v>
      </c>
      <c r="QI67">
        <v>4</v>
      </c>
      <c r="QJ67">
        <v>4</v>
      </c>
      <c r="QK67">
        <v>4</v>
      </c>
      <c r="QL67">
        <v>4</v>
      </c>
      <c r="QM67">
        <v>1</v>
      </c>
      <c r="QN67">
        <v>1</v>
      </c>
      <c r="QO67">
        <v>4</v>
      </c>
      <c r="QP67">
        <v>1</v>
      </c>
      <c r="QQ67">
        <v>2</v>
      </c>
      <c r="QR67">
        <v>1</v>
      </c>
      <c r="QS67">
        <v>1</v>
      </c>
      <c r="QT67">
        <v>2</v>
      </c>
      <c r="QU67">
        <v>2</v>
      </c>
      <c r="QV67">
        <v>16</v>
      </c>
      <c r="QW67">
        <v>20</v>
      </c>
      <c r="QX67">
        <v>2</v>
      </c>
      <c r="QY67" t="s">
        <v>540</v>
      </c>
      <c r="QZ67" t="s">
        <v>540</v>
      </c>
      <c r="RA67" t="s">
        <v>540</v>
      </c>
      <c r="RB67" t="s">
        <v>540</v>
      </c>
      <c r="RC67" t="s">
        <v>540</v>
      </c>
      <c r="RD67" t="s">
        <v>540</v>
      </c>
      <c r="RE67">
        <v>1</v>
      </c>
      <c r="RF67" t="s">
        <v>828</v>
      </c>
      <c r="RG67">
        <v>1</v>
      </c>
      <c r="RH67">
        <v>1</v>
      </c>
      <c r="RI67">
        <v>1</v>
      </c>
      <c r="RJ67">
        <v>2</v>
      </c>
      <c r="RK67">
        <v>1</v>
      </c>
      <c r="RL67" t="s">
        <v>540</v>
      </c>
      <c r="RM67" t="s">
        <v>540</v>
      </c>
      <c r="RN67" t="s">
        <v>540</v>
      </c>
      <c r="RO67" t="s">
        <v>540</v>
      </c>
      <c r="RP67" t="s">
        <v>540</v>
      </c>
      <c r="RQ67">
        <v>1</v>
      </c>
      <c r="RR67">
        <v>-99</v>
      </c>
      <c r="RS67" t="s">
        <v>540</v>
      </c>
      <c r="RT67" t="s">
        <v>540</v>
      </c>
      <c r="RU67" t="s">
        <v>540</v>
      </c>
      <c r="RV67" t="s">
        <v>540</v>
      </c>
      <c r="RW67" t="s">
        <v>540</v>
      </c>
      <c r="RX67" t="s">
        <v>540</v>
      </c>
      <c r="RY67" t="s">
        <v>540</v>
      </c>
      <c r="RZ67" t="s">
        <v>540</v>
      </c>
      <c r="SA67" t="s">
        <v>540</v>
      </c>
      <c r="SB67" t="s">
        <v>540</v>
      </c>
      <c r="SC67" t="s">
        <v>540</v>
      </c>
      <c r="SD67" t="s">
        <v>540</v>
      </c>
      <c r="SE67">
        <v>1</v>
      </c>
      <c r="SF67" t="s">
        <v>540</v>
      </c>
      <c r="SG67">
        <v>1</v>
      </c>
      <c r="SH67">
        <v>-99</v>
      </c>
      <c r="SI67" t="s">
        <v>540</v>
      </c>
      <c r="SJ67" t="s">
        <v>540</v>
      </c>
      <c r="SK67" t="s">
        <v>540</v>
      </c>
      <c r="SL67" t="s">
        <v>540</v>
      </c>
      <c r="SM67" t="s">
        <v>540</v>
      </c>
      <c r="SN67" t="s">
        <v>540</v>
      </c>
      <c r="SO67" t="s">
        <v>540</v>
      </c>
      <c r="SP67" t="s">
        <v>540</v>
      </c>
      <c r="SQ67" t="s">
        <v>540</v>
      </c>
      <c r="SR67" t="s">
        <v>540</v>
      </c>
      <c r="SS67" t="s">
        <v>540</v>
      </c>
      <c r="ST67" t="s">
        <v>540</v>
      </c>
      <c r="SU67">
        <v>1</v>
      </c>
      <c r="SV67">
        <v>1</v>
      </c>
      <c r="SW67">
        <v>1</v>
      </c>
      <c r="SX67">
        <v>1</v>
      </c>
      <c r="SY67">
        <v>1</v>
      </c>
      <c r="SZ67">
        <v>1</v>
      </c>
      <c r="TA67">
        <v>1</v>
      </c>
      <c r="TB67">
        <v>1</v>
      </c>
      <c r="TC67">
        <v>0</v>
      </c>
      <c r="TD67">
        <v>0</v>
      </c>
      <c r="TE67">
        <v>0</v>
      </c>
      <c r="TF67">
        <v>1</v>
      </c>
      <c r="TG67">
        <v>1</v>
      </c>
      <c r="TH67">
        <v>1</v>
      </c>
      <c r="TI67">
        <v>1</v>
      </c>
      <c r="TJ67">
        <v>0</v>
      </c>
      <c r="TK67">
        <f t="shared" ref="TK67:TK85" si="1">MAX(TB67,TD67,TE67,TF67,TG67,TH67,TI67,TJ67)</f>
        <v>1</v>
      </c>
      <c r="TL67">
        <v>0.74038461538461497</v>
      </c>
      <c r="TM67">
        <v>242</v>
      </c>
      <c r="TN67">
        <v>13</v>
      </c>
      <c r="TO67">
        <v>3.9999999999999898</v>
      </c>
      <c r="TP67">
        <v>9.9999999999999893</v>
      </c>
      <c r="TQ67">
        <v>0.999999999999998</v>
      </c>
      <c r="TR67">
        <v>0</v>
      </c>
      <c r="TS67">
        <v>0</v>
      </c>
    </row>
    <row r="68" spans="1:539" x14ac:dyDescent="0.3">
      <c r="A68">
        <v>1937304946298830</v>
      </c>
      <c r="B68">
        <v>133</v>
      </c>
      <c r="C68">
        <v>83.375939849624004</v>
      </c>
      <c r="D68">
        <v>5.4812030075187899</v>
      </c>
      <c r="E68">
        <v>0.45864661654135302</v>
      </c>
      <c r="F68">
        <v>4.5112781954887202E-2</v>
      </c>
      <c r="G68">
        <v>9.7744360902255606E-2</v>
      </c>
      <c r="H68">
        <v>3.7593984962405999E-2</v>
      </c>
      <c r="I68">
        <v>7.5187969924812E-3</v>
      </c>
      <c r="J68">
        <v>0</v>
      </c>
      <c r="K68">
        <v>0</v>
      </c>
      <c r="L68">
        <v>159</v>
      </c>
      <c r="M68">
        <v>11221</v>
      </c>
      <c r="N68">
        <v>0.19800000000000001</v>
      </c>
      <c r="O68">
        <v>0.13100000000000001</v>
      </c>
      <c r="P68">
        <v>0.67100000000000004</v>
      </c>
      <c r="Q68">
        <v>0.99950000000000006</v>
      </c>
      <c r="R68">
        <v>0.22</v>
      </c>
      <c r="S68">
        <v>0.05</v>
      </c>
      <c r="T68">
        <v>0.18</v>
      </c>
      <c r="U68">
        <v>0.24</v>
      </c>
      <c r="V68">
        <v>0.3</v>
      </c>
      <c r="W68">
        <v>6403</v>
      </c>
      <c r="X68">
        <v>0.22800000000000001</v>
      </c>
      <c r="Y68">
        <v>0.112</v>
      </c>
      <c r="Z68">
        <v>0.66100000000000003</v>
      </c>
      <c r="AA68">
        <v>0.99960000000000004</v>
      </c>
      <c r="AB68">
        <v>0.2</v>
      </c>
      <c r="AC68">
        <v>0.06</v>
      </c>
      <c r="AD68">
        <v>0.3</v>
      </c>
      <c r="AE68">
        <v>0.23</v>
      </c>
      <c r="AF68">
        <v>0.22</v>
      </c>
      <c r="AG68">
        <v>0</v>
      </c>
      <c r="AH68">
        <v>0.43815973401069602</v>
      </c>
      <c r="AI68">
        <v>0</v>
      </c>
      <c r="AJ68">
        <v>1.32225360721349E-2</v>
      </c>
      <c r="AK68">
        <v>9.8149023950099903E-2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1.7411982640624001E-2</v>
      </c>
      <c r="AT68">
        <v>0.11013460904359799</v>
      </c>
      <c r="AU68">
        <v>0</v>
      </c>
      <c r="AV68">
        <v>0</v>
      </c>
      <c r="AW68">
        <v>4.4018320739269201E-2</v>
      </c>
      <c r="AX68">
        <v>0</v>
      </c>
      <c r="AY68">
        <v>0.26724880933761502</v>
      </c>
      <c r="AZ68">
        <v>108</v>
      </c>
      <c r="BA68" s="1">
        <v>43066.439039351855</v>
      </c>
      <c r="BB68" s="1">
        <v>43066.458182870374</v>
      </c>
      <c r="BC68">
        <v>16</v>
      </c>
      <c r="BD68" t="s">
        <v>690</v>
      </c>
      <c r="BE68">
        <v>100</v>
      </c>
      <c r="BF68">
        <v>0</v>
      </c>
      <c r="BG68">
        <v>1</v>
      </c>
      <c r="BH68" s="1">
        <v>43066.488194444442</v>
      </c>
      <c r="BI68" t="s">
        <v>829</v>
      </c>
      <c r="BJ68" t="s">
        <v>540</v>
      </c>
      <c r="BK68" t="s">
        <v>540</v>
      </c>
      <c r="BL68" t="s">
        <v>540</v>
      </c>
      <c r="BM68" t="s">
        <v>540</v>
      </c>
      <c r="BN68">
        <v>41.88020324707</v>
      </c>
      <c r="BO68">
        <v>-87.75659942627</v>
      </c>
      <c r="BP68" t="s">
        <v>540</v>
      </c>
      <c r="BQ68" t="s">
        <v>541</v>
      </c>
      <c r="BR68">
        <v>15</v>
      </c>
      <c r="BS68">
        <v>-99</v>
      </c>
      <c r="BT68" t="s">
        <v>540</v>
      </c>
      <c r="BU68">
        <v>7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2</v>
      </c>
      <c r="CB68">
        <v>-99</v>
      </c>
      <c r="CC68">
        <v>1937304946298830</v>
      </c>
      <c r="CD68" s="2">
        <v>43066</v>
      </c>
      <c r="CE68" t="s">
        <v>542</v>
      </c>
      <c r="CF68">
        <v>6</v>
      </c>
      <c r="CG68">
        <v>-99</v>
      </c>
      <c r="CH68">
        <v>1</v>
      </c>
      <c r="CI68" t="s">
        <v>540</v>
      </c>
      <c r="CJ68" t="s">
        <v>540</v>
      </c>
      <c r="CK68" t="s">
        <v>540</v>
      </c>
      <c r="CL68" t="s">
        <v>540</v>
      </c>
      <c r="CM68" t="s">
        <v>540</v>
      </c>
      <c r="CN68" t="s">
        <v>540</v>
      </c>
      <c r="CO68">
        <v>-99</v>
      </c>
      <c r="CP68">
        <v>-99</v>
      </c>
      <c r="CQ68">
        <v>2</v>
      </c>
      <c r="CR68">
        <v>-99</v>
      </c>
      <c r="CS68">
        <v>4</v>
      </c>
      <c r="CT68">
        <v>-99</v>
      </c>
      <c r="CU68">
        <v>1</v>
      </c>
      <c r="CV68">
        <v>1</v>
      </c>
      <c r="CW68">
        <v>2</v>
      </c>
      <c r="CX68">
        <v>2</v>
      </c>
      <c r="CY68">
        <v>2</v>
      </c>
      <c r="CZ68">
        <v>2</v>
      </c>
      <c r="DA68">
        <v>1</v>
      </c>
      <c r="DB68" t="s">
        <v>540</v>
      </c>
      <c r="DC68">
        <v>2</v>
      </c>
      <c r="DD68">
        <v>1</v>
      </c>
      <c r="DE68" t="s">
        <v>540</v>
      </c>
      <c r="DF68" t="s">
        <v>540</v>
      </c>
      <c r="DG68" t="s">
        <v>540</v>
      </c>
      <c r="DH68" t="s">
        <v>540</v>
      </c>
      <c r="DI68" t="s">
        <v>540</v>
      </c>
      <c r="DJ68" t="s">
        <v>540</v>
      </c>
      <c r="DK68">
        <v>1</v>
      </c>
      <c r="DL68">
        <v>1</v>
      </c>
      <c r="DM68">
        <v>6</v>
      </c>
      <c r="DN68">
        <v>1</v>
      </c>
      <c r="DO68">
        <v>3</v>
      </c>
      <c r="DP68">
        <v>1</v>
      </c>
      <c r="DQ68">
        <v>1</v>
      </c>
      <c r="DR68">
        <v>2</v>
      </c>
      <c r="DS68">
        <v>2</v>
      </c>
      <c r="DT68">
        <v>1</v>
      </c>
      <c r="DU68">
        <v>3</v>
      </c>
      <c r="DV68">
        <v>4</v>
      </c>
      <c r="DW68">
        <v>3</v>
      </c>
      <c r="DX68">
        <v>3</v>
      </c>
      <c r="DY68">
        <v>1</v>
      </c>
      <c r="DZ68">
        <v>1</v>
      </c>
      <c r="EA68">
        <v>1</v>
      </c>
      <c r="EB68">
        <v>4</v>
      </c>
      <c r="EC68">
        <v>4</v>
      </c>
      <c r="ED68">
        <v>2</v>
      </c>
      <c r="EE68">
        <v>1</v>
      </c>
      <c r="EF68">
        <v>1</v>
      </c>
      <c r="EG68">
        <v>5</v>
      </c>
      <c r="EH68">
        <v>1</v>
      </c>
      <c r="EI68">
        <v>1</v>
      </c>
      <c r="EJ68">
        <v>1</v>
      </c>
      <c r="EK68">
        <v>-99</v>
      </c>
      <c r="EL68">
        <v>4</v>
      </c>
      <c r="EM68">
        <v>5</v>
      </c>
      <c r="EN68">
        <v>1</v>
      </c>
      <c r="EO68">
        <v>2</v>
      </c>
      <c r="EP68">
        <v>3</v>
      </c>
      <c r="EQ68">
        <v>4</v>
      </c>
      <c r="ER68">
        <v>1</v>
      </c>
      <c r="ES68" t="s">
        <v>540</v>
      </c>
      <c r="ET68" t="s">
        <v>540</v>
      </c>
      <c r="EU68" t="s">
        <v>540</v>
      </c>
      <c r="EV68" t="s">
        <v>540</v>
      </c>
      <c r="EW68" t="s">
        <v>540</v>
      </c>
      <c r="EX68" t="s">
        <v>540</v>
      </c>
      <c r="EY68" t="s">
        <v>540</v>
      </c>
      <c r="EZ68" t="s">
        <v>540</v>
      </c>
      <c r="FA68">
        <v>-99</v>
      </c>
      <c r="FB68">
        <v>1</v>
      </c>
      <c r="FC68">
        <v>-99</v>
      </c>
      <c r="FD68">
        <v>-99</v>
      </c>
      <c r="FE68">
        <v>-99</v>
      </c>
      <c r="FF68">
        <v>-99</v>
      </c>
      <c r="FG68">
        <v>-99</v>
      </c>
      <c r="FH68">
        <v>-99</v>
      </c>
      <c r="FI68">
        <v>-99</v>
      </c>
      <c r="FJ68">
        <v>-99</v>
      </c>
      <c r="FK68">
        <v>-99</v>
      </c>
      <c r="FL68">
        <v>1</v>
      </c>
      <c r="FM68" t="s">
        <v>540</v>
      </c>
      <c r="FN68" t="s">
        <v>540</v>
      </c>
      <c r="FO68" t="s">
        <v>540</v>
      </c>
      <c r="FP68" t="s">
        <v>540</v>
      </c>
      <c r="FQ68" t="s">
        <v>540</v>
      </c>
      <c r="FR68">
        <v>-99</v>
      </c>
      <c r="FS68">
        <v>1</v>
      </c>
      <c r="FT68">
        <v>-99</v>
      </c>
      <c r="FU68">
        <v>-99</v>
      </c>
      <c r="FV68">
        <v>-99</v>
      </c>
      <c r="FW68">
        <v>-99</v>
      </c>
      <c r="FX68">
        <v>-99</v>
      </c>
      <c r="FY68">
        <v>-99</v>
      </c>
      <c r="FZ68">
        <v>1</v>
      </c>
      <c r="GA68" t="s">
        <v>540</v>
      </c>
      <c r="GB68" t="s">
        <v>540</v>
      </c>
      <c r="GC68" t="s">
        <v>540</v>
      </c>
      <c r="GD68" t="s">
        <v>540</v>
      </c>
      <c r="GE68" t="s">
        <v>540</v>
      </c>
      <c r="GF68" t="s">
        <v>540</v>
      </c>
      <c r="GG68" t="s">
        <v>540</v>
      </c>
      <c r="GH68" t="s">
        <v>540</v>
      </c>
      <c r="GI68" t="s">
        <v>540</v>
      </c>
      <c r="GJ68" t="s">
        <v>540</v>
      </c>
      <c r="GK68" t="s">
        <v>540</v>
      </c>
      <c r="GL68" t="s">
        <v>540</v>
      </c>
      <c r="GM68" t="s">
        <v>540</v>
      </c>
      <c r="GN68" t="s">
        <v>540</v>
      </c>
      <c r="GO68" t="s">
        <v>540</v>
      </c>
      <c r="GP68" t="s">
        <v>540</v>
      </c>
      <c r="GQ68" t="s">
        <v>540</v>
      </c>
      <c r="GR68" t="s">
        <v>540</v>
      </c>
      <c r="GS68" t="s">
        <v>540</v>
      </c>
      <c r="GT68">
        <v>1</v>
      </c>
      <c r="GU68" t="s">
        <v>540</v>
      </c>
      <c r="GV68" t="s">
        <v>540</v>
      </c>
      <c r="GW68" t="s">
        <v>540</v>
      </c>
      <c r="GX68" t="s">
        <v>540</v>
      </c>
      <c r="GY68" t="s">
        <v>540</v>
      </c>
      <c r="GZ68" t="s">
        <v>540</v>
      </c>
      <c r="HA68" t="s">
        <v>540</v>
      </c>
      <c r="HB68" t="s">
        <v>540</v>
      </c>
      <c r="HC68" t="s">
        <v>540</v>
      </c>
      <c r="HD68" t="s">
        <v>540</v>
      </c>
      <c r="HE68" t="s">
        <v>540</v>
      </c>
      <c r="HF68" t="s">
        <v>540</v>
      </c>
      <c r="HG68">
        <v>1</v>
      </c>
      <c r="HH68" t="s">
        <v>830</v>
      </c>
      <c r="HI68" t="s">
        <v>540</v>
      </c>
      <c r="HJ68" t="s">
        <v>540</v>
      </c>
      <c r="HK68" t="s">
        <v>540</v>
      </c>
      <c r="HL68" t="s">
        <v>540</v>
      </c>
      <c r="HM68" t="s">
        <v>540</v>
      </c>
      <c r="HN68" t="s">
        <v>540</v>
      </c>
      <c r="HO68" t="s">
        <v>540</v>
      </c>
      <c r="HP68" t="s">
        <v>540</v>
      </c>
      <c r="HQ68" t="s">
        <v>540</v>
      </c>
      <c r="HR68" t="s">
        <v>540</v>
      </c>
      <c r="HS68" t="s">
        <v>540</v>
      </c>
      <c r="HT68" t="s">
        <v>540</v>
      </c>
      <c r="HU68" t="s">
        <v>540</v>
      </c>
      <c r="HV68" t="s">
        <v>540</v>
      </c>
      <c r="HW68">
        <v>1</v>
      </c>
      <c r="HX68" t="s">
        <v>540</v>
      </c>
      <c r="HY68">
        <v>-99</v>
      </c>
      <c r="HZ68">
        <v>1</v>
      </c>
      <c r="IA68" t="s">
        <v>540</v>
      </c>
      <c r="IB68" t="s">
        <v>540</v>
      </c>
      <c r="IC68" t="s">
        <v>540</v>
      </c>
      <c r="ID68" t="s">
        <v>540</v>
      </c>
      <c r="IE68" t="s">
        <v>540</v>
      </c>
      <c r="IF68" t="s">
        <v>540</v>
      </c>
      <c r="IG68" t="s">
        <v>540</v>
      </c>
      <c r="IH68" t="s">
        <v>540</v>
      </c>
      <c r="II68">
        <v>1</v>
      </c>
      <c r="IJ68" t="s">
        <v>540</v>
      </c>
      <c r="IK68" t="s">
        <v>540</v>
      </c>
      <c r="IL68" t="s">
        <v>540</v>
      </c>
      <c r="IM68" t="s">
        <v>540</v>
      </c>
      <c r="IN68" t="s">
        <v>540</v>
      </c>
      <c r="IO68" t="s">
        <v>540</v>
      </c>
      <c r="IP68">
        <v>-99</v>
      </c>
      <c r="IQ68">
        <v>2</v>
      </c>
      <c r="IR68">
        <v>6</v>
      </c>
      <c r="IS68">
        <v>2</v>
      </c>
      <c r="IT68">
        <v>2</v>
      </c>
      <c r="IU68" t="s">
        <v>540</v>
      </c>
      <c r="IV68">
        <v>1</v>
      </c>
      <c r="IW68" t="s">
        <v>540</v>
      </c>
      <c r="IX68" t="s">
        <v>540</v>
      </c>
      <c r="IY68" t="s">
        <v>540</v>
      </c>
      <c r="IZ68">
        <v>1</v>
      </c>
      <c r="JA68">
        <v>1</v>
      </c>
      <c r="JB68">
        <v>1</v>
      </c>
      <c r="JC68" t="s">
        <v>540</v>
      </c>
      <c r="JD68" t="s">
        <v>540</v>
      </c>
      <c r="JE68" t="s">
        <v>540</v>
      </c>
      <c r="JF68">
        <v>1</v>
      </c>
      <c r="JG68" t="s">
        <v>540</v>
      </c>
      <c r="JH68">
        <v>1</v>
      </c>
      <c r="JI68" t="s">
        <v>540</v>
      </c>
      <c r="JJ68" t="s">
        <v>540</v>
      </c>
      <c r="JK68">
        <v>1</v>
      </c>
      <c r="JL68" t="s">
        <v>540</v>
      </c>
      <c r="JM68" t="s">
        <v>540</v>
      </c>
      <c r="JN68" t="s">
        <v>540</v>
      </c>
      <c r="JO68" t="s">
        <v>540</v>
      </c>
      <c r="JP68" t="s">
        <v>540</v>
      </c>
      <c r="JQ68" t="s">
        <v>540</v>
      </c>
      <c r="JR68">
        <v>-99</v>
      </c>
      <c r="JS68">
        <v>1</v>
      </c>
      <c r="JT68">
        <v>1</v>
      </c>
      <c r="JU68">
        <v>4</v>
      </c>
      <c r="JV68">
        <v>1</v>
      </c>
      <c r="JW68" t="s">
        <v>540</v>
      </c>
      <c r="JX68" t="s">
        <v>540</v>
      </c>
      <c r="JY68" t="s">
        <v>540</v>
      </c>
      <c r="JZ68" t="s">
        <v>540</v>
      </c>
      <c r="KA68" t="s">
        <v>540</v>
      </c>
      <c r="KB68" t="s">
        <v>540</v>
      </c>
      <c r="KC68">
        <v>1</v>
      </c>
      <c r="KD68">
        <v>4</v>
      </c>
      <c r="KE68">
        <v>1</v>
      </c>
      <c r="KF68">
        <v>1</v>
      </c>
      <c r="KG68">
        <v>1</v>
      </c>
      <c r="KH68">
        <v>1</v>
      </c>
      <c r="KI68">
        <v>1</v>
      </c>
      <c r="KJ68">
        <v>1</v>
      </c>
      <c r="KK68">
        <v>1</v>
      </c>
      <c r="KL68" t="s">
        <v>540</v>
      </c>
      <c r="KM68" t="s">
        <v>540</v>
      </c>
      <c r="KN68" t="s">
        <v>540</v>
      </c>
      <c r="KO68" t="s">
        <v>540</v>
      </c>
      <c r="KP68" t="s">
        <v>540</v>
      </c>
      <c r="KQ68" t="s">
        <v>540</v>
      </c>
      <c r="KR68" t="s">
        <v>540</v>
      </c>
      <c r="KS68" t="s">
        <v>540</v>
      </c>
      <c r="KT68" t="s">
        <v>540</v>
      </c>
      <c r="KU68" t="s">
        <v>540</v>
      </c>
      <c r="KV68" t="s">
        <v>540</v>
      </c>
      <c r="KW68" t="s">
        <v>540</v>
      </c>
      <c r="KX68" t="s">
        <v>540</v>
      </c>
      <c r="KY68" t="s">
        <v>540</v>
      </c>
      <c r="KZ68" t="s">
        <v>540</v>
      </c>
      <c r="LA68" t="s">
        <v>540</v>
      </c>
      <c r="LB68">
        <v>2</v>
      </c>
      <c r="LC68">
        <v>2</v>
      </c>
      <c r="LD68">
        <v>1</v>
      </c>
      <c r="LE68">
        <v>1</v>
      </c>
      <c r="LF68">
        <v>1</v>
      </c>
      <c r="LG68">
        <v>1</v>
      </c>
      <c r="LH68">
        <v>1</v>
      </c>
      <c r="LI68">
        <v>2</v>
      </c>
      <c r="LJ68">
        <v>2</v>
      </c>
      <c r="LK68">
        <v>1</v>
      </c>
      <c r="LL68">
        <v>1</v>
      </c>
      <c r="LM68">
        <v>1</v>
      </c>
      <c r="LN68">
        <v>-99</v>
      </c>
      <c r="LO68">
        <v>-99</v>
      </c>
      <c r="LP68">
        <v>1</v>
      </c>
      <c r="LQ68">
        <v>1</v>
      </c>
      <c r="LR68">
        <v>2</v>
      </c>
      <c r="LS68">
        <v>1</v>
      </c>
      <c r="LT68">
        <v>-99</v>
      </c>
      <c r="LU68">
        <v>3</v>
      </c>
      <c r="LV68">
        <v>4</v>
      </c>
      <c r="LW68">
        <v>5</v>
      </c>
      <c r="LX68">
        <v>-99</v>
      </c>
      <c r="LY68">
        <v>-99</v>
      </c>
      <c r="LZ68">
        <v>3</v>
      </c>
      <c r="MA68">
        <v>1</v>
      </c>
      <c r="MB68" t="s">
        <v>540</v>
      </c>
      <c r="MC68" t="s">
        <v>540</v>
      </c>
      <c r="MD68">
        <v>1</v>
      </c>
      <c r="ME68" t="s">
        <v>540</v>
      </c>
      <c r="MF68" t="s">
        <v>540</v>
      </c>
      <c r="MG68" t="s">
        <v>540</v>
      </c>
      <c r="MH68">
        <v>1</v>
      </c>
      <c r="MI68" t="s">
        <v>540</v>
      </c>
      <c r="MJ68" t="s">
        <v>540</v>
      </c>
      <c r="MK68" t="s">
        <v>540</v>
      </c>
      <c r="ML68" t="s">
        <v>540</v>
      </c>
      <c r="MM68" t="s">
        <v>540</v>
      </c>
      <c r="MN68">
        <v>-99</v>
      </c>
      <c r="MO68">
        <v>5</v>
      </c>
      <c r="MP68">
        <v>3</v>
      </c>
      <c r="MQ68">
        <v>6</v>
      </c>
      <c r="MR68">
        <v>1</v>
      </c>
      <c r="MS68" t="s">
        <v>540</v>
      </c>
      <c r="MT68">
        <v>1</v>
      </c>
      <c r="MU68" t="s">
        <v>540</v>
      </c>
      <c r="MV68" t="s">
        <v>540</v>
      </c>
      <c r="MW68">
        <v>1</v>
      </c>
      <c r="MX68" t="s">
        <v>540</v>
      </c>
      <c r="MY68" t="s">
        <v>540</v>
      </c>
      <c r="MZ68" t="s">
        <v>540</v>
      </c>
      <c r="NA68" t="s">
        <v>540</v>
      </c>
      <c r="NB68" t="s">
        <v>540</v>
      </c>
      <c r="NC68" t="s">
        <v>540</v>
      </c>
      <c r="ND68" t="s">
        <v>540</v>
      </c>
      <c r="NE68" t="s">
        <v>540</v>
      </c>
      <c r="NF68" t="s">
        <v>540</v>
      </c>
      <c r="NG68" t="s">
        <v>540</v>
      </c>
      <c r="NH68">
        <v>-99</v>
      </c>
      <c r="NI68">
        <v>1</v>
      </c>
      <c r="NJ68">
        <v>0</v>
      </c>
      <c r="NK68">
        <v>0</v>
      </c>
      <c r="NL68">
        <v>0</v>
      </c>
      <c r="NM68">
        <v>1</v>
      </c>
      <c r="NN68">
        <v>0</v>
      </c>
      <c r="NO68">
        <v>0</v>
      </c>
      <c r="NP68">
        <v>0</v>
      </c>
      <c r="NQ68">
        <v>0</v>
      </c>
      <c r="NR68">
        <v>0</v>
      </c>
      <c r="NS68" t="s">
        <v>540</v>
      </c>
      <c r="NT68" t="s">
        <v>540</v>
      </c>
      <c r="NU68" t="s">
        <v>540</v>
      </c>
      <c r="NV68">
        <v>-99</v>
      </c>
      <c r="NW68">
        <v>1</v>
      </c>
      <c r="NX68">
        <v>-99</v>
      </c>
      <c r="NY68">
        <v>0</v>
      </c>
      <c r="NZ68">
        <v>1</v>
      </c>
      <c r="OA68">
        <v>6</v>
      </c>
      <c r="OB68">
        <v>-99</v>
      </c>
      <c r="OC68">
        <v>1</v>
      </c>
      <c r="OD68">
        <v>1</v>
      </c>
      <c r="OE68">
        <v>1</v>
      </c>
      <c r="OF68">
        <v>1</v>
      </c>
      <c r="OG68">
        <v>1</v>
      </c>
      <c r="OH68">
        <v>1</v>
      </c>
      <c r="OI68">
        <v>1</v>
      </c>
      <c r="OJ68">
        <v>1</v>
      </c>
      <c r="OK68">
        <v>1</v>
      </c>
      <c r="OL68">
        <v>6</v>
      </c>
      <c r="OM68">
        <v>1</v>
      </c>
      <c r="ON68">
        <v>2</v>
      </c>
      <c r="OO68">
        <v>5</v>
      </c>
      <c r="OP68">
        <v>3</v>
      </c>
      <c r="OQ68">
        <v>-99</v>
      </c>
      <c r="OR68">
        <v>1</v>
      </c>
      <c r="OS68" t="s">
        <v>540</v>
      </c>
      <c r="OT68" t="s">
        <v>540</v>
      </c>
      <c r="OU68" t="s">
        <v>540</v>
      </c>
      <c r="OV68" t="s">
        <v>540</v>
      </c>
      <c r="OW68" t="s">
        <v>540</v>
      </c>
      <c r="OX68" t="s">
        <v>540</v>
      </c>
      <c r="OY68" t="s">
        <v>540</v>
      </c>
      <c r="OZ68" t="s">
        <v>540</v>
      </c>
      <c r="PA68" t="s">
        <v>540</v>
      </c>
      <c r="PB68" t="s">
        <v>540</v>
      </c>
      <c r="PC68">
        <v>6</v>
      </c>
      <c r="PD68">
        <v>6</v>
      </c>
      <c r="PE68">
        <v>3</v>
      </c>
      <c r="PF68">
        <v>4</v>
      </c>
      <c r="PG68">
        <v>1</v>
      </c>
      <c r="PH68" t="s">
        <v>540</v>
      </c>
      <c r="PI68" t="s">
        <v>540</v>
      </c>
      <c r="PJ68" t="s">
        <v>540</v>
      </c>
      <c r="PK68" t="s">
        <v>540</v>
      </c>
      <c r="PL68">
        <v>1</v>
      </c>
      <c r="PM68">
        <v>0</v>
      </c>
      <c r="PN68">
        <v>1</v>
      </c>
      <c r="PO68">
        <v>0</v>
      </c>
      <c r="PP68">
        <v>2</v>
      </c>
      <c r="PQ68">
        <v>2</v>
      </c>
      <c r="PR68">
        <v>1</v>
      </c>
      <c r="PS68">
        <v>1</v>
      </c>
      <c r="PT68">
        <v>1</v>
      </c>
      <c r="PU68">
        <v>2</v>
      </c>
      <c r="PV68">
        <v>1</v>
      </c>
      <c r="PW68">
        <v>1</v>
      </c>
      <c r="PX68">
        <v>1</v>
      </c>
      <c r="PY68">
        <v>1</v>
      </c>
      <c r="PZ68">
        <v>2</v>
      </c>
      <c r="QA68">
        <v>1</v>
      </c>
      <c r="QB68">
        <v>2</v>
      </c>
      <c r="QC68">
        <v>2</v>
      </c>
      <c r="QD68">
        <v>2</v>
      </c>
      <c r="QE68">
        <v>1</v>
      </c>
      <c r="QF68">
        <v>2</v>
      </c>
      <c r="QG68">
        <v>2</v>
      </c>
      <c r="QH68">
        <v>2</v>
      </c>
      <c r="QI68">
        <v>2</v>
      </c>
      <c r="QJ68">
        <v>2</v>
      </c>
      <c r="QK68">
        <v>2</v>
      </c>
      <c r="QL68">
        <v>1</v>
      </c>
      <c r="QM68">
        <v>2</v>
      </c>
      <c r="QN68">
        <v>1</v>
      </c>
      <c r="QO68">
        <v>1</v>
      </c>
      <c r="QP68">
        <v>1</v>
      </c>
      <c r="QQ68">
        <v>2</v>
      </c>
      <c r="QR68">
        <v>1</v>
      </c>
      <c r="QS68">
        <v>1</v>
      </c>
      <c r="QT68">
        <v>2</v>
      </c>
      <c r="QU68">
        <v>1</v>
      </c>
      <c r="QV68" t="s">
        <v>540</v>
      </c>
      <c r="QW68" t="s">
        <v>540</v>
      </c>
      <c r="QX68">
        <v>1</v>
      </c>
      <c r="QY68" t="s">
        <v>540</v>
      </c>
      <c r="QZ68">
        <v>1</v>
      </c>
      <c r="RA68">
        <v>1</v>
      </c>
      <c r="RB68" t="s">
        <v>540</v>
      </c>
      <c r="RC68" t="s">
        <v>540</v>
      </c>
      <c r="RD68" t="s">
        <v>540</v>
      </c>
      <c r="RE68" t="s">
        <v>540</v>
      </c>
      <c r="RF68">
        <v>-99</v>
      </c>
      <c r="RG68">
        <v>2</v>
      </c>
      <c r="RH68">
        <v>2</v>
      </c>
      <c r="RI68">
        <v>2</v>
      </c>
      <c r="RJ68">
        <v>2</v>
      </c>
      <c r="RK68">
        <v>1</v>
      </c>
      <c r="RL68">
        <v>1</v>
      </c>
      <c r="RM68" t="s">
        <v>540</v>
      </c>
      <c r="RN68" t="s">
        <v>540</v>
      </c>
      <c r="RO68" t="s">
        <v>540</v>
      </c>
      <c r="RP68" t="s">
        <v>540</v>
      </c>
      <c r="RQ68" t="s">
        <v>540</v>
      </c>
      <c r="RR68">
        <v>-99</v>
      </c>
      <c r="RS68">
        <v>1</v>
      </c>
      <c r="RT68">
        <v>1</v>
      </c>
      <c r="RU68" t="s">
        <v>540</v>
      </c>
      <c r="RV68" t="s">
        <v>540</v>
      </c>
      <c r="RW68" t="s">
        <v>540</v>
      </c>
      <c r="RX68" t="s">
        <v>540</v>
      </c>
      <c r="RY68" t="s">
        <v>540</v>
      </c>
      <c r="RZ68">
        <v>-99</v>
      </c>
      <c r="SA68">
        <v>3</v>
      </c>
      <c r="SB68" t="s">
        <v>540</v>
      </c>
      <c r="SC68" t="s">
        <v>540</v>
      </c>
      <c r="SD68" t="s">
        <v>540</v>
      </c>
      <c r="SE68" t="s">
        <v>540</v>
      </c>
      <c r="SF68" t="s">
        <v>540</v>
      </c>
      <c r="SG68">
        <v>1</v>
      </c>
      <c r="SH68">
        <v>-99</v>
      </c>
      <c r="SI68" t="s">
        <v>540</v>
      </c>
      <c r="SJ68" t="s">
        <v>540</v>
      </c>
      <c r="SK68" t="s">
        <v>540</v>
      </c>
      <c r="SL68" t="s">
        <v>540</v>
      </c>
      <c r="SM68" t="s">
        <v>540</v>
      </c>
      <c r="SN68" t="s">
        <v>540</v>
      </c>
      <c r="SO68" t="s">
        <v>540</v>
      </c>
      <c r="SP68" t="s">
        <v>540</v>
      </c>
      <c r="SQ68" t="s">
        <v>540</v>
      </c>
      <c r="SR68" t="s">
        <v>540</v>
      </c>
      <c r="SS68" t="s">
        <v>540</v>
      </c>
      <c r="ST68" t="s">
        <v>540</v>
      </c>
      <c r="SU68">
        <v>1</v>
      </c>
      <c r="SV68">
        <v>1</v>
      </c>
      <c r="SW68">
        <v>1</v>
      </c>
      <c r="SX68">
        <v>1</v>
      </c>
      <c r="SY68">
        <v>1</v>
      </c>
      <c r="SZ68">
        <v>1</v>
      </c>
      <c r="TA68">
        <v>1</v>
      </c>
      <c r="TB68">
        <v>1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f t="shared" si="1"/>
        <v>1</v>
      </c>
      <c r="TL68">
        <v>1.19548872180451</v>
      </c>
      <c r="TM68">
        <v>729</v>
      </c>
      <c r="TN68">
        <v>60.999999999999901</v>
      </c>
      <c r="TO68">
        <v>5.9999999999999902</v>
      </c>
      <c r="TP68">
        <v>12.999999999999901</v>
      </c>
      <c r="TQ68">
        <v>4.9999999999999902</v>
      </c>
      <c r="TR68">
        <v>0</v>
      </c>
      <c r="TS68">
        <v>0</v>
      </c>
    </row>
    <row r="69" spans="1:539" x14ac:dyDescent="0.3">
      <c r="A69">
        <v>1949141465361470</v>
      </c>
      <c r="B69">
        <v>337</v>
      </c>
      <c r="C69">
        <v>139.89614243323399</v>
      </c>
      <c r="D69">
        <v>0.916913946587537</v>
      </c>
      <c r="E69">
        <v>6.5281899109792194E-2</v>
      </c>
      <c r="F69">
        <v>1.18694362017804E-2</v>
      </c>
      <c r="G69">
        <v>8.9020771513353095E-2</v>
      </c>
      <c r="H69">
        <v>3.8575667655786301E-2</v>
      </c>
      <c r="I69">
        <v>1.18694362017804E-2</v>
      </c>
      <c r="J69">
        <v>0</v>
      </c>
      <c r="K69">
        <v>0</v>
      </c>
      <c r="L69">
        <v>259</v>
      </c>
      <c r="M69">
        <v>47481</v>
      </c>
      <c r="N69">
        <v>0.20699999999999999</v>
      </c>
      <c r="O69">
        <v>0.189</v>
      </c>
      <c r="P69">
        <v>0.60399999999999998</v>
      </c>
      <c r="Q69">
        <v>0.99990000000000001</v>
      </c>
      <c r="R69">
        <v>0.21</v>
      </c>
      <c r="S69">
        <v>0.06</v>
      </c>
      <c r="T69">
        <v>0.22</v>
      </c>
      <c r="U69">
        <v>0.27</v>
      </c>
      <c r="V69">
        <v>0.23</v>
      </c>
      <c r="W69">
        <v>7735</v>
      </c>
      <c r="X69">
        <v>0.17399999999999999</v>
      </c>
      <c r="Y69">
        <v>0.17499999999999999</v>
      </c>
      <c r="Z69">
        <v>0.65100000000000002</v>
      </c>
      <c r="AA69">
        <v>-0.62819999999999998</v>
      </c>
      <c r="AB69">
        <v>0.2</v>
      </c>
      <c r="AC69">
        <v>0.05</v>
      </c>
      <c r="AD69">
        <v>0.25</v>
      </c>
      <c r="AE69">
        <v>0.25</v>
      </c>
      <c r="AF69">
        <v>0.25</v>
      </c>
      <c r="AG69">
        <v>0</v>
      </c>
      <c r="AH69">
        <v>0.69794112443923895</v>
      </c>
      <c r="AI69">
        <v>0</v>
      </c>
      <c r="AJ69">
        <v>0</v>
      </c>
      <c r="AK69">
        <v>2.3975763469934401E-2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0.158166289329528</v>
      </c>
      <c r="AU69">
        <v>0</v>
      </c>
      <c r="AV69">
        <v>0</v>
      </c>
      <c r="AW69">
        <v>0</v>
      </c>
      <c r="AX69">
        <v>0</v>
      </c>
      <c r="AY69">
        <v>0.113501422107219</v>
      </c>
      <c r="AZ69">
        <v>36</v>
      </c>
      <c r="BA69" s="1">
        <v>42964.786238425928</v>
      </c>
      <c r="BB69" s="1">
        <v>42964.814270833333</v>
      </c>
      <c r="BC69">
        <v>16</v>
      </c>
      <c r="BD69" t="s">
        <v>538</v>
      </c>
      <c r="BE69">
        <v>100</v>
      </c>
      <c r="BF69">
        <v>0</v>
      </c>
      <c r="BG69">
        <v>1</v>
      </c>
      <c r="BH69" s="1">
        <v>42964.837604166663</v>
      </c>
      <c r="BI69" t="s">
        <v>831</v>
      </c>
      <c r="BJ69" t="s">
        <v>540</v>
      </c>
      <c r="BK69" t="s">
        <v>540</v>
      </c>
      <c r="BL69" t="s">
        <v>540</v>
      </c>
      <c r="BM69" t="s">
        <v>540</v>
      </c>
      <c r="BN69">
        <v>39.742797851562003</v>
      </c>
      <c r="BO69">
        <v>-104.8996963501</v>
      </c>
      <c r="BP69" t="s">
        <v>540</v>
      </c>
      <c r="BQ69" t="s">
        <v>541</v>
      </c>
      <c r="BR69">
        <v>8</v>
      </c>
      <c r="BS69">
        <v>-99</v>
      </c>
      <c r="BT69" t="s">
        <v>540</v>
      </c>
      <c r="BU69">
        <v>2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2</v>
      </c>
      <c r="CB69">
        <v>-99</v>
      </c>
      <c r="CC69">
        <v>1949141465361470</v>
      </c>
      <c r="CD69" s="2">
        <v>42963</v>
      </c>
      <c r="CE69" t="s">
        <v>593</v>
      </c>
      <c r="CF69">
        <v>1</v>
      </c>
      <c r="CG69">
        <v>-99</v>
      </c>
      <c r="CH69">
        <v>1</v>
      </c>
      <c r="CI69" t="s">
        <v>540</v>
      </c>
      <c r="CJ69" t="s">
        <v>540</v>
      </c>
      <c r="CK69" t="s">
        <v>540</v>
      </c>
      <c r="CL69" t="s">
        <v>540</v>
      </c>
      <c r="CM69" t="s">
        <v>540</v>
      </c>
      <c r="CN69" t="s">
        <v>540</v>
      </c>
      <c r="CO69">
        <v>-99</v>
      </c>
      <c r="CP69">
        <v>-99</v>
      </c>
      <c r="CQ69">
        <v>2</v>
      </c>
      <c r="CR69">
        <v>-99</v>
      </c>
      <c r="CS69">
        <v>2</v>
      </c>
      <c r="CT69">
        <v>-99</v>
      </c>
      <c r="CU69">
        <v>1</v>
      </c>
      <c r="CV69">
        <v>2</v>
      </c>
      <c r="CW69">
        <v>2</v>
      </c>
      <c r="CX69">
        <v>2</v>
      </c>
      <c r="CY69">
        <v>2</v>
      </c>
      <c r="CZ69">
        <v>3</v>
      </c>
      <c r="DA69">
        <v>1</v>
      </c>
      <c r="DB69" t="s">
        <v>540</v>
      </c>
      <c r="DC69">
        <v>1</v>
      </c>
      <c r="DD69" t="s">
        <v>540</v>
      </c>
      <c r="DE69" t="s">
        <v>540</v>
      </c>
      <c r="DF69" t="s">
        <v>540</v>
      </c>
      <c r="DG69" t="s">
        <v>540</v>
      </c>
      <c r="DH69" t="s">
        <v>540</v>
      </c>
      <c r="DI69" t="s">
        <v>540</v>
      </c>
      <c r="DJ69" t="s">
        <v>540</v>
      </c>
      <c r="DK69" t="s">
        <v>540</v>
      </c>
      <c r="DL69">
        <v>4</v>
      </c>
      <c r="DM69">
        <v>5</v>
      </c>
      <c r="DN69">
        <v>5</v>
      </c>
      <c r="DO69">
        <v>5</v>
      </c>
      <c r="DP69">
        <v>2</v>
      </c>
      <c r="DQ69">
        <v>3</v>
      </c>
      <c r="DR69">
        <v>3</v>
      </c>
      <c r="DS69">
        <v>3</v>
      </c>
      <c r="DT69">
        <v>5</v>
      </c>
      <c r="DU69">
        <v>5</v>
      </c>
      <c r="DV69">
        <v>5</v>
      </c>
      <c r="DW69">
        <v>3</v>
      </c>
      <c r="DX69">
        <v>2</v>
      </c>
      <c r="DY69">
        <v>3</v>
      </c>
      <c r="DZ69">
        <v>5</v>
      </c>
      <c r="EA69">
        <v>1</v>
      </c>
      <c r="EB69">
        <v>4</v>
      </c>
      <c r="EC69">
        <v>6</v>
      </c>
      <c r="ED69">
        <v>3</v>
      </c>
      <c r="EE69">
        <v>5</v>
      </c>
      <c r="EF69">
        <v>5</v>
      </c>
      <c r="EG69">
        <v>5</v>
      </c>
      <c r="EH69">
        <v>5</v>
      </c>
      <c r="EI69">
        <v>5</v>
      </c>
      <c r="EJ69">
        <v>2</v>
      </c>
      <c r="EK69">
        <v>5</v>
      </c>
      <c r="EL69">
        <v>4</v>
      </c>
      <c r="EM69">
        <v>5</v>
      </c>
      <c r="EN69">
        <v>-99</v>
      </c>
      <c r="EO69">
        <v>-99</v>
      </c>
      <c r="EP69">
        <v>-99</v>
      </c>
      <c r="EQ69">
        <v>-99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-99</v>
      </c>
      <c r="FB69">
        <v>2</v>
      </c>
      <c r="FC69">
        <v>1</v>
      </c>
      <c r="FD69">
        <v>4</v>
      </c>
      <c r="FE69">
        <v>1</v>
      </c>
      <c r="FF69">
        <v>-99</v>
      </c>
      <c r="FG69">
        <v>-99</v>
      </c>
      <c r="FH69">
        <v>-99</v>
      </c>
      <c r="FI69">
        <v>-99</v>
      </c>
      <c r="FJ69">
        <v>-99</v>
      </c>
      <c r="FK69">
        <v>-99</v>
      </c>
      <c r="FL69" t="s">
        <v>540</v>
      </c>
      <c r="FM69" t="s">
        <v>540</v>
      </c>
      <c r="FN69" t="s">
        <v>540</v>
      </c>
      <c r="FO69">
        <v>1</v>
      </c>
      <c r="FP69" t="s">
        <v>540</v>
      </c>
      <c r="FQ69" t="s">
        <v>540</v>
      </c>
      <c r="FR69">
        <v>-99</v>
      </c>
      <c r="FS69">
        <v>-99</v>
      </c>
      <c r="FT69">
        <v>-99</v>
      </c>
      <c r="FU69">
        <v>-99</v>
      </c>
      <c r="FV69">
        <v>4</v>
      </c>
      <c r="FW69">
        <v>-99</v>
      </c>
      <c r="FX69">
        <v>-99</v>
      </c>
      <c r="FY69">
        <v>-99</v>
      </c>
      <c r="FZ69">
        <v>2</v>
      </c>
      <c r="GA69">
        <v>1</v>
      </c>
      <c r="GB69" t="s">
        <v>540</v>
      </c>
      <c r="GC69" t="s">
        <v>540</v>
      </c>
      <c r="GD69" t="s">
        <v>540</v>
      </c>
      <c r="GE69" t="s">
        <v>540</v>
      </c>
      <c r="GF69" t="s">
        <v>540</v>
      </c>
      <c r="GG69" t="s">
        <v>540</v>
      </c>
      <c r="GH69" t="s">
        <v>540</v>
      </c>
      <c r="GI69" t="s">
        <v>540</v>
      </c>
      <c r="GJ69" t="s">
        <v>540</v>
      </c>
      <c r="GK69" t="s">
        <v>540</v>
      </c>
      <c r="GL69">
        <v>-99</v>
      </c>
      <c r="GM69">
        <v>-99</v>
      </c>
      <c r="GN69">
        <v>-99</v>
      </c>
      <c r="GO69">
        <v>-99</v>
      </c>
      <c r="GP69">
        <v>-99</v>
      </c>
      <c r="GQ69">
        <v>-99</v>
      </c>
      <c r="GR69">
        <v>-99</v>
      </c>
      <c r="GS69">
        <v>-99</v>
      </c>
      <c r="GT69">
        <v>1</v>
      </c>
      <c r="GU69" t="s">
        <v>540</v>
      </c>
      <c r="GV69" t="s">
        <v>540</v>
      </c>
      <c r="GW69" t="s">
        <v>540</v>
      </c>
      <c r="GX69" t="s">
        <v>540</v>
      </c>
      <c r="GY69" t="s">
        <v>540</v>
      </c>
      <c r="GZ69" t="s">
        <v>540</v>
      </c>
      <c r="HA69" t="s">
        <v>540</v>
      </c>
      <c r="HB69" t="s">
        <v>540</v>
      </c>
      <c r="HC69" t="s">
        <v>540</v>
      </c>
      <c r="HD69" t="s">
        <v>540</v>
      </c>
      <c r="HE69" t="s">
        <v>540</v>
      </c>
      <c r="HF69" t="s">
        <v>540</v>
      </c>
      <c r="HG69">
        <v>1</v>
      </c>
      <c r="HH69">
        <v>-99</v>
      </c>
      <c r="HI69">
        <v>1</v>
      </c>
      <c r="HJ69" t="s">
        <v>540</v>
      </c>
      <c r="HK69" t="s">
        <v>540</v>
      </c>
      <c r="HL69" t="s">
        <v>540</v>
      </c>
      <c r="HM69" t="s">
        <v>540</v>
      </c>
      <c r="HN69" t="s">
        <v>540</v>
      </c>
      <c r="HO69" t="s">
        <v>540</v>
      </c>
      <c r="HP69" t="s">
        <v>540</v>
      </c>
      <c r="HQ69" t="s">
        <v>540</v>
      </c>
      <c r="HR69" t="s">
        <v>540</v>
      </c>
      <c r="HS69" t="s">
        <v>540</v>
      </c>
      <c r="HT69" t="s">
        <v>540</v>
      </c>
      <c r="HU69" t="s">
        <v>540</v>
      </c>
      <c r="HV69" t="s">
        <v>540</v>
      </c>
      <c r="HW69" t="s">
        <v>540</v>
      </c>
      <c r="HX69" t="s">
        <v>540</v>
      </c>
      <c r="HY69">
        <v>-99</v>
      </c>
      <c r="HZ69">
        <v>1</v>
      </c>
      <c r="IA69" t="s">
        <v>540</v>
      </c>
      <c r="IB69" t="s">
        <v>540</v>
      </c>
      <c r="IC69" t="s">
        <v>540</v>
      </c>
      <c r="ID69" t="s">
        <v>540</v>
      </c>
      <c r="IE69" t="s">
        <v>540</v>
      </c>
      <c r="IF69" t="s">
        <v>540</v>
      </c>
      <c r="IG69" t="s">
        <v>540</v>
      </c>
      <c r="IH69">
        <v>1</v>
      </c>
      <c r="II69" t="s">
        <v>540</v>
      </c>
      <c r="IJ69" t="s">
        <v>540</v>
      </c>
      <c r="IK69">
        <v>1</v>
      </c>
      <c r="IL69">
        <v>1</v>
      </c>
      <c r="IM69" t="s">
        <v>540</v>
      </c>
      <c r="IN69">
        <v>1</v>
      </c>
      <c r="IO69" t="s">
        <v>540</v>
      </c>
      <c r="IP69">
        <v>-99</v>
      </c>
      <c r="IQ69">
        <v>2</v>
      </c>
      <c r="IR69">
        <v>3</v>
      </c>
      <c r="IS69">
        <v>2</v>
      </c>
      <c r="IT69">
        <v>1</v>
      </c>
      <c r="IU69" t="s">
        <v>540</v>
      </c>
      <c r="IV69">
        <v>1</v>
      </c>
      <c r="IW69" t="s">
        <v>540</v>
      </c>
      <c r="IX69" t="s">
        <v>540</v>
      </c>
      <c r="IY69" t="s">
        <v>540</v>
      </c>
      <c r="IZ69">
        <v>1</v>
      </c>
      <c r="JA69">
        <v>1</v>
      </c>
      <c r="JB69">
        <v>3</v>
      </c>
      <c r="JC69" t="s">
        <v>540</v>
      </c>
      <c r="JD69" t="s">
        <v>540</v>
      </c>
      <c r="JE69" t="s">
        <v>540</v>
      </c>
      <c r="JF69">
        <v>1</v>
      </c>
      <c r="JG69" t="s">
        <v>540</v>
      </c>
      <c r="JH69">
        <v>1</v>
      </c>
      <c r="JI69" t="s">
        <v>540</v>
      </c>
      <c r="JJ69" t="s">
        <v>540</v>
      </c>
      <c r="JK69" t="s">
        <v>540</v>
      </c>
      <c r="JL69">
        <v>1</v>
      </c>
      <c r="JM69" t="s">
        <v>540</v>
      </c>
      <c r="JN69" t="s">
        <v>540</v>
      </c>
      <c r="JO69">
        <v>1</v>
      </c>
      <c r="JP69" t="s">
        <v>540</v>
      </c>
      <c r="JQ69" t="s">
        <v>540</v>
      </c>
      <c r="JR69">
        <v>-99</v>
      </c>
      <c r="JS69">
        <v>2</v>
      </c>
      <c r="JT69">
        <v>1</v>
      </c>
      <c r="JU69">
        <v>1</v>
      </c>
      <c r="JV69">
        <v>1</v>
      </c>
      <c r="JW69" t="s">
        <v>540</v>
      </c>
      <c r="JX69" t="s">
        <v>540</v>
      </c>
      <c r="JY69" t="s">
        <v>540</v>
      </c>
      <c r="JZ69" t="s">
        <v>540</v>
      </c>
      <c r="KA69" t="s">
        <v>540</v>
      </c>
      <c r="KB69" t="s">
        <v>540</v>
      </c>
      <c r="KC69">
        <v>7</v>
      </c>
      <c r="KD69">
        <v>6</v>
      </c>
      <c r="KE69">
        <v>1</v>
      </c>
      <c r="KF69">
        <v>1</v>
      </c>
      <c r="KG69">
        <v>1</v>
      </c>
      <c r="KH69">
        <v>1</v>
      </c>
      <c r="KI69">
        <v>1</v>
      </c>
      <c r="KJ69">
        <v>1</v>
      </c>
      <c r="KK69">
        <v>1</v>
      </c>
      <c r="KL69" t="s">
        <v>540</v>
      </c>
      <c r="KM69" t="s">
        <v>540</v>
      </c>
      <c r="KN69" t="s">
        <v>540</v>
      </c>
      <c r="KO69" t="s">
        <v>540</v>
      </c>
      <c r="KP69" t="s">
        <v>540</v>
      </c>
      <c r="KQ69" t="s">
        <v>540</v>
      </c>
      <c r="KR69" t="s">
        <v>540</v>
      </c>
      <c r="KS69" t="s">
        <v>540</v>
      </c>
      <c r="KT69" t="s">
        <v>540</v>
      </c>
      <c r="KU69" t="s">
        <v>540</v>
      </c>
      <c r="KV69" t="s">
        <v>540</v>
      </c>
      <c r="KW69" t="s">
        <v>540</v>
      </c>
      <c r="KX69" t="s">
        <v>540</v>
      </c>
      <c r="KY69" t="s">
        <v>540</v>
      </c>
      <c r="KZ69" t="s">
        <v>540</v>
      </c>
      <c r="LA69" t="s">
        <v>540</v>
      </c>
      <c r="LB69">
        <v>3</v>
      </c>
      <c r="LC69">
        <v>3</v>
      </c>
      <c r="LD69">
        <v>-99</v>
      </c>
      <c r="LE69">
        <v>-99</v>
      </c>
      <c r="LF69">
        <v>1</v>
      </c>
      <c r="LG69">
        <v>1</v>
      </c>
      <c r="LH69">
        <v>1</v>
      </c>
      <c r="LI69">
        <v>3</v>
      </c>
      <c r="LJ69">
        <v>3</v>
      </c>
      <c r="LK69">
        <v>3</v>
      </c>
      <c r="LL69">
        <v>3</v>
      </c>
      <c r="LM69">
        <v>3</v>
      </c>
      <c r="LN69">
        <v>1</v>
      </c>
      <c r="LO69" t="s">
        <v>832</v>
      </c>
      <c r="LP69">
        <v>2</v>
      </c>
      <c r="LQ69">
        <v>1</v>
      </c>
      <c r="LR69">
        <v>1</v>
      </c>
      <c r="LS69">
        <v>-99</v>
      </c>
      <c r="LT69">
        <v>-99</v>
      </c>
      <c r="LU69">
        <v>-99</v>
      </c>
      <c r="LV69">
        <v>-99</v>
      </c>
      <c r="LW69">
        <v>-99</v>
      </c>
      <c r="LX69">
        <v>6</v>
      </c>
      <c r="LY69">
        <v>-99</v>
      </c>
      <c r="LZ69">
        <v>5</v>
      </c>
      <c r="MA69">
        <v>1</v>
      </c>
      <c r="MB69">
        <v>1</v>
      </c>
      <c r="MC69">
        <v>1</v>
      </c>
      <c r="MD69" t="s">
        <v>540</v>
      </c>
      <c r="ME69">
        <v>1</v>
      </c>
      <c r="MF69" t="s">
        <v>540</v>
      </c>
      <c r="MG69" t="s">
        <v>540</v>
      </c>
      <c r="MH69">
        <v>1</v>
      </c>
      <c r="MI69" t="s">
        <v>540</v>
      </c>
      <c r="MJ69">
        <v>1</v>
      </c>
      <c r="MK69">
        <v>1</v>
      </c>
      <c r="ML69">
        <v>1</v>
      </c>
      <c r="MM69" t="s">
        <v>540</v>
      </c>
      <c r="MN69">
        <v>-99</v>
      </c>
      <c r="MO69">
        <v>1</v>
      </c>
      <c r="MP69">
        <v>1</v>
      </c>
      <c r="MQ69">
        <v>6</v>
      </c>
      <c r="MR69">
        <v>1</v>
      </c>
      <c r="MS69" t="s">
        <v>540</v>
      </c>
      <c r="MT69" t="s">
        <v>540</v>
      </c>
      <c r="MU69" t="s">
        <v>540</v>
      </c>
      <c r="MV69" t="s">
        <v>540</v>
      </c>
      <c r="MW69">
        <v>1</v>
      </c>
      <c r="MX69" t="s">
        <v>540</v>
      </c>
      <c r="MY69" t="s">
        <v>540</v>
      </c>
      <c r="MZ69">
        <v>1</v>
      </c>
      <c r="NA69" t="s">
        <v>540</v>
      </c>
      <c r="NB69" t="s">
        <v>540</v>
      </c>
      <c r="NC69" t="s">
        <v>540</v>
      </c>
      <c r="ND69" t="s">
        <v>540</v>
      </c>
      <c r="NE69">
        <v>1</v>
      </c>
      <c r="NF69" t="s">
        <v>540</v>
      </c>
      <c r="NG69" t="s">
        <v>540</v>
      </c>
      <c r="NH69">
        <v>-99</v>
      </c>
      <c r="NI69">
        <v>1</v>
      </c>
      <c r="NJ69">
        <v>0</v>
      </c>
      <c r="NK69">
        <v>1</v>
      </c>
      <c r="NL69">
        <v>0</v>
      </c>
      <c r="NM69">
        <v>1</v>
      </c>
      <c r="NN69">
        <v>0</v>
      </c>
      <c r="NO69">
        <v>0</v>
      </c>
      <c r="NP69">
        <v>1</v>
      </c>
      <c r="NQ69">
        <v>0</v>
      </c>
      <c r="NR69">
        <v>1</v>
      </c>
      <c r="NS69">
        <v>1</v>
      </c>
      <c r="NT69" t="s">
        <v>540</v>
      </c>
      <c r="NU69" t="s">
        <v>540</v>
      </c>
      <c r="NV69">
        <v>-99</v>
      </c>
      <c r="NW69">
        <v>1</v>
      </c>
      <c r="NX69">
        <v>-99</v>
      </c>
      <c r="NY69" t="s">
        <v>833</v>
      </c>
      <c r="NZ69">
        <v>1</v>
      </c>
      <c r="OA69">
        <v>3</v>
      </c>
      <c r="OB69">
        <v>-99</v>
      </c>
      <c r="OC69">
        <v>-99</v>
      </c>
      <c r="OD69">
        <v>-99</v>
      </c>
      <c r="OE69">
        <v>-99</v>
      </c>
      <c r="OF69">
        <v>-99</v>
      </c>
      <c r="OG69">
        <v>-99</v>
      </c>
      <c r="OH69">
        <v>-99</v>
      </c>
      <c r="OI69">
        <v>-99</v>
      </c>
      <c r="OJ69">
        <v>-99</v>
      </c>
      <c r="OK69">
        <v>1</v>
      </c>
      <c r="OL69">
        <v>4</v>
      </c>
      <c r="OM69">
        <v>-99</v>
      </c>
      <c r="ON69">
        <v>-99</v>
      </c>
      <c r="OO69">
        <v>5</v>
      </c>
      <c r="OP69">
        <v>-99</v>
      </c>
      <c r="OQ69">
        <v>-99</v>
      </c>
      <c r="OR69">
        <v>1</v>
      </c>
      <c r="OS69">
        <v>1</v>
      </c>
      <c r="OT69">
        <v>1</v>
      </c>
      <c r="OU69">
        <v>1</v>
      </c>
      <c r="OV69">
        <v>-99</v>
      </c>
      <c r="OW69">
        <v>5</v>
      </c>
      <c r="OX69">
        <v>2</v>
      </c>
      <c r="OY69">
        <v>2</v>
      </c>
      <c r="OZ69">
        <v>-99</v>
      </c>
      <c r="PA69">
        <v>5</v>
      </c>
      <c r="PB69">
        <v>2</v>
      </c>
      <c r="PC69">
        <v>2</v>
      </c>
      <c r="PD69">
        <v>2</v>
      </c>
      <c r="PE69">
        <v>2</v>
      </c>
      <c r="PF69">
        <v>2</v>
      </c>
      <c r="PG69">
        <v>1</v>
      </c>
      <c r="PH69" t="s">
        <v>540</v>
      </c>
      <c r="PI69" t="s">
        <v>540</v>
      </c>
      <c r="PJ69" t="s">
        <v>540</v>
      </c>
      <c r="PK69" t="s">
        <v>540</v>
      </c>
      <c r="PL69">
        <v>2</v>
      </c>
      <c r="PM69">
        <v>-99</v>
      </c>
      <c r="PN69">
        <v>2</v>
      </c>
      <c r="PO69">
        <v>-99</v>
      </c>
      <c r="PP69">
        <v>2</v>
      </c>
      <c r="PQ69">
        <v>2</v>
      </c>
      <c r="PR69">
        <v>-99</v>
      </c>
      <c r="PS69">
        <v>-99</v>
      </c>
      <c r="PT69">
        <v>-99</v>
      </c>
      <c r="PU69">
        <v>-99</v>
      </c>
      <c r="PV69">
        <v>-99</v>
      </c>
      <c r="PW69">
        <v>-99</v>
      </c>
      <c r="PX69">
        <v>-99</v>
      </c>
      <c r="PY69">
        <v>-99</v>
      </c>
      <c r="PZ69">
        <v>-99</v>
      </c>
      <c r="QA69">
        <v>-99</v>
      </c>
      <c r="QB69">
        <v>-99</v>
      </c>
      <c r="QC69">
        <v>-99</v>
      </c>
      <c r="QD69">
        <v>-99</v>
      </c>
      <c r="QE69">
        <v>-99</v>
      </c>
      <c r="QF69">
        <v>-99</v>
      </c>
      <c r="QG69">
        <v>-99</v>
      </c>
      <c r="QH69">
        <v>-99</v>
      </c>
      <c r="QI69">
        <v>-99</v>
      </c>
      <c r="QJ69">
        <v>-99</v>
      </c>
      <c r="QK69">
        <v>-99</v>
      </c>
      <c r="QL69">
        <v>-99</v>
      </c>
      <c r="QM69">
        <v>-99</v>
      </c>
      <c r="QN69">
        <v>-99</v>
      </c>
      <c r="QO69">
        <v>-99</v>
      </c>
      <c r="QP69">
        <v>-99</v>
      </c>
      <c r="QQ69">
        <v>-99</v>
      </c>
      <c r="QR69">
        <v>2</v>
      </c>
      <c r="QS69">
        <v>2</v>
      </c>
      <c r="QT69">
        <v>2</v>
      </c>
      <c r="QU69">
        <v>2</v>
      </c>
      <c r="QV69">
        <v>17</v>
      </c>
      <c r="QW69">
        <v>17</v>
      </c>
      <c r="QX69">
        <v>1</v>
      </c>
      <c r="QY69">
        <v>-99</v>
      </c>
      <c r="QZ69">
        <v>-99</v>
      </c>
      <c r="RA69">
        <v>-99</v>
      </c>
      <c r="RB69">
        <v>-99</v>
      </c>
      <c r="RC69">
        <v>-99</v>
      </c>
      <c r="RD69">
        <v>-99</v>
      </c>
      <c r="RE69">
        <v>-99</v>
      </c>
      <c r="RF69">
        <v>-99</v>
      </c>
      <c r="RG69">
        <v>-99</v>
      </c>
      <c r="RH69">
        <v>-99</v>
      </c>
      <c r="RI69">
        <v>-99</v>
      </c>
      <c r="RJ69">
        <v>-99</v>
      </c>
      <c r="RK69">
        <v>-99</v>
      </c>
      <c r="RL69" t="s">
        <v>540</v>
      </c>
      <c r="RM69" t="s">
        <v>540</v>
      </c>
      <c r="RN69" t="s">
        <v>540</v>
      </c>
      <c r="RO69" t="s">
        <v>540</v>
      </c>
      <c r="RP69" t="s">
        <v>540</v>
      </c>
      <c r="RQ69">
        <v>1</v>
      </c>
      <c r="RR69">
        <v>-99</v>
      </c>
      <c r="RS69" t="s">
        <v>540</v>
      </c>
      <c r="RT69" t="s">
        <v>540</v>
      </c>
      <c r="RU69" t="s">
        <v>540</v>
      </c>
      <c r="RV69" t="s">
        <v>540</v>
      </c>
      <c r="RW69" t="s">
        <v>540</v>
      </c>
      <c r="RX69" t="s">
        <v>540</v>
      </c>
      <c r="RY69" t="s">
        <v>540</v>
      </c>
      <c r="RZ69" t="s">
        <v>540</v>
      </c>
      <c r="SA69" t="s">
        <v>540</v>
      </c>
      <c r="SB69" t="s">
        <v>540</v>
      </c>
      <c r="SC69" t="s">
        <v>540</v>
      </c>
      <c r="SD69" t="s">
        <v>540</v>
      </c>
      <c r="SE69" t="s">
        <v>540</v>
      </c>
      <c r="SF69" t="s">
        <v>540</v>
      </c>
      <c r="SG69">
        <v>1</v>
      </c>
      <c r="SH69">
        <v>-99</v>
      </c>
      <c r="SI69" t="s">
        <v>540</v>
      </c>
      <c r="SJ69" t="s">
        <v>540</v>
      </c>
      <c r="SK69" t="s">
        <v>540</v>
      </c>
      <c r="SL69" t="s">
        <v>540</v>
      </c>
      <c r="SM69" t="s">
        <v>540</v>
      </c>
      <c r="SN69" t="s">
        <v>540</v>
      </c>
      <c r="SO69" t="s">
        <v>540</v>
      </c>
      <c r="SP69" t="s">
        <v>540</v>
      </c>
      <c r="SQ69" t="s">
        <v>540</v>
      </c>
      <c r="SR69" t="s">
        <v>540</v>
      </c>
      <c r="SS69" t="s">
        <v>540</v>
      </c>
      <c r="ST69" t="s">
        <v>540</v>
      </c>
      <c r="SU69">
        <v>2</v>
      </c>
      <c r="SV69">
        <v>-99</v>
      </c>
      <c r="SW69">
        <v>-99</v>
      </c>
      <c r="SX69">
        <v>-99</v>
      </c>
      <c r="SY69">
        <v>2</v>
      </c>
      <c r="SZ69">
        <v>-99</v>
      </c>
      <c r="TA69">
        <v>-99</v>
      </c>
      <c r="TB69">
        <v>1</v>
      </c>
      <c r="TC69">
        <v>1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f t="shared" si="1"/>
        <v>1</v>
      </c>
      <c r="TL69">
        <v>0.76854599406528101</v>
      </c>
      <c r="TM69">
        <v>309</v>
      </c>
      <c r="TN69">
        <v>21.999999999999901</v>
      </c>
      <c r="TO69">
        <v>3.9999999999999898</v>
      </c>
      <c r="TP69">
        <v>29.999999999999901</v>
      </c>
      <c r="TQ69">
        <v>12.999999999999901</v>
      </c>
      <c r="TR69">
        <v>0</v>
      </c>
      <c r="TS69">
        <v>0</v>
      </c>
    </row>
    <row r="70" spans="1:539" x14ac:dyDescent="0.3">
      <c r="A70">
        <v>1954327624849580</v>
      </c>
      <c r="B70">
        <v>617</v>
      </c>
      <c r="C70">
        <v>61.160453808752003</v>
      </c>
      <c r="D70">
        <v>2.7844408427876801</v>
      </c>
      <c r="E70">
        <v>0.19773095623987</v>
      </c>
      <c r="F70">
        <v>5.1863857374392197E-2</v>
      </c>
      <c r="G70">
        <v>0.15721231766612601</v>
      </c>
      <c r="H70">
        <v>7.6175040518638507E-2</v>
      </c>
      <c r="I70">
        <v>1.45867098865478E-2</v>
      </c>
      <c r="J70">
        <v>1.6207455429497E-3</v>
      </c>
      <c r="K70">
        <v>1.6207455429497E-3</v>
      </c>
      <c r="L70">
        <v>674</v>
      </c>
      <c r="M70">
        <v>38352</v>
      </c>
      <c r="N70">
        <v>0.21</v>
      </c>
      <c r="O70">
        <v>0.17799999999999999</v>
      </c>
      <c r="P70">
        <v>0.61099999999999999</v>
      </c>
      <c r="Q70">
        <v>0.99990000000000001</v>
      </c>
      <c r="R70">
        <v>0.19</v>
      </c>
      <c r="S70">
        <v>0.05</v>
      </c>
      <c r="T70">
        <v>0.27</v>
      </c>
      <c r="U70">
        <v>0.23</v>
      </c>
      <c r="V70">
        <v>0.26</v>
      </c>
      <c r="W70">
        <v>22371</v>
      </c>
      <c r="X70">
        <v>0.18099999999999999</v>
      </c>
      <c r="Y70">
        <v>0.14899999999999999</v>
      </c>
      <c r="Z70">
        <v>0.67</v>
      </c>
      <c r="AA70">
        <v>0.99960000000000004</v>
      </c>
      <c r="AB70">
        <v>0.21</v>
      </c>
      <c r="AC70">
        <v>0.06</v>
      </c>
      <c r="AD70">
        <v>0.25</v>
      </c>
      <c r="AE70">
        <v>0.24</v>
      </c>
      <c r="AF70">
        <v>0.24</v>
      </c>
      <c r="AG70">
        <v>0</v>
      </c>
      <c r="AH70">
        <v>0.485712349414825</v>
      </c>
      <c r="AI70">
        <v>0</v>
      </c>
      <c r="AJ70">
        <v>0</v>
      </c>
      <c r="AK70">
        <v>4.7417432069778401E-2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1.8954675644636099E-2</v>
      </c>
      <c r="AT70">
        <v>0.264398694038391</v>
      </c>
      <c r="AU70">
        <v>0</v>
      </c>
      <c r="AV70">
        <v>0</v>
      </c>
      <c r="AW70">
        <v>0</v>
      </c>
      <c r="AX70">
        <v>0</v>
      </c>
      <c r="AY70">
        <v>0.175171539187431</v>
      </c>
      <c r="AZ70">
        <v>15</v>
      </c>
      <c r="BA70" s="1">
        <v>42948.717175925929</v>
      </c>
      <c r="BB70" s="1">
        <v>42948.734247685185</v>
      </c>
      <c r="BC70">
        <v>16</v>
      </c>
      <c r="BD70" t="s">
        <v>564</v>
      </c>
      <c r="BE70">
        <v>100</v>
      </c>
      <c r="BF70">
        <v>0</v>
      </c>
      <c r="BG70">
        <v>1</v>
      </c>
      <c r="BH70" s="1">
        <v>42948.882847222223</v>
      </c>
      <c r="BI70" t="s">
        <v>834</v>
      </c>
      <c r="BJ70" t="s">
        <v>540</v>
      </c>
      <c r="BK70" t="s">
        <v>540</v>
      </c>
      <c r="BL70" t="s">
        <v>540</v>
      </c>
      <c r="BM70" t="s">
        <v>540</v>
      </c>
      <c r="BN70">
        <v>39.694793701172003</v>
      </c>
      <c r="BO70">
        <v>-105.03359985352</v>
      </c>
      <c r="BP70" t="s">
        <v>540</v>
      </c>
      <c r="BQ70" t="s">
        <v>541</v>
      </c>
      <c r="BR70">
        <v>8</v>
      </c>
      <c r="BS70">
        <v>-99</v>
      </c>
      <c r="BT70" t="s">
        <v>540</v>
      </c>
      <c r="BU70">
        <v>3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2</v>
      </c>
      <c r="CB70">
        <v>-99</v>
      </c>
      <c r="CC70">
        <v>1954327624849580</v>
      </c>
      <c r="CD70" s="2">
        <v>42948</v>
      </c>
      <c r="CE70" t="s">
        <v>566</v>
      </c>
      <c r="CF70">
        <v>2</v>
      </c>
      <c r="CG70">
        <v>-99</v>
      </c>
      <c r="CH70">
        <v>1</v>
      </c>
      <c r="CI70" t="s">
        <v>540</v>
      </c>
      <c r="CJ70" t="s">
        <v>540</v>
      </c>
      <c r="CK70" t="s">
        <v>540</v>
      </c>
      <c r="CL70" t="s">
        <v>540</v>
      </c>
      <c r="CM70" t="s">
        <v>540</v>
      </c>
      <c r="CN70" t="s">
        <v>540</v>
      </c>
      <c r="CO70">
        <v>-99</v>
      </c>
      <c r="CP70">
        <v>-99</v>
      </c>
      <c r="CQ70">
        <v>2</v>
      </c>
      <c r="CR70">
        <v>-99</v>
      </c>
      <c r="CS70">
        <v>3</v>
      </c>
      <c r="CT70">
        <v>-99</v>
      </c>
      <c r="CU70">
        <v>1</v>
      </c>
      <c r="CV70">
        <v>1</v>
      </c>
      <c r="CW70">
        <v>2</v>
      </c>
      <c r="CX70">
        <v>1</v>
      </c>
      <c r="CY70">
        <v>2</v>
      </c>
      <c r="CZ70">
        <v>2</v>
      </c>
      <c r="DA70">
        <v>1</v>
      </c>
      <c r="DB70" t="s">
        <v>540</v>
      </c>
      <c r="DC70">
        <v>2</v>
      </c>
      <c r="DD70">
        <v>2</v>
      </c>
      <c r="DE70" t="s">
        <v>540</v>
      </c>
      <c r="DF70">
        <v>1</v>
      </c>
      <c r="DG70" t="s">
        <v>540</v>
      </c>
      <c r="DH70" t="s">
        <v>540</v>
      </c>
      <c r="DI70" t="s">
        <v>540</v>
      </c>
      <c r="DJ70" t="s">
        <v>540</v>
      </c>
      <c r="DK70">
        <v>2</v>
      </c>
      <c r="DL70">
        <v>1</v>
      </c>
      <c r="DM70">
        <v>6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4</v>
      </c>
      <c r="EC70">
        <v>4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4</v>
      </c>
      <c r="EM70">
        <v>5</v>
      </c>
      <c r="EN70">
        <v>4</v>
      </c>
      <c r="EO70">
        <v>3</v>
      </c>
      <c r="EP70">
        <v>2</v>
      </c>
      <c r="EQ70">
        <v>1</v>
      </c>
      <c r="ER70">
        <v>1</v>
      </c>
      <c r="ES70" t="s">
        <v>540</v>
      </c>
      <c r="ET70" t="s">
        <v>540</v>
      </c>
      <c r="EU70" t="s">
        <v>540</v>
      </c>
      <c r="EV70" t="s">
        <v>540</v>
      </c>
      <c r="EW70" t="s">
        <v>540</v>
      </c>
      <c r="EX70">
        <v>1</v>
      </c>
      <c r="EY70" t="s">
        <v>540</v>
      </c>
      <c r="EZ70" t="s">
        <v>540</v>
      </c>
      <c r="FA70">
        <v>-99</v>
      </c>
      <c r="FB70">
        <v>1</v>
      </c>
      <c r="FC70">
        <v>-99</v>
      </c>
      <c r="FD70">
        <v>-99</v>
      </c>
      <c r="FE70">
        <v>-99</v>
      </c>
      <c r="FF70">
        <v>-99</v>
      </c>
      <c r="FG70">
        <v>-99</v>
      </c>
      <c r="FH70">
        <v>1</v>
      </c>
      <c r="FI70">
        <v>-99</v>
      </c>
      <c r="FJ70">
        <v>-99</v>
      </c>
      <c r="FK70">
        <v>-99</v>
      </c>
      <c r="FL70" t="s">
        <v>540</v>
      </c>
      <c r="FM70" t="s">
        <v>540</v>
      </c>
      <c r="FN70">
        <v>1</v>
      </c>
      <c r="FO70">
        <v>1</v>
      </c>
      <c r="FP70">
        <v>1</v>
      </c>
      <c r="FQ70" t="s">
        <v>540</v>
      </c>
      <c r="FR70">
        <v>-99</v>
      </c>
      <c r="FS70">
        <v>-99</v>
      </c>
      <c r="FT70">
        <v>-99</v>
      </c>
      <c r="FU70">
        <v>-99</v>
      </c>
      <c r="FV70">
        <v>-99</v>
      </c>
      <c r="FW70">
        <v>3</v>
      </c>
      <c r="FX70">
        <v>-99</v>
      </c>
      <c r="FY70">
        <v>-99</v>
      </c>
      <c r="FZ70">
        <v>1</v>
      </c>
      <c r="GA70" t="s">
        <v>540</v>
      </c>
      <c r="GB70" t="s">
        <v>540</v>
      </c>
      <c r="GC70" t="s">
        <v>540</v>
      </c>
      <c r="GD70" t="s">
        <v>540</v>
      </c>
      <c r="GE70" t="s">
        <v>540</v>
      </c>
      <c r="GF70" t="s">
        <v>540</v>
      </c>
      <c r="GG70" t="s">
        <v>540</v>
      </c>
      <c r="GH70" t="s">
        <v>540</v>
      </c>
      <c r="GI70" t="s">
        <v>540</v>
      </c>
      <c r="GJ70" t="s">
        <v>540</v>
      </c>
      <c r="GK70" t="s">
        <v>540</v>
      </c>
      <c r="GL70" t="s">
        <v>540</v>
      </c>
      <c r="GM70" t="s">
        <v>540</v>
      </c>
      <c r="GN70" t="s">
        <v>540</v>
      </c>
      <c r="GO70" t="s">
        <v>540</v>
      </c>
      <c r="GP70" t="s">
        <v>540</v>
      </c>
      <c r="GQ70" t="s">
        <v>540</v>
      </c>
      <c r="GR70" t="s">
        <v>540</v>
      </c>
      <c r="GS70" t="s">
        <v>540</v>
      </c>
      <c r="GT70">
        <v>1</v>
      </c>
      <c r="GU70" t="s">
        <v>540</v>
      </c>
      <c r="GV70" t="s">
        <v>540</v>
      </c>
      <c r="GW70" t="s">
        <v>540</v>
      </c>
      <c r="GX70" t="s">
        <v>540</v>
      </c>
      <c r="GY70" t="s">
        <v>540</v>
      </c>
      <c r="GZ70" t="s">
        <v>540</v>
      </c>
      <c r="HA70" t="s">
        <v>540</v>
      </c>
      <c r="HB70" t="s">
        <v>540</v>
      </c>
      <c r="HC70" t="s">
        <v>540</v>
      </c>
      <c r="HD70" t="s">
        <v>540</v>
      </c>
      <c r="HE70" t="s">
        <v>540</v>
      </c>
      <c r="HF70" t="s">
        <v>540</v>
      </c>
      <c r="HG70">
        <v>2</v>
      </c>
      <c r="HH70" t="s">
        <v>540</v>
      </c>
      <c r="HI70">
        <v>1</v>
      </c>
      <c r="HJ70" t="s">
        <v>540</v>
      </c>
      <c r="HK70" t="s">
        <v>540</v>
      </c>
      <c r="HL70" t="s">
        <v>540</v>
      </c>
      <c r="HM70" t="s">
        <v>540</v>
      </c>
      <c r="HN70" t="s">
        <v>540</v>
      </c>
      <c r="HO70" t="s">
        <v>540</v>
      </c>
      <c r="HP70" t="s">
        <v>540</v>
      </c>
      <c r="HQ70" t="s">
        <v>540</v>
      </c>
      <c r="HR70" t="s">
        <v>540</v>
      </c>
      <c r="HS70" t="s">
        <v>540</v>
      </c>
      <c r="HT70" t="s">
        <v>540</v>
      </c>
      <c r="HU70" t="s">
        <v>540</v>
      </c>
      <c r="HV70" t="s">
        <v>540</v>
      </c>
      <c r="HW70" t="s">
        <v>540</v>
      </c>
      <c r="HX70" t="s">
        <v>540</v>
      </c>
      <c r="HY70">
        <v>-99</v>
      </c>
      <c r="HZ70">
        <v>1</v>
      </c>
      <c r="IA70" t="s">
        <v>540</v>
      </c>
      <c r="IB70" t="s">
        <v>540</v>
      </c>
      <c r="IC70" t="s">
        <v>540</v>
      </c>
      <c r="ID70">
        <v>1</v>
      </c>
      <c r="IE70" t="s">
        <v>540</v>
      </c>
      <c r="IF70" t="s">
        <v>540</v>
      </c>
      <c r="IG70" t="s">
        <v>540</v>
      </c>
      <c r="IH70">
        <v>1</v>
      </c>
      <c r="II70" t="s">
        <v>540</v>
      </c>
      <c r="IJ70" t="s">
        <v>540</v>
      </c>
      <c r="IK70" t="s">
        <v>540</v>
      </c>
      <c r="IL70" t="s">
        <v>540</v>
      </c>
      <c r="IM70" t="s">
        <v>540</v>
      </c>
      <c r="IN70" t="s">
        <v>540</v>
      </c>
      <c r="IO70" t="s">
        <v>540</v>
      </c>
      <c r="IP70">
        <v>-99</v>
      </c>
      <c r="IQ70">
        <v>2</v>
      </c>
      <c r="IR70">
        <v>2</v>
      </c>
      <c r="IS70">
        <v>2</v>
      </c>
      <c r="IT70">
        <v>5</v>
      </c>
      <c r="IU70" t="s">
        <v>540</v>
      </c>
      <c r="IV70">
        <v>1</v>
      </c>
      <c r="IW70" t="s">
        <v>540</v>
      </c>
      <c r="IX70" t="s">
        <v>540</v>
      </c>
      <c r="IY70" t="s">
        <v>540</v>
      </c>
      <c r="IZ70">
        <v>1</v>
      </c>
      <c r="JA70">
        <v>2</v>
      </c>
      <c r="JB70">
        <v>1</v>
      </c>
      <c r="JC70" t="s">
        <v>540</v>
      </c>
      <c r="JD70" t="s">
        <v>540</v>
      </c>
      <c r="JE70" t="s">
        <v>540</v>
      </c>
      <c r="JF70" t="s">
        <v>540</v>
      </c>
      <c r="JG70" t="s">
        <v>540</v>
      </c>
      <c r="JH70">
        <v>1</v>
      </c>
      <c r="JI70" t="s">
        <v>540</v>
      </c>
      <c r="JJ70" t="s">
        <v>540</v>
      </c>
      <c r="JK70" t="s">
        <v>540</v>
      </c>
      <c r="JL70">
        <v>1</v>
      </c>
      <c r="JM70" t="s">
        <v>540</v>
      </c>
      <c r="JN70" t="s">
        <v>540</v>
      </c>
      <c r="JO70" t="s">
        <v>540</v>
      </c>
      <c r="JP70" t="s">
        <v>540</v>
      </c>
      <c r="JQ70" t="s">
        <v>540</v>
      </c>
      <c r="JR70">
        <v>-99</v>
      </c>
      <c r="JS70">
        <v>1</v>
      </c>
      <c r="JT70">
        <v>1</v>
      </c>
      <c r="JU70">
        <v>2</v>
      </c>
      <c r="JV70">
        <v>1</v>
      </c>
      <c r="JW70" t="s">
        <v>540</v>
      </c>
      <c r="JX70" t="s">
        <v>540</v>
      </c>
      <c r="JY70" t="s">
        <v>540</v>
      </c>
      <c r="JZ70" t="s">
        <v>540</v>
      </c>
      <c r="KA70" t="s">
        <v>540</v>
      </c>
      <c r="KB70" t="s">
        <v>540</v>
      </c>
      <c r="KC70">
        <v>2</v>
      </c>
      <c r="KD70">
        <v>6</v>
      </c>
      <c r="KE70">
        <v>1</v>
      </c>
      <c r="KF70">
        <v>1</v>
      </c>
      <c r="KG70">
        <v>1</v>
      </c>
      <c r="KH70">
        <v>1</v>
      </c>
      <c r="KI70">
        <v>1</v>
      </c>
      <c r="KJ70">
        <v>1</v>
      </c>
      <c r="KK70">
        <v>1</v>
      </c>
      <c r="KL70" t="s">
        <v>540</v>
      </c>
      <c r="KM70" t="s">
        <v>540</v>
      </c>
      <c r="KN70" t="s">
        <v>540</v>
      </c>
      <c r="KO70" t="s">
        <v>540</v>
      </c>
      <c r="KP70" t="s">
        <v>540</v>
      </c>
      <c r="KQ70" t="s">
        <v>540</v>
      </c>
      <c r="KR70" t="s">
        <v>540</v>
      </c>
      <c r="KS70" t="s">
        <v>540</v>
      </c>
      <c r="KT70" t="s">
        <v>540</v>
      </c>
      <c r="KU70" t="s">
        <v>540</v>
      </c>
      <c r="KV70" t="s">
        <v>540</v>
      </c>
      <c r="KW70" t="s">
        <v>540</v>
      </c>
      <c r="KX70" t="s">
        <v>540</v>
      </c>
      <c r="KY70" t="s">
        <v>540</v>
      </c>
      <c r="KZ70" t="s">
        <v>540</v>
      </c>
      <c r="LA70" t="s">
        <v>540</v>
      </c>
      <c r="LB70">
        <v>-99</v>
      </c>
      <c r="LC70">
        <v>-99</v>
      </c>
      <c r="LD70">
        <v>-99</v>
      </c>
      <c r="LE70">
        <v>-99</v>
      </c>
      <c r="LF70">
        <v>-99</v>
      </c>
      <c r="LG70">
        <v>-99</v>
      </c>
      <c r="LH70">
        <v>-99</v>
      </c>
      <c r="LI70">
        <v>3</v>
      </c>
      <c r="LJ70">
        <v>-99</v>
      </c>
      <c r="LK70">
        <v>-99</v>
      </c>
      <c r="LL70">
        <v>-99</v>
      </c>
      <c r="LM70">
        <v>-99</v>
      </c>
      <c r="LN70">
        <v>1</v>
      </c>
      <c r="LO70" t="s">
        <v>650</v>
      </c>
      <c r="LP70">
        <v>2</v>
      </c>
      <c r="LQ70">
        <v>1</v>
      </c>
      <c r="LR70">
        <v>1</v>
      </c>
      <c r="LS70">
        <v>1</v>
      </c>
      <c r="LT70">
        <v>-99</v>
      </c>
      <c r="LU70">
        <v>-99</v>
      </c>
      <c r="LV70">
        <v>-99</v>
      </c>
      <c r="LW70">
        <v>-99</v>
      </c>
      <c r="LX70">
        <v>-99</v>
      </c>
      <c r="LY70">
        <v>-99</v>
      </c>
      <c r="LZ70">
        <v>6</v>
      </c>
      <c r="MA70">
        <v>1</v>
      </c>
      <c r="MB70" t="s">
        <v>540</v>
      </c>
      <c r="MC70" t="s">
        <v>540</v>
      </c>
      <c r="MD70" t="s">
        <v>540</v>
      </c>
      <c r="ME70">
        <v>1</v>
      </c>
      <c r="MF70" t="s">
        <v>540</v>
      </c>
      <c r="MG70" t="s">
        <v>540</v>
      </c>
      <c r="MH70">
        <v>1</v>
      </c>
      <c r="MI70" t="s">
        <v>540</v>
      </c>
      <c r="MJ70" t="s">
        <v>540</v>
      </c>
      <c r="MK70" t="s">
        <v>540</v>
      </c>
      <c r="ML70">
        <v>1</v>
      </c>
      <c r="MM70">
        <v>1</v>
      </c>
      <c r="MN70" t="s">
        <v>835</v>
      </c>
      <c r="MO70">
        <v>5</v>
      </c>
      <c r="MP70">
        <v>6</v>
      </c>
      <c r="MQ70">
        <v>6</v>
      </c>
      <c r="MR70">
        <v>1</v>
      </c>
      <c r="MS70" t="s">
        <v>540</v>
      </c>
      <c r="MT70">
        <v>1</v>
      </c>
      <c r="MU70" t="s">
        <v>540</v>
      </c>
      <c r="MV70" t="s">
        <v>540</v>
      </c>
      <c r="MW70">
        <v>1</v>
      </c>
      <c r="MX70" t="s">
        <v>540</v>
      </c>
      <c r="MY70" t="s">
        <v>540</v>
      </c>
      <c r="MZ70">
        <v>1</v>
      </c>
      <c r="NA70" t="s">
        <v>540</v>
      </c>
      <c r="NB70" t="s">
        <v>540</v>
      </c>
      <c r="NC70" t="s">
        <v>540</v>
      </c>
      <c r="ND70" t="s">
        <v>540</v>
      </c>
      <c r="NE70" t="s">
        <v>540</v>
      </c>
      <c r="NF70" t="s">
        <v>540</v>
      </c>
      <c r="NG70" t="s">
        <v>540</v>
      </c>
      <c r="NH70">
        <v>-99</v>
      </c>
      <c r="NI70">
        <v>1</v>
      </c>
      <c r="NJ70">
        <v>0</v>
      </c>
      <c r="NK70">
        <v>0</v>
      </c>
      <c r="NL70">
        <v>1</v>
      </c>
      <c r="NM70">
        <v>1</v>
      </c>
      <c r="NN70">
        <v>1</v>
      </c>
      <c r="NO70">
        <v>0</v>
      </c>
      <c r="NP70">
        <v>1</v>
      </c>
      <c r="NQ70">
        <v>0</v>
      </c>
      <c r="NR70">
        <v>1</v>
      </c>
      <c r="NS70">
        <v>1</v>
      </c>
      <c r="NT70" t="s">
        <v>540</v>
      </c>
      <c r="NU70" t="s">
        <v>540</v>
      </c>
      <c r="NV70">
        <v>-99</v>
      </c>
      <c r="NW70">
        <v>2</v>
      </c>
      <c r="NX70">
        <v>-99</v>
      </c>
      <c r="NY70">
        <v>9</v>
      </c>
      <c r="NZ70">
        <v>2</v>
      </c>
      <c r="OA70">
        <v>3</v>
      </c>
      <c r="OB70">
        <v>-99</v>
      </c>
      <c r="OC70">
        <v>3</v>
      </c>
      <c r="OD70">
        <v>5</v>
      </c>
      <c r="OE70">
        <v>5</v>
      </c>
      <c r="OF70">
        <v>5</v>
      </c>
      <c r="OG70">
        <v>3</v>
      </c>
      <c r="OH70">
        <v>3</v>
      </c>
      <c r="OI70">
        <v>3</v>
      </c>
      <c r="OJ70">
        <v>1</v>
      </c>
      <c r="OK70">
        <v>3</v>
      </c>
      <c r="OL70">
        <v>3</v>
      </c>
      <c r="OM70">
        <v>1</v>
      </c>
      <c r="ON70">
        <v>-99</v>
      </c>
      <c r="OO70">
        <v>2</v>
      </c>
      <c r="OP70">
        <v>-99</v>
      </c>
      <c r="OQ70">
        <v>-99</v>
      </c>
      <c r="OR70">
        <v>1</v>
      </c>
      <c r="OS70">
        <v>1</v>
      </c>
      <c r="OT70">
        <v>1</v>
      </c>
      <c r="OU70">
        <v>1</v>
      </c>
      <c r="OV70">
        <v>-99</v>
      </c>
      <c r="OW70">
        <v>1</v>
      </c>
      <c r="OX70">
        <v>2</v>
      </c>
      <c r="OY70">
        <v>2</v>
      </c>
      <c r="OZ70">
        <v>-99</v>
      </c>
      <c r="PA70">
        <v>4</v>
      </c>
      <c r="PB70">
        <v>2</v>
      </c>
      <c r="PC70">
        <v>4</v>
      </c>
      <c r="PD70">
        <v>3</v>
      </c>
      <c r="PE70">
        <v>4</v>
      </c>
      <c r="PF70">
        <v>6</v>
      </c>
      <c r="PG70">
        <v>2</v>
      </c>
      <c r="PH70">
        <v>4</v>
      </c>
      <c r="PI70">
        <v>4</v>
      </c>
      <c r="PJ70">
        <v>4</v>
      </c>
      <c r="PK70">
        <v>4</v>
      </c>
      <c r="PL70">
        <v>1</v>
      </c>
      <c r="PM70">
        <v>2</v>
      </c>
      <c r="PN70">
        <v>1</v>
      </c>
      <c r="PO70">
        <v>2</v>
      </c>
      <c r="PP70">
        <v>2</v>
      </c>
      <c r="PQ70">
        <v>2</v>
      </c>
      <c r="PR70">
        <v>1</v>
      </c>
      <c r="PS70">
        <v>2</v>
      </c>
      <c r="PT70">
        <v>2</v>
      </c>
      <c r="PU70">
        <v>2</v>
      </c>
      <c r="PV70">
        <v>2</v>
      </c>
      <c r="PW70">
        <v>2</v>
      </c>
      <c r="PX70">
        <v>2</v>
      </c>
      <c r="PY70">
        <v>2</v>
      </c>
      <c r="PZ70">
        <v>4</v>
      </c>
      <c r="QA70">
        <v>1</v>
      </c>
      <c r="QB70">
        <v>3</v>
      </c>
      <c r="QC70">
        <v>4</v>
      </c>
      <c r="QD70">
        <v>4</v>
      </c>
      <c r="QE70">
        <v>4</v>
      </c>
      <c r="QF70">
        <v>4</v>
      </c>
      <c r="QG70">
        <v>2</v>
      </c>
      <c r="QH70">
        <v>2</v>
      </c>
      <c r="QI70">
        <v>2</v>
      </c>
      <c r="QJ70">
        <v>2</v>
      </c>
      <c r="QK70">
        <v>2</v>
      </c>
      <c r="QL70">
        <v>2</v>
      </c>
      <c r="QM70">
        <v>2</v>
      </c>
      <c r="QN70">
        <v>2</v>
      </c>
      <c r="QO70">
        <v>2</v>
      </c>
      <c r="QP70">
        <v>2</v>
      </c>
      <c r="QQ70">
        <v>2</v>
      </c>
      <c r="QR70">
        <v>2</v>
      </c>
      <c r="QS70">
        <v>2</v>
      </c>
      <c r="QT70">
        <v>2</v>
      </c>
      <c r="QU70">
        <v>2</v>
      </c>
      <c r="QV70">
        <v>13</v>
      </c>
      <c r="QW70">
        <v>18</v>
      </c>
      <c r="QX70">
        <v>2</v>
      </c>
      <c r="QY70" t="s">
        <v>540</v>
      </c>
      <c r="QZ70" t="s">
        <v>540</v>
      </c>
      <c r="RA70" t="s">
        <v>540</v>
      </c>
      <c r="RB70">
        <v>1</v>
      </c>
      <c r="RC70" t="s">
        <v>540</v>
      </c>
      <c r="RD70" t="s">
        <v>540</v>
      </c>
      <c r="RE70">
        <v>1</v>
      </c>
      <c r="RF70" t="s">
        <v>575</v>
      </c>
      <c r="RG70">
        <v>1</v>
      </c>
      <c r="RH70">
        <v>2</v>
      </c>
      <c r="RI70">
        <v>1</v>
      </c>
      <c r="RJ70">
        <v>2</v>
      </c>
      <c r="RK70">
        <v>2</v>
      </c>
      <c r="RL70" t="s">
        <v>540</v>
      </c>
      <c r="RM70" t="s">
        <v>540</v>
      </c>
      <c r="RN70" t="s">
        <v>540</v>
      </c>
      <c r="RO70" t="s">
        <v>540</v>
      </c>
      <c r="RP70" t="s">
        <v>540</v>
      </c>
      <c r="RQ70">
        <v>1</v>
      </c>
      <c r="RR70">
        <v>-99</v>
      </c>
      <c r="RS70" t="s">
        <v>540</v>
      </c>
      <c r="RT70" t="s">
        <v>540</v>
      </c>
      <c r="RU70" t="s">
        <v>540</v>
      </c>
      <c r="RV70" t="s">
        <v>540</v>
      </c>
      <c r="RW70" t="s">
        <v>540</v>
      </c>
      <c r="RX70" t="s">
        <v>540</v>
      </c>
      <c r="RY70" t="s">
        <v>540</v>
      </c>
      <c r="RZ70" t="s">
        <v>540</v>
      </c>
      <c r="SA70" t="s">
        <v>540</v>
      </c>
      <c r="SB70" t="s">
        <v>540</v>
      </c>
      <c r="SC70" t="s">
        <v>540</v>
      </c>
      <c r="SD70" t="s">
        <v>540</v>
      </c>
      <c r="SE70" t="s">
        <v>540</v>
      </c>
      <c r="SF70" t="s">
        <v>540</v>
      </c>
      <c r="SG70">
        <v>1</v>
      </c>
      <c r="SH70">
        <v>-99</v>
      </c>
      <c r="SI70" t="s">
        <v>540</v>
      </c>
      <c r="SJ70" t="s">
        <v>540</v>
      </c>
      <c r="SK70" t="s">
        <v>540</v>
      </c>
      <c r="SL70" t="s">
        <v>540</v>
      </c>
      <c r="SM70" t="s">
        <v>540</v>
      </c>
      <c r="SN70" t="s">
        <v>540</v>
      </c>
      <c r="SO70" t="s">
        <v>540</v>
      </c>
      <c r="SP70" t="s">
        <v>540</v>
      </c>
      <c r="SQ70" t="s">
        <v>540</v>
      </c>
      <c r="SR70" t="s">
        <v>540</v>
      </c>
      <c r="SS70" t="s">
        <v>540</v>
      </c>
      <c r="ST70" t="s">
        <v>540</v>
      </c>
      <c r="SU70">
        <v>1</v>
      </c>
      <c r="SV70">
        <v>1</v>
      </c>
      <c r="SW70">
        <v>1</v>
      </c>
      <c r="SX70">
        <v>1</v>
      </c>
      <c r="SY70">
        <v>1</v>
      </c>
      <c r="SZ70">
        <v>1</v>
      </c>
      <c r="TA70">
        <v>1</v>
      </c>
      <c r="TB70">
        <v>1</v>
      </c>
      <c r="TC70">
        <v>1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f t="shared" si="1"/>
        <v>1</v>
      </c>
      <c r="TL70">
        <v>1.0923824959481301</v>
      </c>
      <c r="TM70">
        <v>1718</v>
      </c>
      <c r="TN70">
        <v>121.99999999999901</v>
      </c>
      <c r="TO70">
        <v>31.999999999999901</v>
      </c>
      <c r="TP70">
        <v>96.999999999999901</v>
      </c>
      <c r="TQ70">
        <v>46.999999999999901</v>
      </c>
      <c r="TR70">
        <v>0.99999999999996403</v>
      </c>
      <c r="TS70">
        <v>0.99999999999996403</v>
      </c>
    </row>
    <row r="71" spans="1:539" x14ac:dyDescent="0.3">
      <c r="A71">
        <v>1955955657953980</v>
      </c>
      <c r="B71">
        <v>327</v>
      </c>
      <c r="C71">
        <v>66.045871559632999</v>
      </c>
      <c r="D71">
        <v>9.2171253822629904</v>
      </c>
      <c r="E71">
        <v>0.33333333333333298</v>
      </c>
      <c r="F71">
        <v>2.7522935779816501E-2</v>
      </c>
      <c r="G71">
        <v>0.37308868501529002</v>
      </c>
      <c r="H71">
        <v>4.5871559633027498E-2</v>
      </c>
      <c r="I71">
        <v>1.8348623853211E-2</v>
      </c>
      <c r="J71">
        <v>0</v>
      </c>
      <c r="K71">
        <v>0</v>
      </c>
      <c r="L71">
        <v>670</v>
      </c>
      <c r="M71">
        <v>21923</v>
      </c>
      <c r="N71">
        <v>0.14899999999999999</v>
      </c>
      <c r="O71">
        <v>0.17599999999999999</v>
      </c>
      <c r="P71">
        <v>0.67400000000000004</v>
      </c>
      <c r="Q71">
        <v>-0.99960000000000004</v>
      </c>
      <c r="R71">
        <v>0.18</v>
      </c>
      <c r="S71">
        <v>7.0000000000000007E-2</v>
      </c>
      <c r="T71">
        <v>0.24</v>
      </c>
      <c r="U71">
        <v>0.25</v>
      </c>
      <c r="V71">
        <v>0.26</v>
      </c>
      <c r="W71">
        <v>20998</v>
      </c>
      <c r="X71">
        <v>0.192</v>
      </c>
      <c r="Y71">
        <v>0.188</v>
      </c>
      <c r="Z71">
        <v>0.62</v>
      </c>
      <c r="AA71">
        <v>-0.81530000000000002</v>
      </c>
      <c r="AB71">
        <v>0.19</v>
      </c>
      <c r="AC71">
        <v>7.0000000000000007E-2</v>
      </c>
      <c r="AD71">
        <v>0.23</v>
      </c>
      <c r="AE71">
        <v>0.26</v>
      </c>
      <c r="AF71">
        <v>0.24</v>
      </c>
      <c r="AG71">
        <v>0</v>
      </c>
      <c r="AH71">
        <v>0.63795459270477295</v>
      </c>
      <c r="AI71">
        <v>0</v>
      </c>
      <c r="AJ71">
        <v>0</v>
      </c>
      <c r="AK71">
        <v>2.05712616443634E-2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1.28363640978932E-2</v>
      </c>
      <c r="AT71">
        <v>0.21109737455844799</v>
      </c>
      <c r="AU71">
        <v>0</v>
      </c>
      <c r="AV71">
        <v>0</v>
      </c>
      <c r="AW71">
        <v>0</v>
      </c>
      <c r="AX71">
        <v>0</v>
      </c>
      <c r="AY71">
        <v>0.109225772321224</v>
      </c>
      <c r="AZ71">
        <v>22</v>
      </c>
      <c r="BA71" s="1">
        <v>42950.766053240739</v>
      </c>
      <c r="BB71" s="1">
        <v>42950.780312499999</v>
      </c>
      <c r="BC71">
        <v>16</v>
      </c>
      <c r="BD71" t="s">
        <v>564</v>
      </c>
      <c r="BE71">
        <v>100</v>
      </c>
      <c r="BF71">
        <v>0</v>
      </c>
      <c r="BG71">
        <v>1</v>
      </c>
      <c r="BH71" s="1">
        <v>42950.798333333332</v>
      </c>
      <c r="BI71" t="s">
        <v>836</v>
      </c>
      <c r="BJ71" t="s">
        <v>540</v>
      </c>
      <c r="BK71" t="s">
        <v>540</v>
      </c>
      <c r="BL71" t="s">
        <v>540</v>
      </c>
      <c r="BM71" t="s">
        <v>540</v>
      </c>
      <c r="BN71">
        <v>39.694793701172003</v>
      </c>
      <c r="BO71">
        <v>-105.03359985352</v>
      </c>
      <c r="BP71" t="s">
        <v>540</v>
      </c>
      <c r="BQ71" t="s">
        <v>541</v>
      </c>
      <c r="BR71">
        <v>8</v>
      </c>
      <c r="BS71">
        <v>-99</v>
      </c>
      <c r="BT71" t="s">
        <v>540</v>
      </c>
      <c r="BU71">
        <v>4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2</v>
      </c>
      <c r="CB71">
        <v>-99</v>
      </c>
      <c r="CC71">
        <v>1955955657953980</v>
      </c>
      <c r="CD71" s="2">
        <v>42950</v>
      </c>
      <c r="CE71" t="s">
        <v>566</v>
      </c>
      <c r="CF71">
        <v>5</v>
      </c>
      <c r="CG71">
        <v>-99</v>
      </c>
      <c r="CH71">
        <v>1</v>
      </c>
      <c r="CI71" t="s">
        <v>540</v>
      </c>
      <c r="CJ71" t="s">
        <v>540</v>
      </c>
      <c r="CK71" t="s">
        <v>540</v>
      </c>
      <c r="CL71" t="s">
        <v>540</v>
      </c>
      <c r="CM71" t="s">
        <v>540</v>
      </c>
      <c r="CN71" t="s">
        <v>540</v>
      </c>
      <c r="CO71">
        <v>-99</v>
      </c>
      <c r="CP71">
        <v>-99</v>
      </c>
      <c r="CQ71">
        <v>2</v>
      </c>
      <c r="CR71">
        <v>-99</v>
      </c>
      <c r="CS71">
        <v>3</v>
      </c>
      <c r="CT71">
        <v>-99</v>
      </c>
      <c r="CU71">
        <v>1</v>
      </c>
      <c r="CV71">
        <v>2</v>
      </c>
      <c r="CW71">
        <v>2</v>
      </c>
      <c r="CX71">
        <v>1</v>
      </c>
      <c r="CY71">
        <v>2</v>
      </c>
      <c r="CZ71">
        <v>1</v>
      </c>
      <c r="DA71">
        <v>1</v>
      </c>
      <c r="DB71" t="s">
        <v>540</v>
      </c>
      <c r="DC71">
        <v>1</v>
      </c>
      <c r="DD71" t="s">
        <v>540</v>
      </c>
      <c r="DE71" t="s">
        <v>540</v>
      </c>
      <c r="DF71" t="s">
        <v>540</v>
      </c>
      <c r="DG71" t="s">
        <v>540</v>
      </c>
      <c r="DH71" t="s">
        <v>540</v>
      </c>
      <c r="DI71" t="s">
        <v>540</v>
      </c>
      <c r="DJ71" t="s">
        <v>540</v>
      </c>
      <c r="DK71" t="s">
        <v>540</v>
      </c>
      <c r="DL71">
        <v>1</v>
      </c>
      <c r="DM71">
        <v>6</v>
      </c>
      <c r="DN71">
        <v>6</v>
      </c>
      <c r="DO71">
        <v>4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3</v>
      </c>
      <c r="DV71">
        <v>5</v>
      </c>
      <c r="DW71">
        <v>5</v>
      </c>
      <c r="DX71">
        <v>4</v>
      </c>
      <c r="DY71">
        <v>4</v>
      </c>
      <c r="DZ71">
        <v>4</v>
      </c>
      <c r="EA71">
        <v>4</v>
      </c>
      <c r="EB71">
        <v>4</v>
      </c>
      <c r="EC71">
        <v>4</v>
      </c>
      <c r="ED71">
        <v>1</v>
      </c>
      <c r="EE71">
        <v>1</v>
      </c>
      <c r="EF71">
        <v>4</v>
      </c>
      <c r="EG71">
        <v>3</v>
      </c>
      <c r="EH71">
        <v>4</v>
      </c>
      <c r="EI71">
        <v>4</v>
      </c>
      <c r="EJ71">
        <v>5</v>
      </c>
      <c r="EK71">
        <v>5</v>
      </c>
      <c r="EL71">
        <v>4</v>
      </c>
      <c r="EM71">
        <v>-99</v>
      </c>
      <c r="EN71">
        <v>4</v>
      </c>
      <c r="EO71">
        <v>-99</v>
      </c>
      <c r="EP71">
        <v>3</v>
      </c>
      <c r="EQ71">
        <v>5</v>
      </c>
      <c r="ER71" t="s">
        <v>540</v>
      </c>
      <c r="ES71" t="s">
        <v>540</v>
      </c>
      <c r="ET71" t="s">
        <v>540</v>
      </c>
      <c r="EU71">
        <v>1</v>
      </c>
      <c r="EV71" t="s">
        <v>540</v>
      </c>
      <c r="EW71" t="s">
        <v>540</v>
      </c>
      <c r="EX71" t="s">
        <v>540</v>
      </c>
      <c r="EY71" t="s">
        <v>540</v>
      </c>
      <c r="EZ71" t="s">
        <v>540</v>
      </c>
      <c r="FA71">
        <v>-99</v>
      </c>
      <c r="FB71">
        <v>-99</v>
      </c>
      <c r="FC71">
        <v>-99</v>
      </c>
      <c r="FD71">
        <v>-99</v>
      </c>
      <c r="FE71">
        <v>2</v>
      </c>
      <c r="FF71">
        <v>-99</v>
      </c>
      <c r="FG71">
        <v>-99</v>
      </c>
      <c r="FH71">
        <v>-99</v>
      </c>
      <c r="FI71">
        <v>-99</v>
      </c>
      <c r="FJ71">
        <v>-99</v>
      </c>
      <c r="FK71">
        <v>-99</v>
      </c>
      <c r="FL71" t="s">
        <v>540</v>
      </c>
      <c r="FM71" t="s">
        <v>540</v>
      </c>
      <c r="FN71" t="s">
        <v>540</v>
      </c>
      <c r="FO71">
        <v>1</v>
      </c>
      <c r="FP71">
        <v>1</v>
      </c>
      <c r="FQ71" t="s">
        <v>540</v>
      </c>
      <c r="FR71">
        <v>-99</v>
      </c>
      <c r="FS71">
        <v>-99</v>
      </c>
      <c r="FT71">
        <v>-99</v>
      </c>
      <c r="FU71">
        <v>-99</v>
      </c>
      <c r="FV71">
        <v>1</v>
      </c>
      <c r="FW71">
        <v>1</v>
      </c>
      <c r="FX71">
        <v>-99</v>
      </c>
      <c r="FY71">
        <v>-99</v>
      </c>
      <c r="FZ71">
        <v>1</v>
      </c>
      <c r="GA71" t="s">
        <v>540</v>
      </c>
      <c r="GB71" t="s">
        <v>540</v>
      </c>
      <c r="GC71" t="s">
        <v>540</v>
      </c>
      <c r="GD71" t="s">
        <v>540</v>
      </c>
      <c r="GE71" t="s">
        <v>540</v>
      </c>
      <c r="GF71" t="s">
        <v>540</v>
      </c>
      <c r="GG71" t="s">
        <v>540</v>
      </c>
      <c r="GH71" t="s">
        <v>540</v>
      </c>
      <c r="GI71" t="s">
        <v>540</v>
      </c>
      <c r="GJ71" t="s">
        <v>540</v>
      </c>
      <c r="GK71" t="s">
        <v>540</v>
      </c>
      <c r="GL71" t="s">
        <v>540</v>
      </c>
      <c r="GM71" t="s">
        <v>540</v>
      </c>
      <c r="GN71" t="s">
        <v>540</v>
      </c>
      <c r="GO71" t="s">
        <v>540</v>
      </c>
      <c r="GP71" t="s">
        <v>540</v>
      </c>
      <c r="GQ71" t="s">
        <v>540</v>
      </c>
      <c r="GR71" t="s">
        <v>540</v>
      </c>
      <c r="GS71" t="s">
        <v>540</v>
      </c>
      <c r="GT71">
        <v>2</v>
      </c>
      <c r="GU71">
        <v>1</v>
      </c>
      <c r="GV71">
        <v>1</v>
      </c>
      <c r="GW71" t="s">
        <v>540</v>
      </c>
      <c r="GX71" t="s">
        <v>540</v>
      </c>
      <c r="GY71">
        <v>1</v>
      </c>
      <c r="GZ71" t="s">
        <v>540</v>
      </c>
      <c r="HA71">
        <v>1</v>
      </c>
      <c r="HB71" t="s">
        <v>540</v>
      </c>
      <c r="HC71" t="s">
        <v>540</v>
      </c>
      <c r="HD71" t="s">
        <v>540</v>
      </c>
      <c r="HE71" t="s">
        <v>540</v>
      </c>
      <c r="HF71">
        <v>-99</v>
      </c>
      <c r="HG71">
        <v>1</v>
      </c>
      <c r="HH71" t="s">
        <v>837</v>
      </c>
      <c r="HI71">
        <v>1</v>
      </c>
      <c r="HJ71" t="s">
        <v>540</v>
      </c>
      <c r="HK71" t="s">
        <v>540</v>
      </c>
      <c r="HL71" t="s">
        <v>540</v>
      </c>
      <c r="HM71" t="s">
        <v>540</v>
      </c>
      <c r="HN71" t="s">
        <v>540</v>
      </c>
      <c r="HO71" t="s">
        <v>540</v>
      </c>
      <c r="HP71" t="s">
        <v>540</v>
      </c>
      <c r="HQ71">
        <v>1</v>
      </c>
      <c r="HR71" t="s">
        <v>540</v>
      </c>
      <c r="HS71" t="s">
        <v>540</v>
      </c>
      <c r="HT71" t="s">
        <v>540</v>
      </c>
      <c r="HU71" t="s">
        <v>540</v>
      </c>
      <c r="HV71" t="s">
        <v>540</v>
      </c>
      <c r="HW71" t="s">
        <v>540</v>
      </c>
      <c r="HX71" t="s">
        <v>540</v>
      </c>
      <c r="HY71">
        <v>-99</v>
      </c>
      <c r="HZ71">
        <v>1</v>
      </c>
      <c r="IA71">
        <v>1</v>
      </c>
      <c r="IB71" t="s">
        <v>540</v>
      </c>
      <c r="IC71">
        <v>1</v>
      </c>
      <c r="ID71" t="s">
        <v>540</v>
      </c>
      <c r="IE71" t="s">
        <v>540</v>
      </c>
      <c r="IF71" t="s">
        <v>540</v>
      </c>
      <c r="IG71" t="s">
        <v>540</v>
      </c>
      <c r="IH71">
        <v>1</v>
      </c>
      <c r="II71" t="s">
        <v>540</v>
      </c>
      <c r="IJ71" t="s">
        <v>540</v>
      </c>
      <c r="IK71" t="s">
        <v>540</v>
      </c>
      <c r="IL71" t="s">
        <v>540</v>
      </c>
      <c r="IM71" t="s">
        <v>540</v>
      </c>
      <c r="IN71" t="s">
        <v>540</v>
      </c>
      <c r="IO71" t="s">
        <v>540</v>
      </c>
      <c r="IP71">
        <v>-99</v>
      </c>
      <c r="IQ71">
        <v>2</v>
      </c>
      <c r="IR71">
        <v>6</v>
      </c>
      <c r="IS71">
        <v>2</v>
      </c>
      <c r="IT71">
        <v>2</v>
      </c>
      <c r="IU71" t="s">
        <v>540</v>
      </c>
      <c r="IV71">
        <v>1</v>
      </c>
      <c r="IW71" t="s">
        <v>540</v>
      </c>
      <c r="IX71" t="s">
        <v>540</v>
      </c>
      <c r="IY71" t="s">
        <v>540</v>
      </c>
      <c r="IZ71">
        <v>2</v>
      </c>
      <c r="JA71">
        <v>2</v>
      </c>
      <c r="JB71">
        <v>1</v>
      </c>
      <c r="JC71" t="s">
        <v>540</v>
      </c>
      <c r="JD71" t="s">
        <v>540</v>
      </c>
      <c r="JE71" t="s">
        <v>540</v>
      </c>
      <c r="JF71" t="s">
        <v>540</v>
      </c>
      <c r="JG71" t="s">
        <v>540</v>
      </c>
      <c r="JH71">
        <v>1</v>
      </c>
      <c r="JI71" t="s">
        <v>540</v>
      </c>
      <c r="JJ71" t="s">
        <v>540</v>
      </c>
      <c r="JK71" t="s">
        <v>540</v>
      </c>
      <c r="JL71" t="s">
        <v>540</v>
      </c>
      <c r="JM71">
        <v>1</v>
      </c>
      <c r="JN71" t="s">
        <v>540</v>
      </c>
      <c r="JO71">
        <v>1</v>
      </c>
      <c r="JP71" t="s">
        <v>540</v>
      </c>
      <c r="JQ71" t="s">
        <v>540</v>
      </c>
      <c r="JR71">
        <v>-99</v>
      </c>
      <c r="JS71">
        <v>2</v>
      </c>
      <c r="JT71">
        <v>1</v>
      </c>
      <c r="JU71">
        <v>1</v>
      </c>
      <c r="JV71">
        <v>1</v>
      </c>
      <c r="JW71" t="s">
        <v>540</v>
      </c>
      <c r="JX71" t="s">
        <v>540</v>
      </c>
      <c r="JY71" t="s">
        <v>540</v>
      </c>
      <c r="JZ71" t="s">
        <v>540</v>
      </c>
      <c r="KA71" t="s">
        <v>540</v>
      </c>
      <c r="KB71" t="s">
        <v>540</v>
      </c>
      <c r="KC71">
        <v>5</v>
      </c>
      <c r="KD71">
        <v>6</v>
      </c>
      <c r="KE71">
        <v>1</v>
      </c>
      <c r="KF71">
        <v>1</v>
      </c>
      <c r="KG71">
        <v>1</v>
      </c>
      <c r="KH71">
        <v>2</v>
      </c>
      <c r="KI71">
        <v>2</v>
      </c>
      <c r="KJ71">
        <v>1</v>
      </c>
      <c r="KK71">
        <v>1</v>
      </c>
      <c r="KL71" t="s">
        <v>540</v>
      </c>
      <c r="KM71" t="s">
        <v>540</v>
      </c>
      <c r="KN71" t="s">
        <v>540</v>
      </c>
      <c r="KO71" t="s">
        <v>540</v>
      </c>
      <c r="KP71" t="s">
        <v>540</v>
      </c>
      <c r="KQ71" t="s">
        <v>540</v>
      </c>
      <c r="KR71" t="s">
        <v>540</v>
      </c>
      <c r="KS71" t="s">
        <v>540</v>
      </c>
      <c r="KT71" t="s">
        <v>540</v>
      </c>
      <c r="KU71" t="s">
        <v>540</v>
      </c>
      <c r="KV71" t="s">
        <v>540</v>
      </c>
      <c r="KW71" t="s">
        <v>540</v>
      </c>
      <c r="KX71" t="s">
        <v>540</v>
      </c>
      <c r="KY71" t="s">
        <v>540</v>
      </c>
      <c r="KZ71" t="s">
        <v>540</v>
      </c>
      <c r="LA71" t="s">
        <v>540</v>
      </c>
      <c r="LB71">
        <v>3</v>
      </c>
      <c r="LC71">
        <v>3</v>
      </c>
      <c r="LD71">
        <v>3</v>
      </c>
      <c r="LE71">
        <v>3</v>
      </c>
      <c r="LF71">
        <v>1</v>
      </c>
      <c r="LG71">
        <v>1</v>
      </c>
      <c r="LH71">
        <v>1</v>
      </c>
      <c r="LI71">
        <v>3</v>
      </c>
      <c r="LJ71">
        <v>3</v>
      </c>
      <c r="LK71">
        <v>3</v>
      </c>
      <c r="LL71">
        <v>3</v>
      </c>
      <c r="LM71">
        <v>3</v>
      </c>
      <c r="LN71">
        <v>1</v>
      </c>
      <c r="LO71" t="s">
        <v>838</v>
      </c>
      <c r="LP71">
        <v>1</v>
      </c>
      <c r="LQ71">
        <v>1</v>
      </c>
      <c r="LR71">
        <v>1</v>
      </c>
      <c r="LS71">
        <v>1</v>
      </c>
      <c r="LT71">
        <v>2</v>
      </c>
      <c r="LU71">
        <v>4</v>
      </c>
      <c r="LV71">
        <v>3</v>
      </c>
      <c r="LW71">
        <v>5</v>
      </c>
      <c r="LX71">
        <v>-99</v>
      </c>
      <c r="LY71">
        <v>-99</v>
      </c>
      <c r="LZ71">
        <v>6</v>
      </c>
      <c r="MA71">
        <v>1</v>
      </c>
      <c r="MB71" t="s">
        <v>540</v>
      </c>
      <c r="MC71">
        <v>1</v>
      </c>
      <c r="MD71">
        <v>1</v>
      </c>
      <c r="ME71" t="s">
        <v>540</v>
      </c>
      <c r="MF71">
        <v>1</v>
      </c>
      <c r="MG71">
        <v>1</v>
      </c>
      <c r="MH71">
        <v>1</v>
      </c>
      <c r="MI71" t="s">
        <v>540</v>
      </c>
      <c r="MJ71" t="s">
        <v>540</v>
      </c>
      <c r="MK71">
        <v>1</v>
      </c>
      <c r="ML71">
        <v>1</v>
      </c>
      <c r="MM71" t="s">
        <v>540</v>
      </c>
      <c r="MN71">
        <v>-99</v>
      </c>
      <c r="MO71">
        <v>1</v>
      </c>
      <c r="MP71">
        <v>6</v>
      </c>
      <c r="MQ71">
        <v>6</v>
      </c>
      <c r="MR71">
        <v>1</v>
      </c>
      <c r="MS71" t="s">
        <v>540</v>
      </c>
      <c r="MT71" t="s">
        <v>540</v>
      </c>
      <c r="MU71" t="s">
        <v>540</v>
      </c>
      <c r="MV71" t="s">
        <v>540</v>
      </c>
      <c r="MW71" t="s">
        <v>540</v>
      </c>
      <c r="MX71" t="s">
        <v>540</v>
      </c>
      <c r="MY71" t="s">
        <v>540</v>
      </c>
      <c r="MZ71">
        <v>1</v>
      </c>
      <c r="NA71" t="s">
        <v>540</v>
      </c>
      <c r="NB71" t="s">
        <v>540</v>
      </c>
      <c r="NC71" t="s">
        <v>540</v>
      </c>
      <c r="ND71" t="s">
        <v>540</v>
      </c>
      <c r="NE71">
        <v>1</v>
      </c>
      <c r="NF71">
        <v>1</v>
      </c>
      <c r="NG71" t="s">
        <v>540</v>
      </c>
      <c r="NH71">
        <v>-99</v>
      </c>
      <c r="NI71">
        <v>1</v>
      </c>
      <c r="NJ71">
        <v>0</v>
      </c>
      <c r="NK71">
        <v>1</v>
      </c>
      <c r="NL71">
        <v>1</v>
      </c>
      <c r="NM71">
        <v>1</v>
      </c>
      <c r="NN71">
        <v>1</v>
      </c>
      <c r="NO71">
        <v>1</v>
      </c>
      <c r="NP71">
        <v>1</v>
      </c>
      <c r="NQ71">
        <v>1</v>
      </c>
      <c r="NR71">
        <v>1</v>
      </c>
      <c r="NS71">
        <v>1</v>
      </c>
      <c r="NT71">
        <v>1</v>
      </c>
      <c r="NU71" t="s">
        <v>540</v>
      </c>
      <c r="NV71">
        <v>-99</v>
      </c>
      <c r="NW71">
        <v>2</v>
      </c>
      <c r="NX71">
        <v>-99</v>
      </c>
      <c r="NY71" t="s">
        <v>839</v>
      </c>
      <c r="NZ71">
        <v>2</v>
      </c>
      <c r="OA71">
        <v>1</v>
      </c>
      <c r="OB71">
        <v>-99</v>
      </c>
      <c r="OC71">
        <v>5</v>
      </c>
      <c r="OD71">
        <v>5</v>
      </c>
      <c r="OE71">
        <v>5</v>
      </c>
      <c r="OF71">
        <v>5</v>
      </c>
      <c r="OG71">
        <v>5</v>
      </c>
      <c r="OH71">
        <v>5</v>
      </c>
      <c r="OI71">
        <v>5</v>
      </c>
      <c r="OJ71">
        <v>1</v>
      </c>
      <c r="OK71">
        <v>5</v>
      </c>
      <c r="OL71">
        <v>2</v>
      </c>
      <c r="OM71">
        <v>1</v>
      </c>
      <c r="ON71">
        <v>2</v>
      </c>
      <c r="OO71">
        <v>5</v>
      </c>
      <c r="OP71">
        <v>4</v>
      </c>
      <c r="OQ71">
        <v>-99</v>
      </c>
      <c r="OR71">
        <v>1</v>
      </c>
      <c r="OS71">
        <v>1</v>
      </c>
      <c r="OT71">
        <v>1</v>
      </c>
      <c r="OU71">
        <v>2</v>
      </c>
      <c r="OV71">
        <v>-99</v>
      </c>
      <c r="OW71">
        <v>2</v>
      </c>
      <c r="OX71">
        <v>2</v>
      </c>
      <c r="OY71">
        <v>1</v>
      </c>
      <c r="OZ71">
        <v>-99</v>
      </c>
      <c r="PA71">
        <v>4</v>
      </c>
      <c r="PB71">
        <v>2</v>
      </c>
      <c r="PC71">
        <v>6</v>
      </c>
      <c r="PD71">
        <v>6</v>
      </c>
      <c r="PE71">
        <v>6</v>
      </c>
      <c r="PF71">
        <v>-99</v>
      </c>
      <c r="PG71">
        <v>2</v>
      </c>
      <c r="PH71">
        <v>6</v>
      </c>
      <c r="PI71">
        <v>6</v>
      </c>
      <c r="PJ71">
        <v>6</v>
      </c>
      <c r="PK71">
        <v>6</v>
      </c>
      <c r="PL71">
        <v>1</v>
      </c>
      <c r="PM71" t="s">
        <v>777</v>
      </c>
      <c r="PN71">
        <v>1</v>
      </c>
      <c r="PO71" t="s">
        <v>777</v>
      </c>
      <c r="PP71">
        <v>2</v>
      </c>
      <c r="PQ71">
        <v>1</v>
      </c>
      <c r="PR71">
        <v>1</v>
      </c>
      <c r="PS71">
        <v>2</v>
      </c>
      <c r="PT71">
        <v>1</v>
      </c>
      <c r="PU71">
        <v>1</v>
      </c>
      <c r="PV71">
        <v>1</v>
      </c>
      <c r="PW71">
        <v>1</v>
      </c>
      <c r="PX71">
        <v>1</v>
      </c>
      <c r="PY71">
        <v>1</v>
      </c>
      <c r="PZ71">
        <v>4</v>
      </c>
      <c r="QA71">
        <v>4</v>
      </c>
      <c r="QB71">
        <v>4</v>
      </c>
      <c r="QC71">
        <v>4</v>
      </c>
      <c r="QD71">
        <v>4</v>
      </c>
      <c r="QE71">
        <v>4</v>
      </c>
      <c r="QF71">
        <v>4</v>
      </c>
      <c r="QG71">
        <v>4</v>
      </c>
      <c r="QH71">
        <v>4</v>
      </c>
      <c r="QI71">
        <v>4</v>
      </c>
      <c r="QJ71">
        <v>4</v>
      </c>
      <c r="QK71">
        <v>4</v>
      </c>
      <c r="QL71">
        <v>4</v>
      </c>
      <c r="QM71">
        <v>4</v>
      </c>
      <c r="QN71">
        <v>4</v>
      </c>
      <c r="QO71">
        <v>4</v>
      </c>
      <c r="QP71">
        <v>4</v>
      </c>
      <c r="QQ71">
        <v>1</v>
      </c>
      <c r="QR71">
        <v>2</v>
      </c>
      <c r="QS71">
        <v>2</v>
      </c>
      <c r="QT71">
        <v>2</v>
      </c>
      <c r="QU71">
        <v>2</v>
      </c>
      <c r="QV71" t="s">
        <v>840</v>
      </c>
      <c r="QW71" t="s">
        <v>841</v>
      </c>
      <c r="QX71">
        <v>2</v>
      </c>
      <c r="QY71" t="s">
        <v>540</v>
      </c>
      <c r="QZ71" t="s">
        <v>540</v>
      </c>
      <c r="RA71" t="s">
        <v>540</v>
      </c>
      <c r="RB71" t="s">
        <v>540</v>
      </c>
      <c r="RC71">
        <v>1</v>
      </c>
      <c r="RD71" t="s">
        <v>540</v>
      </c>
      <c r="RE71" t="s">
        <v>540</v>
      </c>
      <c r="RF71">
        <v>-99</v>
      </c>
      <c r="RG71">
        <v>2</v>
      </c>
      <c r="RH71">
        <v>1</v>
      </c>
      <c r="RI71">
        <v>1</v>
      </c>
      <c r="RJ71">
        <v>2</v>
      </c>
      <c r="RK71">
        <v>1</v>
      </c>
      <c r="RL71">
        <v>1</v>
      </c>
      <c r="RM71">
        <v>1</v>
      </c>
      <c r="RN71" t="s">
        <v>540</v>
      </c>
      <c r="RO71">
        <v>1</v>
      </c>
      <c r="RP71" t="s">
        <v>540</v>
      </c>
      <c r="RQ71" t="s">
        <v>540</v>
      </c>
      <c r="RR71">
        <v>-99</v>
      </c>
      <c r="RS71" t="s">
        <v>540</v>
      </c>
      <c r="RT71">
        <v>1</v>
      </c>
      <c r="RU71">
        <v>1</v>
      </c>
      <c r="RV71">
        <v>1</v>
      </c>
      <c r="RW71" t="s">
        <v>540</v>
      </c>
      <c r="RX71" t="s">
        <v>540</v>
      </c>
      <c r="RY71" t="s">
        <v>540</v>
      </c>
      <c r="RZ71">
        <v>-99</v>
      </c>
      <c r="SA71">
        <v>5</v>
      </c>
      <c r="SB71" t="s">
        <v>540</v>
      </c>
      <c r="SC71" t="s">
        <v>540</v>
      </c>
      <c r="SD71" t="s">
        <v>540</v>
      </c>
      <c r="SE71" t="s">
        <v>540</v>
      </c>
      <c r="SF71" t="s">
        <v>540</v>
      </c>
      <c r="SG71">
        <v>1</v>
      </c>
      <c r="SH71">
        <v>-99</v>
      </c>
      <c r="SI71" t="s">
        <v>540</v>
      </c>
      <c r="SJ71" t="s">
        <v>540</v>
      </c>
      <c r="SK71" t="s">
        <v>540</v>
      </c>
      <c r="SL71" t="s">
        <v>540</v>
      </c>
      <c r="SM71" t="s">
        <v>540</v>
      </c>
      <c r="SN71" t="s">
        <v>540</v>
      </c>
      <c r="SO71" t="s">
        <v>540</v>
      </c>
      <c r="SP71" t="s">
        <v>540</v>
      </c>
      <c r="SQ71" t="s">
        <v>540</v>
      </c>
      <c r="SR71" t="s">
        <v>540</v>
      </c>
      <c r="SS71" t="s">
        <v>540</v>
      </c>
      <c r="ST71" t="s">
        <v>540</v>
      </c>
      <c r="SU71">
        <v>1</v>
      </c>
      <c r="SV71">
        <v>1</v>
      </c>
      <c r="SW71">
        <v>1</v>
      </c>
      <c r="SX71">
        <v>1</v>
      </c>
      <c r="SY71">
        <v>1</v>
      </c>
      <c r="SZ71">
        <v>1</v>
      </c>
      <c r="TA71">
        <v>1</v>
      </c>
      <c r="TB71">
        <v>1</v>
      </c>
      <c r="TC71">
        <v>1</v>
      </c>
      <c r="TD71">
        <v>0</v>
      </c>
      <c r="TE71">
        <v>0</v>
      </c>
      <c r="TF71">
        <v>0</v>
      </c>
      <c r="TG71">
        <v>1</v>
      </c>
      <c r="TH71">
        <v>1</v>
      </c>
      <c r="TI71">
        <v>0</v>
      </c>
      <c r="TJ71">
        <v>0</v>
      </c>
      <c r="TK71">
        <f t="shared" si="1"/>
        <v>1</v>
      </c>
      <c r="TL71">
        <v>2.0489296636085599</v>
      </c>
      <c r="TM71">
        <v>3013.99999999999</v>
      </c>
      <c r="TN71">
        <v>109</v>
      </c>
      <c r="TO71">
        <v>8.9999999999999893</v>
      </c>
      <c r="TP71">
        <v>122</v>
      </c>
      <c r="TQ71">
        <v>14.999999999999901</v>
      </c>
      <c r="TR71">
        <v>0</v>
      </c>
      <c r="TS71">
        <v>0</v>
      </c>
    </row>
    <row r="72" spans="1:539" x14ac:dyDescent="0.3">
      <c r="A72">
        <v>1963018447321250</v>
      </c>
      <c r="B72">
        <v>31</v>
      </c>
      <c r="C72">
        <v>45.709677419354797</v>
      </c>
      <c r="D72">
        <v>4.5161290322580596</v>
      </c>
      <c r="E72">
        <v>0.16129032258064499</v>
      </c>
      <c r="F72">
        <v>3.2258064516128997E-2</v>
      </c>
      <c r="G72">
        <v>0.35483870967741898</v>
      </c>
      <c r="H72">
        <v>0.225806451612903</v>
      </c>
      <c r="I72">
        <v>6.4516129032257993E-2</v>
      </c>
      <c r="J72">
        <v>0</v>
      </c>
      <c r="K72">
        <v>0</v>
      </c>
      <c r="L72">
        <v>47</v>
      </c>
      <c r="M72">
        <v>1447</v>
      </c>
      <c r="N72">
        <v>9.2999999999999999E-2</v>
      </c>
      <c r="O72">
        <v>0.221</v>
      </c>
      <c r="P72">
        <v>0.68600000000000005</v>
      </c>
      <c r="Q72">
        <v>-0.99490000000000001</v>
      </c>
      <c r="R72">
        <v>0.22</v>
      </c>
      <c r="S72">
        <v>0.02</v>
      </c>
      <c r="T72">
        <v>0.22</v>
      </c>
      <c r="U72">
        <v>0.26</v>
      </c>
      <c r="V72">
        <v>0.28000000000000003</v>
      </c>
      <c r="W72">
        <v>1020</v>
      </c>
      <c r="X72">
        <v>0.112</v>
      </c>
      <c r="Y72">
        <v>0.191</v>
      </c>
      <c r="Z72">
        <v>0.69699999999999995</v>
      </c>
      <c r="AA72">
        <v>-0.9728</v>
      </c>
      <c r="AB72">
        <v>0.15</v>
      </c>
      <c r="AC72">
        <v>0.12</v>
      </c>
      <c r="AD72">
        <v>0.27</v>
      </c>
      <c r="AE72">
        <v>0.23</v>
      </c>
      <c r="AF72">
        <v>0.23</v>
      </c>
      <c r="AG72">
        <v>0</v>
      </c>
      <c r="AH72">
        <v>0.20513263344764701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0.290573149919509</v>
      </c>
      <c r="AU72">
        <v>0</v>
      </c>
      <c r="AV72">
        <v>0.13768242299556699</v>
      </c>
      <c r="AW72">
        <v>0</v>
      </c>
      <c r="AX72">
        <v>0</v>
      </c>
      <c r="AY72">
        <v>0.36139440536499001</v>
      </c>
      <c r="AZ72">
        <v>148</v>
      </c>
      <c r="BA72" s="1">
        <v>43129.404074074075</v>
      </c>
      <c r="BB72" s="1">
        <v>43129.43309027778</v>
      </c>
      <c r="BC72">
        <v>16</v>
      </c>
      <c r="BD72" t="s">
        <v>545</v>
      </c>
      <c r="BE72">
        <v>100</v>
      </c>
      <c r="BF72">
        <v>0</v>
      </c>
      <c r="BG72">
        <v>1</v>
      </c>
      <c r="BH72" s="1">
        <v>43164.321226851855</v>
      </c>
      <c r="BI72" t="s">
        <v>842</v>
      </c>
      <c r="BJ72" t="s">
        <v>540</v>
      </c>
      <c r="BK72" t="s">
        <v>540</v>
      </c>
      <c r="BL72" t="s">
        <v>540</v>
      </c>
      <c r="BM72" t="s">
        <v>540</v>
      </c>
      <c r="BN72">
        <v>41.902496337891002</v>
      </c>
      <c r="BO72">
        <v>-87.740097045897997</v>
      </c>
      <c r="BP72" t="s">
        <v>540</v>
      </c>
      <c r="BQ72" t="s">
        <v>541</v>
      </c>
      <c r="BR72">
        <v>5</v>
      </c>
      <c r="BS72">
        <v>-99</v>
      </c>
      <c r="BT72">
        <v>1</v>
      </c>
      <c r="BU72">
        <v>7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2</v>
      </c>
      <c r="CB72">
        <v>-99</v>
      </c>
      <c r="CC72">
        <v>1963018447321250</v>
      </c>
      <c r="CD72" s="2">
        <v>43129</v>
      </c>
      <c r="CE72" t="s">
        <v>653</v>
      </c>
      <c r="CF72">
        <v>2</v>
      </c>
      <c r="CG72">
        <v>-99</v>
      </c>
      <c r="CH72">
        <v>1</v>
      </c>
      <c r="CI72" t="s">
        <v>540</v>
      </c>
      <c r="CJ72" t="s">
        <v>540</v>
      </c>
      <c r="CK72" t="s">
        <v>540</v>
      </c>
      <c r="CL72" t="s">
        <v>540</v>
      </c>
      <c r="CM72" t="s">
        <v>540</v>
      </c>
      <c r="CN72" t="s">
        <v>540</v>
      </c>
      <c r="CO72">
        <v>-99</v>
      </c>
      <c r="CP72">
        <v>-99</v>
      </c>
      <c r="CQ72">
        <v>2</v>
      </c>
      <c r="CR72">
        <v>-99</v>
      </c>
      <c r="CS72">
        <v>2</v>
      </c>
      <c r="CT72">
        <v>-99</v>
      </c>
      <c r="CU72">
        <v>1</v>
      </c>
      <c r="CV72">
        <v>1</v>
      </c>
      <c r="CW72">
        <v>1</v>
      </c>
      <c r="CX72" t="s">
        <v>540</v>
      </c>
      <c r="CY72">
        <v>2</v>
      </c>
      <c r="CZ72">
        <v>3</v>
      </c>
      <c r="DA72">
        <v>1</v>
      </c>
      <c r="DB72" t="s">
        <v>540</v>
      </c>
      <c r="DC72">
        <v>2</v>
      </c>
      <c r="DD72">
        <v>1</v>
      </c>
      <c r="DE72" t="s">
        <v>540</v>
      </c>
      <c r="DF72" t="s">
        <v>540</v>
      </c>
      <c r="DG72" t="s">
        <v>540</v>
      </c>
      <c r="DH72" t="s">
        <v>540</v>
      </c>
      <c r="DI72" t="s">
        <v>540</v>
      </c>
      <c r="DJ72" t="s">
        <v>540</v>
      </c>
      <c r="DK72">
        <v>3</v>
      </c>
      <c r="DL72">
        <v>1</v>
      </c>
      <c r="DM72">
        <v>6</v>
      </c>
      <c r="DN72">
        <v>1</v>
      </c>
      <c r="DO72">
        <v>1</v>
      </c>
      <c r="DP72">
        <v>2</v>
      </c>
      <c r="DQ72">
        <v>1</v>
      </c>
      <c r="DR72">
        <v>1</v>
      </c>
      <c r="DS72">
        <v>2</v>
      </c>
      <c r="DT72">
        <v>4</v>
      </c>
      <c r="DU72">
        <v>5</v>
      </c>
      <c r="DV72">
        <v>5</v>
      </c>
      <c r="DW72">
        <v>4</v>
      </c>
      <c r="DX72">
        <v>3</v>
      </c>
      <c r="DY72">
        <v>3</v>
      </c>
      <c r="DZ72">
        <v>4</v>
      </c>
      <c r="EA72">
        <v>3</v>
      </c>
      <c r="EB72">
        <v>4</v>
      </c>
      <c r="EC72">
        <v>6</v>
      </c>
      <c r="ED72">
        <v>8</v>
      </c>
      <c r="EE72">
        <v>3</v>
      </c>
      <c r="EF72">
        <v>5</v>
      </c>
      <c r="EG72">
        <v>5</v>
      </c>
      <c r="EH72">
        <v>3</v>
      </c>
      <c r="EI72">
        <v>4</v>
      </c>
      <c r="EJ72">
        <v>4</v>
      </c>
      <c r="EK72">
        <v>3</v>
      </c>
      <c r="EL72">
        <v>4</v>
      </c>
      <c r="EM72">
        <v>3</v>
      </c>
      <c r="EN72">
        <v>2</v>
      </c>
      <c r="EO72">
        <v>1</v>
      </c>
      <c r="EP72">
        <v>4</v>
      </c>
      <c r="EQ72">
        <v>5</v>
      </c>
      <c r="ER72" t="s">
        <v>540</v>
      </c>
      <c r="ES72" t="s">
        <v>540</v>
      </c>
      <c r="ET72" t="s">
        <v>540</v>
      </c>
      <c r="EU72" t="s">
        <v>540</v>
      </c>
      <c r="EV72" t="s">
        <v>540</v>
      </c>
      <c r="EW72" t="s">
        <v>540</v>
      </c>
      <c r="EX72" t="s">
        <v>540</v>
      </c>
      <c r="EY72" t="s">
        <v>540</v>
      </c>
      <c r="EZ72">
        <v>1</v>
      </c>
      <c r="FA72">
        <v>-99</v>
      </c>
      <c r="FB72">
        <v>-99</v>
      </c>
      <c r="FC72">
        <v>-99</v>
      </c>
      <c r="FD72">
        <v>-99</v>
      </c>
      <c r="FE72">
        <v>-99</v>
      </c>
      <c r="FF72">
        <v>-99</v>
      </c>
      <c r="FG72">
        <v>-99</v>
      </c>
      <c r="FH72">
        <v>-99</v>
      </c>
      <c r="FI72">
        <v>-99</v>
      </c>
      <c r="FJ72">
        <v>-99</v>
      </c>
      <c r="FK72">
        <v>2</v>
      </c>
      <c r="FL72" t="s">
        <v>540</v>
      </c>
      <c r="FM72" t="s">
        <v>540</v>
      </c>
      <c r="FN72" t="s">
        <v>540</v>
      </c>
      <c r="FO72">
        <v>1</v>
      </c>
      <c r="FP72" t="s">
        <v>540</v>
      </c>
      <c r="FQ72" t="s">
        <v>540</v>
      </c>
      <c r="FR72">
        <v>-99</v>
      </c>
      <c r="FS72">
        <v>-99</v>
      </c>
      <c r="FT72">
        <v>-99</v>
      </c>
      <c r="FU72">
        <v>-99</v>
      </c>
      <c r="FV72">
        <v>2</v>
      </c>
      <c r="FW72">
        <v>-99</v>
      </c>
      <c r="FX72">
        <v>-99</v>
      </c>
      <c r="FY72">
        <v>-99</v>
      </c>
      <c r="FZ72">
        <v>3</v>
      </c>
      <c r="GA72" t="s">
        <v>540</v>
      </c>
      <c r="GB72" t="s">
        <v>540</v>
      </c>
      <c r="GC72" t="s">
        <v>540</v>
      </c>
      <c r="GD72" t="s">
        <v>540</v>
      </c>
      <c r="GE72" t="s">
        <v>540</v>
      </c>
      <c r="GF72" t="s">
        <v>540</v>
      </c>
      <c r="GG72" t="s">
        <v>540</v>
      </c>
      <c r="GH72" t="s">
        <v>540</v>
      </c>
      <c r="GI72" t="s">
        <v>540</v>
      </c>
      <c r="GJ72" t="s">
        <v>540</v>
      </c>
      <c r="GK72" t="s">
        <v>540</v>
      </c>
      <c r="GL72" t="s">
        <v>540</v>
      </c>
      <c r="GM72" t="s">
        <v>540</v>
      </c>
      <c r="GN72" t="s">
        <v>540</v>
      </c>
      <c r="GO72" t="s">
        <v>540</v>
      </c>
      <c r="GP72" t="s">
        <v>540</v>
      </c>
      <c r="GQ72" t="s">
        <v>540</v>
      </c>
      <c r="GR72" t="s">
        <v>540</v>
      </c>
      <c r="GS72" t="s">
        <v>540</v>
      </c>
      <c r="GT72">
        <v>1</v>
      </c>
      <c r="GU72" t="s">
        <v>540</v>
      </c>
      <c r="GV72" t="s">
        <v>540</v>
      </c>
      <c r="GW72" t="s">
        <v>540</v>
      </c>
      <c r="GX72" t="s">
        <v>540</v>
      </c>
      <c r="GY72" t="s">
        <v>540</v>
      </c>
      <c r="GZ72" t="s">
        <v>540</v>
      </c>
      <c r="HA72" t="s">
        <v>540</v>
      </c>
      <c r="HB72" t="s">
        <v>540</v>
      </c>
      <c r="HC72" t="s">
        <v>540</v>
      </c>
      <c r="HD72" t="s">
        <v>540</v>
      </c>
      <c r="HE72" t="s">
        <v>540</v>
      </c>
      <c r="HF72" t="s">
        <v>540</v>
      </c>
      <c r="HG72">
        <v>2</v>
      </c>
      <c r="HH72" t="s">
        <v>540</v>
      </c>
      <c r="HI72" t="s">
        <v>540</v>
      </c>
      <c r="HJ72" t="s">
        <v>540</v>
      </c>
      <c r="HK72">
        <v>1</v>
      </c>
      <c r="HL72" t="s">
        <v>540</v>
      </c>
      <c r="HM72" t="s">
        <v>540</v>
      </c>
      <c r="HN72" t="s">
        <v>540</v>
      </c>
      <c r="HO72" t="s">
        <v>540</v>
      </c>
      <c r="HP72" t="s">
        <v>540</v>
      </c>
      <c r="HQ72" t="s">
        <v>540</v>
      </c>
      <c r="HR72" t="s">
        <v>540</v>
      </c>
      <c r="HS72" t="s">
        <v>540</v>
      </c>
      <c r="HT72" t="s">
        <v>540</v>
      </c>
      <c r="HU72" t="s">
        <v>540</v>
      </c>
      <c r="HV72" t="s">
        <v>540</v>
      </c>
      <c r="HW72" t="s">
        <v>540</v>
      </c>
      <c r="HX72" t="s">
        <v>540</v>
      </c>
      <c r="HY72">
        <v>-99</v>
      </c>
      <c r="HZ72" t="s">
        <v>540</v>
      </c>
      <c r="IA72" t="s">
        <v>540</v>
      </c>
      <c r="IB72" t="s">
        <v>540</v>
      </c>
      <c r="IC72" t="s">
        <v>540</v>
      </c>
      <c r="ID72" t="s">
        <v>540</v>
      </c>
      <c r="IE72" t="s">
        <v>540</v>
      </c>
      <c r="IF72" t="s">
        <v>540</v>
      </c>
      <c r="IG72">
        <v>1</v>
      </c>
      <c r="IH72" t="s">
        <v>540</v>
      </c>
      <c r="II72" t="s">
        <v>540</v>
      </c>
      <c r="IJ72" t="s">
        <v>540</v>
      </c>
      <c r="IK72" t="s">
        <v>540</v>
      </c>
      <c r="IL72" t="s">
        <v>540</v>
      </c>
      <c r="IM72" t="s">
        <v>540</v>
      </c>
      <c r="IN72" t="s">
        <v>540</v>
      </c>
      <c r="IO72" t="s">
        <v>540</v>
      </c>
      <c r="IP72">
        <v>18</v>
      </c>
      <c r="IQ72">
        <v>2</v>
      </c>
      <c r="IR72">
        <v>6</v>
      </c>
      <c r="IS72">
        <v>2</v>
      </c>
      <c r="IT72">
        <v>3</v>
      </c>
      <c r="IU72" t="s">
        <v>540</v>
      </c>
      <c r="IV72">
        <v>1</v>
      </c>
      <c r="IW72" t="s">
        <v>540</v>
      </c>
      <c r="IX72" t="s">
        <v>540</v>
      </c>
      <c r="IY72" t="s">
        <v>540</v>
      </c>
      <c r="IZ72">
        <v>1</v>
      </c>
      <c r="JA72">
        <v>1</v>
      </c>
      <c r="JB72">
        <v>2</v>
      </c>
      <c r="JC72" t="s">
        <v>540</v>
      </c>
      <c r="JD72" t="s">
        <v>540</v>
      </c>
      <c r="JE72" t="s">
        <v>540</v>
      </c>
      <c r="JF72" t="s">
        <v>540</v>
      </c>
      <c r="JG72">
        <v>1</v>
      </c>
      <c r="JH72" t="s">
        <v>540</v>
      </c>
      <c r="JI72" t="s">
        <v>540</v>
      </c>
      <c r="JJ72" t="s">
        <v>540</v>
      </c>
      <c r="JK72" t="s">
        <v>540</v>
      </c>
      <c r="JL72">
        <v>1</v>
      </c>
      <c r="JM72" t="s">
        <v>540</v>
      </c>
      <c r="JN72" t="s">
        <v>540</v>
      </c>
      <c r="JO72" t="s">
        <v>540</v>
      </c>
      <c r="JP72" t="s">
        <v>540</v>
      </c>
      <c r="JQ72" t="s">
        <v>540</v>
      </c>
      <c r="JR72">
        <v>-99</v>
      </c>
      <c r="JS72">
        <v>2</v>
      </c>
      <c r="JT72">
        <v>2</v>
      </c>
      <c r="JU72">
        <v>2</v>
      </c>
      <c r="JV72">
        <v>1</v>
      </c>
      <c r="JW72" t="s">
        <v>540</v>
      </c>
      <c r="JX72" t="s">
        <v>540</v>
      </c>
      <c r="JY72" t="s">
        <v>540</v>
      </c>
      <c r="JZ72" t="s">
        <v>540</v>
      </c>
      <c r="KA72" t="s">
        <v>540</v>
      </c>
      <c r="KB72" t="s">
        <v>540</v>
      </c>
      <c r="KC72">
        <v>4</v>
      </c>
      <c r="KD72">
        <v>6</v>
      </c>
      <c r="KE72">
        <v>1</v>
      </c>
      <c r="KF72">
        <v>1</v>
      </c>
      <c r="KG72">
        <v>1</v>
      </c>
      <c r="KH72">
        <v>1</v>
      </c>
      <c r="KI72">
        <v>1</v>
      </c>
      <c r="KJ72">
        <v>1</v>
      </c>
      <c r="KK72">
        <v>1</v>
      </c>
      <c r="KL72" t="s">
        <v>540</v>
      </c>
      <c r="KM72" t="s">
        <v>540</v>
      </c>
      <c r="KN72" t="s">
        <v>540</v>
      </c>
      <c r="KO72" t="s">
        <v>540</v>
      </c>
      <c r="KP72" t="s">
        <v>540</v>
      </c>
      <c r="KQ72" t="s">
        <v>540</v>
      </c>
      <c r="KR72" t="s">
        <v>540</v>
      </c>
      <c r="KS72" t="s">
        <v>540</v>
      </c>
      <c r="KT72" t="s">
        <v>540</v>
      </c>
      <c r="KU72" t="s">
        <v>540</v>
      </c>
      <c r="KV72" t="s">
        <v>540</v>
      </c>
      <c r="KW72" t="s">
        <v>540</v>
      </c>
      <c r="KX72" t="s">
        <v>540</v>
      </c>
      <c r="KY72" t="s">
        <v>540</v>
      </c>
      <c r="KZ72" t="s">
        <v>540</v>
      </c>
      <c r="LA72" t="s">
        <v>540</v>
      </c>
      <c r="LB72">
        <v>3</v>
      </c>
      <c r="LC72">
        <v>3</v>
      </c>
      <c r="LD72">
        <v>1</v>
      </c>
      <c r="LE72">
        <v>3</v>
      </c>
      <c r="LF72">
        <v>1</v>
      </c>
      <c r="LG72">
        <v>1</v>
      </c>
      <c r="LH72">
        <v>1</v>
      </c>
      <c r="LI72">
        <v>2</v>
      </c>
      <c r="LJ72">
        <v>3</v>
      </c>
      <c r="LK72">
        <v>2</v>
      </c>
      <c r="LL72">
        <v>3</v>
      </c>
      <c r="LM72">
        <v>3</v>
      </c>
      <c r="LN72">
        <v>1</v>
      </c>
      <c r="LO72" t="s">
        <v>650</v>
      </c>
      <c r="LP72">
        <v>1</v>
      </c>
      <c r="LQ72">
        <v>1</v>
      </c>
      <c r="LR72">
        <v>2</v>
      </c>
      <c r="LS72">
        <v>6</v>
      </c>
      <c r="LT72">
        <v>1</v>
      </c>
      <c r="LU72">
        <v>5</v>
      </c>
      <c r="LV72">
        <v>4</v>
      </c>
      <c r="LW72">
        <v>3</v>
      </c>
      <c r="LX72">
        <v>2</v>
      </c>
      <c r="LY72">
        <v>-99</v>
      </c>
      <c r="LZ72">
        <v>3</v>
      </c>
      <c r="MA72">
        <v>1</v>
      </c>
      <c r="MB72" t="s">
        <v>540</v>
      </c>
      <c r="MC72">
        <v>1</v>
      </c>
      <c r="MD72">
        <v>1</v>
      </c>
      <c r="ME72">
        <v>1</v>
      </c>
      <c r="MF72" t="s">
        <v>540</v>
      </c>
      <c r="MG72" t="s">
        <v>540</v>
      </c>
      <c r="MH72">
        <v>1</v>
      </c>
      <c r="MI72" t="s">
        <v>540</v>
      </c>
      <c r="MJ72">
        <v>1</v>
      </c>
      <c r="MK72" t="s">
        <v>540</v>
      </c>
      <c r="ML72" t="s">
        <v>540</v>
      </c>
      <c r="MM72" t="s">
        <v>540</v>
      </c>
      <c r="MN72">
        <v>-99</v>
      </c>
      <c r="MO72">
        <v>2</v>
      </c>
      <c r="MP72">
        <v>4</v>
      </c>
      <c r="MQ72">
        <v>6</v>
      </c>
      <c r="MR72">
        <v>1</v>
      </c>
      <c r="MS72" t="s">
        <v>540</v>
      </c>
      <c r="MT72" t="s">
        <v>540</v>
      </c>
      <c r="MU72" t="s">
        <v>540</v>
      </c>
      <c r="MV72" t="s">
        <v>540</v>
      </c>
      <c r="MW72" t="s">
        <v>540</v>
      </c>
      <c r="MX72" t="s">
        <v>540</v>
      </c>
      <c r="MY72" t="s">
        <v>540</v>
      </c>
      <c r="MZ72" t="s">
        <v>540</v>
      </c>
      <c r="NA72" t="s">
        <v>540</v>
      </c>
      <c r="NB72" t="s">
        <v>540</v>
      </c>
      <c r="NC72" t="s">
        <v>540</v>
      </c>
      <c r="ND72" t="s">
        <v>540</v>
      </c>
      <c r="NE72" t="s">
        <v>540</v>
      </c>
      <c r="NF72" t="s">
        <v>540</v>
      </c>
      <c r="NG72" t="s">
        <v>540</v>
      </c>
      <c r="NH72">
        <v>-99</v>
      </c>
      <c r="NI72">
        <v>0</v>
      </c>
      <c r="NJ72">
        <v>0</v>
      </c>
      <c r="NK72">
        <v>1</v>
      </c>
      <c r="NL72">
        <v>0</v>
      </c>
      <c r="NM72">
        <v>0</v>
      </c>
      <c r="NN72">
        <v>0</v>
      </c>
      <c r="NO72">
        <v>0</v>
      </c>
      <c r="NP72">
        <v>1</v>
      </c>
      <c r="NQ72">
        <v>1</v>
      </c>
      <c r="NR72">
        <v>1</v>
      </c>
      <c r="NS72" t="s">
        <v>540</v>
      </c>
      <c r="NT72" t="s">
        <v>540</v>
      </c>
      <c r="NU72" t="s">
        <v>540</v>
      </c>
      <c r="NV72">
        <v>-99</v>
      </c>
      <c r="NW72">
        <v>1</v>
      </c>
      <c r="NX72">
        <v>-99</v>
      </c>
      <c r="NY72">
        <v>2</v>
      </c>
      <c r="NZ72">
        <v>1</v>
      </c>
      <c r="OA72">
        <v>3</v>
      </c>
      <c r="OB72">
        <v>-99</v>
      </c>
      <c r="OC72">
        <v>4</v>
      </c>
      <c r="OD72">
        <v>5</v>
      </c>
      <c r="OE72">
        <v>3</v>
      </c>
      <c r="OF72">
        <v>3</v>
      </c>
      <c r="OG72">
        <v>4</v>
      </c>
      <c r="OH72">
        <v>4</v>
      </c>
      <c r="OI72">
        <v>4</v>
      </c>
      <c r="OJ72">
        <v>1</v>
      </c>
      <c r="OK72">
        <v>5</v>
      </c>
      <c r="OL72">
        <v>6</v>
      </c>
      <c r="OM72">
        <v>2</v>
      </c>
      <c r="ON72">
        <v>3</v>
      </c>
      <c r="OO72">
        <v>1</v>
      </c>
      <c r="OP72">
        <v>4</v>
      </c>
      <c r="OQ72">
        <v>5</v>
      </c>
      <c r="OR72">
        <v>1</v>
      </c>
      <c r="OS72" t="s">
        <v>540</v>
      </c>
      <c r="OT72" t="s">
        <v>540</v>
      </c>
      <c r="OU72" t="s">
        <v>540</v>
      </c>
      <c r="OV72" t="s">
        <v>540</v>
      </c>
      <c r="OW72" t="s">
        <v>540</v>
      </c>
      <c r="OX72" t="s">
        <v>540</v>
      </c>
      <c r="OY72" t="s">
        <v>540</v>
      </c>
      <c r="OZ72" t="s">
        <v>540</v>
      </c>
      <c r="PA72" t="s">
        <v>540</v>
      </c>
      <c r="PB72" t="s">
        <v>540</v>
      </c>
      <c r="PC72">
        <v>6</v>
      </c>
      <c r="PD72">
        <v>6</v>
      </c>
      <c r="PE72">
        <v>6</v>
      </c>
      <c r="PF72">
        <v>6</v>
      </c>
      <c r="PG72">
        <v>1</v>
      </c>
      <c r="PH72" t="s">
        <v>540</v>
      </c>
      <c r="PI72" t="s">
        <v>540</v>
      </c>
      <c r="PJ72" t="s">
        <v>540</v>
      </c>
      <c r="PK72" t="s">
        <v>540</v>
      </c>
      <c r="PL72">
        <v>1</v>
      </c>
      <c r="PM72">
        <v>0</v>
      </c>
      <c r="PN72">
        <v>1</v>
      </c>
      <c r="PO72">
        <v>0</v>
      </c>
      <c r="PP72">
        <v>1</v>
      </c>
      <c r="PQ72">
        <v>1</v>
      </c>
      <c r="PR72">
        <v>1</v>
      </c>
      <c r="PS72">
        <v>1</v>
      </c>
      <c r="PT72">
        <v>1</v>
      </c>
      <c r="PU72">
        <v>2</v>
      </c>
      <c r="PV72">
        <v>1</v>
      </c>
      <c r="PW72">
        <v>2</v>
      </c>
      <c r="PX72">
        <v>2</v>
      </c>
      <c r="PY72">
        <v>2</v>
      </c>
      <c r="PZ72">
        <v>3</v>
      </c>
      <c r="QA72">
        <v>1</v>
      </c>
      <c r="QB72">
        <v>1</v>
      </c>
      <c r="QC72">
        <v>1</v>
      </c>
      <c r="QD72">
        <v>1</v>
      </c>
      <c r="QE72">
        <v>2</v>
      </c>
      <c r="QF72">
        <v>1</v>
      </c>
      <c r="QG72">
        <v>1</v>
      </c>
      <c r="QH72">
        <v>2</v>
      </c>
      <c r="QI72">
        <v>1</v>
      </c>
      <c r="QJ72">
        <v>1</v>
      </c>
      <c r="QK72">
        <v>1</v>
      </c>
      <c r="QL72">
        <v>1</v>
      </c>
      <c r="QM72">
        <v>2</v>
      </c>
      <c r="QN72">
        <v>1</v>
      </c>
      <c r="QO72">
        <v>1</v>
      </c>
      <c r="QP72">
        <v>1</v>
      </c>
      <c r="QQ72">
        <v>1</v>
      </c>
      <c r="QR72">
        <v>1</v>
      </c>
      <c r="QS72">
        <v>1</v>
      </c>
      <c r="QT72">
        <v>1</v>
      </c>
      <c r="QU72">
        <v>2</v>
      </c>
      <c r="QV72">
        <v>18</v>
      </c>
      <c r="QW72">
        <v>23</v>
      </c>
      <c r="QX72">
        <v>2</v>
      </c>
      <c r="QY72">
        <v>1</v>
      </c>
      <c r="QZ72" t="s">
        <v>540</v>
      </c>
      <c r="RA72" t="s">
        <v>540</v>
      </c>
      <c r="RB72" t="s">
        <v>540</v>
      </c>
      <c r="RC72">
        <v>1</v>
      </c>
      <c r="RD72" t="s">
        <v>540</v>
      </c>
      <c r="RE72" t="s">
        <v>540</v>
      </c>
      <c r="RF72">
        <v>-99</v>
      </c>
      <c r="RG72">
        <v>1</v>
      </c>
      <c r="RH72">
        <v>1</v>
      </c>
      <c r="RI72">
        <v>1</v>
      </c>
      <c r="RJ72">
        <v>1</v>
      </c>
      <c r="RK72">
        <v>1</v>
      </c>
      <c r="RL72" t="s">
        <v>540</v>
      </c>
      <c r="RM72" t="s">
        <v>540</v>
      </c>
      <c r="RN72" t="s">
        <v>540</v>
      </c>
      <c r="RO72" t="s">
        <v>540</v>
      </c>
      <c r="RP72" t="s">
        <v>540</v>
      </c>
      <c r="RQ72">
        <v>1</v>
      </c>
      <c r="RR72">
        <v>-99</v>
      </c>
      <c r="RS72" t="s">
        <v>540</v>
      </c>
      <c r="RT72" t="s">
        <v>540</v>
      </c>
      <c r="RU72" t="s">
        <v>540</v>
      </c>
      <c r="RV72" t="s">
        <v>540</v>
      </c>
      <c r="RW72" t="s">
        <v>540</v>
      </c>
      <c r="RX72" t="s">
        <v>540</v>
      </c>
      <c r="RY72" t="s">
        <v>540</v>
      </c>
      <c r="RZ72" t="s">
        <v>540</v>
      </c>
      <c r="SA72" t="s">
        <v>540</v>
      </c>
      <c r="SB72" t="s">
        <v>540</v>
      </c>
      <c r="SC72" t="s">
        <v>540</v>
      </c>
      <c r="SD72" t="s">
        <v>540</v>
      </c>
      <c r="SE72" t="s">
        <v>540</v>
      </c>
      <c r="SF72" t="s">
        <v>540</v>
      </c>
      <c r="SG72">
        <v>1</v>
      </c>
      <c r="SH72">
        <v>-99</v>
      </c>
      <c r="SI72" t="s">
        <v>540</v>
      </c>
      <c r="SJ72" t="s">
        <v>540</v>
      </c>
      <c r="SK72" t="s">
        <v>540</v>
      </c>
      <c r="SL72" t="s">
        <v>540</v>
      </c>
      <c r="SM72" t="s">
        <v>540</v>
      </c>
      <c r="SN72" t="s">
        <v>540</v>
      </c>
      <c r="SO72" t="s">
        <v>540</v>
      </c>
      <c r="SP72" t="s">
        <v>540</v>
      </c>
      <c r="SQ72" t="s">
        <v>540</v>
      </c>
      <c r="SR72" t="s">
        <v>540</v>
      </c>
      <c r="SS72" t="s">
        <v>540</v>
      </c>
      <c r="ST72" t="s">
        <v>540</v>
      </c>
      <c r="SU72">
        <v>1</v>
      </c>
      <c r="SV72">
        <v>1</v>
      </c>
      <c r="SW72">
        <v>1</v>
      </c>
      <c r="SX72">
        <v>1</v>
      </c>
      <c r="SY72">
        <v>1</v>
      </c>
      <c r="SZ72">
        <v>1</v>
      </c>
      <c r="TA72">
        <v>1</v>
      </c>
      <c r="TB72">
        <v>1</v>
      </c>
      <c r="TC72">
        <v>1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f t="shared" si="1"/>
        <v>1</v>
      </c>
      <c r="TL72">
        <v>1.5161290322580601</v>
      </c>
      <c r="TM72">
        <v>140</v>
      </c>
      <c r="TN72">
        <v>4.9999999999999902</v>
      </c>
      <c r="TO72">
        <v>0.999999999999998</v>
      </c>
      <c r="TP72">
        <v>11</v>
      </c>
      <c r="TQ72">
        <v>6.9999999999999902</v>
      </c>
      <c r="TR72">
        <v>0</v>
      </c>
      <c r="TS72">
        <v>0</v>
      </c>
    </row>
    <row r="73" spans="1:539" x14ac:dyDescent="0.3">
      <c r="A73">
        <v>1985217118425980</v>
      </c>
      <c r="B73">
        <v>26</v>
      </c>
      <c r="C73">
        <v>154.03846153846101</v>
      </c>
      <c r="D73">
        <v>5</v>
      </c>
      <c r="E73">
        <v>0.53846153846153799</v>
      </c>
      <c r="F73">
        <v>0.15384615384615299</v>
      </c>
      <c r="G73">
        <v>0</v>
      </c>
      <c r="H73">
        <v>0.115384615384615</v>
      </c>
      <c r="I73">
        <v>0</v>
      </c>
      <c r="J73">
        <v>0</v>
      </c>
      <c r="K73">
        <v>0</v>
      </c>
      <c r="L73">
        <v>44</v>
      </c>
      <c r="M73">
        <v>4030</v>
      </c>
      <c r="N73">
        <v>0.15</v>
      </c>
      <c r="O73">
        <v>0.09</v>
      </c>
      <c r="P73">
        <v>0.76</v>
      </c>
      <c r="Q73">
        <v>0.99570000000000003</v>
      </c>
      <c r="R73">
        <v>0.11</v>
      </c>
      <c r="S73">
        <v>0.06</v>
      </c>
      <c r="T73">
        <v>0.33</v>
      </c>
      <c r="U73">
        <v>0.16</v>
      </c>
      <c r="V73">
        <v>0.34</v>
      </c>
      <c r="W73">
        <v>1210</v>
      </c>
      <c r="X73">
        <v>0.218</v>
      </c>
      <c r="Y73">
        <v>4.4999999999999998E-2</v>
      </c>
      <c r="Z73">
        <v>0.73699999999999999</v>
      </c>
      <c r="AA73">
        <v>0.99509999999999998</v>
      </c>
      <c r="AB73">
        <v>0.21</v>
      </c>
      <c r="AC73">
        <v>0.05</v>
      </c>
      <c r="AD73">
        <v>0.23</v>
      </c>
      <c r="AE73">
        <v>0.18</v>
      </c>
      <c r="AF73">
        <v>0.33</v>
      </c>
      <c r="AG73">
        <v>0</v>
      </c>
      <c r="AH73">
        <v>0.36103016138076699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0.133741810917854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0.135725572705268</v>
      </c>
      <c r="AU73">
        <v>0</v>
      </c>
      <c r="AV73">
        <v>0</v>
      </c>
      <c r="AW73">
        <v>0</v>
      </c>
      <c r="AX73">
        <v>0</v>
      </c>
      <c r="AY73">
        <v>0.36224281787872298</v>
      </c>
      <c r="AZ73">
        <v>119</v>
      </c>
      <c r="BA73" s="1">
        <v>43068.410995370374</v>
      </c>
      <c r="BB73" s="1">
        <v>43068.424016203702</v>
      </c>
      <c r="BC73">
        <v>16</v>
      </c>
      <c r="BD73" t="s">
        <v>823</v>
      </c>
      <c r="BE73">
        <v>100</v>
      </c>
      <c r="BF73">
        <v>0</v>
      </c>
      <c r="BG73">
        <v>1</v>
      </c>
      <c r="BH73" s="1">
        <v>43068.52175925926</v>
      </c>
      <c r="BI73" t="s">
        <v>843</v>
      </c>
      <c r="BJ73" t="s">
        <v>540</v>
      </c>
      <c r="BK73" t="s">
        <v>540</v>
      </c>
      <c r="BL73" t="s">
        <v>540</v>
      </c>
      <c r="BM73" t="s">
        <v>540</v>
      </c>
      <c r="BN73">
        <v>39.761993408202997</v>
      </c>
      <c r="BO73">
        <v>-104.91320037842</v>
      </c>
      <c r="BP73" t="s">
        <v>540</v>
      </c>
      <c r="BQ73" t="s">
        <v>541</v>
      </c>
      <c r="BR73">
        <v>15</v>
      </c>
      <c r="BS73">
        <v>-99</v>
      </c>
      <c r="BT73" t="s">
        <v>540</v>
      </c>
      <c r="BU73">
        <v>4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2</v>
      </c>
      <c r="CB73">
        <v>-99</v>
      </c>
      <c r="CC73">
        <v>1985217118425980</v>
      </c>
      <c r="CD73" s="2">
        <v>43068</v>
      </c>
      <c r="CE73" t="s">
        <v>542</v>
      </c>
      <c r="CF73">
        <v>3</v>
      </c>
      <c r="CG73">
        <v>-99</v>
      </c>
      <c r="CH73" t="s">
        <v>540</v>
      </c>
      <c r="CI73">
        <v>1</v>
      </c>
      <c r="CJ73" t="s">
        <v>540</v>
      </c>
      <c r="CK73" t="s">
        <v>540</v>
      </c>
      <c r="CL73" t="s">
        <v>540</v>
      </c>
      <c r="CM73" t="s">
        <v>540</v>
      </c>
      <c r="CN73" t="s">
        <v>540</v>
      </c>
      <c r="CO73">
        <v>-99</v>
      </c>
      <c r="CP73">
        <v>-99</v>
      </c>
      <c r="CQ73">
        <v>3</v>
      </c>
      <c r="CR73">
        <v>-99</v>
      </c>
      <c r="CS73">
        <v>3</v>
      </c>
      <c r="CT73">
        <v>-99</v>
      </c>
      <c r="CU73">
        <v>1</v>
      </c>
      <c r="CV73">
        <v>1</v>
      </c>
      <c r="CW73">
        <v>2</v>
      </c>
      <c r="CX73">
        <v>2</v>
      </c>
      <c r="CY73">
        <v>2</v>
      </c>
      <c r="CZ73">
        <v>1</v>
      </c>
      <c r="DA73">
        <v>1</v>
      </c>
      <c r="DB73" t="s">
        <v>540</v>
      </c>
      <c r="DC73">
        <v>2</v>
      </c>
      <c r="DD73">
        <v>2</v>
      </c>
      <c r="DE73">
        <v>1</v>
      </c>
      <c r="DF73">
        <v>1</v>
      </c>
      <c r="DG73" t="s">
        <v>540</v>
      </c>
      <c r="DH73" t="s">
        <v>540</v>
      </c>
      <c r="DI73" t="s">
        <v>540</v>
      </c>
      <c r="DJ73" t="s">
        <v>540</v>
      </c>
      <c r="DK73">
        <v>1</v>
      </c>
      <c r="DL73">
        <v>1</v>
      </c>
      <c r="DM73">
        <v>5</v>
      </c>
      <c r="DN73">
        <v>-99</v>
      </c>
      <c r="DO73">
        <v>-99</v>
      </c>
      <c r="DP73">
        <v>2</v>
      </c>
      <c r="DQ73">
        <v>1</v>
      </c>
      <c r="DR73">
        <v>3</v>
      </c>
      <c r="DS73">
        <v>3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7</v>
      </c>
      <c r="EC73">
        <v>8</v>
      </c>
      <c r="ED73">
        <v>8</v>
      </c>
      <c r="EE73">
        <v>5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3</v>
      </c>
      <c r="EM73">
        <v>-99</v>
      </c>
      <c r="EN73">
        <v>2</v>
      </c>
      <c r="EO73">
        <v>-99</v>
      </c>
      <c r="EP73">
        <v>3</v>
      </c>
      <c r="EQ73">
        <v>4</v>
      </c>
      <c r="ER73" t="s">
        <v>540</v>
      </c>
      <c r="ES73">
        <v>1</v>
      </c>
      <c r="ET73" t="s">
        <v>540</v>
      </c>
      <c r="EU73" t="s">
        <v>540</v>
      </c>
      <c r="EV73" t="s">
        <v>540</v>
      </c>
      <c r="EW73" t="s">
        <v>540</v>
      </c>
      <c r="EX73" t="s">
        <v>540</v>
      </c>
      <c r="EY73" t="s">
        <v>540</v>
      </c>
      <c r="EZ73" t="s">
        <v>540</v>
      </c>
      <c r="FA73">
        <v>-99</v>
      </c>
      <c r="FB73">
        <v>-99</v>
      </c>
      <c r="FC73">
        <v>3</v>
      </c>
      <c r="FD73">
        <v>-99</v>
      </c>
      <c r="FE73">
        <v>-99</v>
      </c>
      <c r="FF73">
        <v>-99</v>
      </c>
      <c r="FG73">
        <v>-99</v>
      </c>
      <c r="FH73">
        <v>-99</v>
      </c>
      <c r="FI73">
        <v>-99</v>
      </c>
      <c r="FJ73">
        <v>-99</v>
      </c>
      <c r="FK73">
        <v>-99</v>
      </c>
      <c r="FL73">
        <v>1</v>
      </c>
      <c r="FM73" t="s">
        <v>540</v>
      </c>
      <c r="FN73" t="s">
        <v>540</v>
      </c>
      <c r="FO73" t="s">
        <v>540</v>
      </c>
      <c r="FP73">
        <v>1</v>
      </c>
      <c r="FQ73" t="s">
        <v>540</v>
      </c>
      <c r="FR73">
        <v>-99</v>
      </c>
      <c r="FS73">
        <v>3</v>
      </c>
      <c r="FT73">
        <v>-99</v>
      </c>
      <c r="FU73">
        <v>-99</v>
      </c>
      <c r="FV73">
        <v>-99</v>
      </c>
      <c r="FW73">
        <v>2</v>
      </c>
      <c r="FX73">
        <v>-99</v>
      </c>
      <c r="FY73">
        <v>-99</v>
      </c>
      <c r="FZ73">
        <v>1</v>
      </c>
      <c r="GA73" t="s">
        <v>540</v>
      </c>
      <c r="GB73" t="s">
        <v>540</v>
      </c>
      <c r="GC73" t="s">
        <v>540</v>
      </c>
      <c r="GD73" t="s">
        <v>540</v>
      </c>
      <c r="GE73" t="s">
        <v>540</v>
      </c>
      <c r="GF73" t="s">
        <v>540</v>
      </c>
      <c r="GG73" t="s">
        <v>540</v>
      </c>
      <c r="GH73" t="s">
        <v>540</v>
      </c>
      <c r="GI73" t="s">
        <v>540</v>
      </c>
      <c r="GJ73" t="s">
        <v>540</v>
      </c>
      <c r="GK73" t="s">
        <v>540</v>
      </c>
      <c r="GL73" t="s">
        <v>540</v>
      </c>
      <c r="GM73" t="s">
        <v>540</v>
      </c>
      <c r="GN73" t="s">
        <v>540</v>
      </c>
      <c r="GO73" t="s">
        <v>540</v>
      </c>
      <c r="GP73" t="s">
        <v>540</v>
      </c>
      <c r="GQ73" t="s">
        <v>540</v>
      </c>
      <c r="GR73" t="s">
        <v>540</v>
      </c>
      <c r="GS73" t="s">
        <v>540</v>
      </c>
      <c r="GT73">
        <v>1</v>
      </c>
      <c r="GU73" t="s">
        <v>540</v>
      </c>
      <c r="GV73" t="s">
        <v>540</v>
      </c>
      <c r="GW73" t="s">
        <v>540</v>
      </c>
      <c r="GX73" t="s">
        <v>540</v>
      </c>
      <c r="GY73" t="s">
        <v>540</v>
      </c>
      <c r="GZ73" t="s">
        <v>540</v>
      </c>
      <c r="HA73" t="s">
        <v>540</v>
      </c>
      <c r="HB73" t="s">
        <v>540</v>
      </c>
      <c r="HC73" t="s">
        <v>540</v>
      </c>
      <c r="HD73" t="s">
        <v>540</v>
      </c>
      <c r="HE73" t="s">
        <v>540</v>
      </c>
      <c r="HF73" t="s">
        <v>540</v>
      </c>
      <c r="HG73">
        <v>1</v>
      </c>
      <c r="HH73" t="s">
        <v>844</v>
      </c>
      <c r="HI73" t="s">
        <v>540</v>
      </c>
      <c r="HJ73" t="s">
        <v>540</v>
      </c>
      <c r="HK73" t="s">
        <v>540</v>
      </c>
      <c r="HL73" t="s">
        <v>540</v>
      </c>
      <c r="HM73">
        <v>1</v>
      </c>
      <c r="HN73" t="s">
        <v>540</v>
      </c>
      <c r="HO73" t="s">
        <v>540</v>
      </c>
      <c r="HP73" t="s">
        <v>540</v>
      </c>
      <c r="HQ73" t="s">
        <v>540</v>
      </c>
      <c r="HR73" t="s">
        <v>540</v>
      </c>
      <c r="HS73" t="s">
        <v>540</v>
      </c>
      <c r="HT73" t="s">
        <v>540</v>
      </c>
      <c r="HU73" t="s">
        <v>540</v>
      </c>
      <c r="HV73" t="s">
        <v>540</v>
      </c>
      <c r="HW73" t="s">
        <v>540</v>
      </c>
      <c r="HX73" t="s">
        <v>540</v>
      </c>
      <c r="HY73">
        <v>-99</v>
      </c>
      <c r="HZ73">
        <v>1</v>
      </c>
      <c r="IA73" t="s">
        <v>540</v>
      </c>
      <c r="IB73" t="s">
        <v>540</v>
      </c>
      <c r="IC73" t="s">
        <v>540</v>
      </c>
      <c r="ID73" t="s">
        <v>540</v>
      </c>
      <c r="IE73" t="s">
        <v>540</v>
      </c>
      <c r="IF73" t="s">
        <v>540</v>
      </c>
      <c r="IG73" t="s">
        <v>540</v>
      </c>
      <c r="IH73" t="s">
        <v>540</v>
      </c>
      <c r="II73" t="s">
        <v>540</v>
      </c>
      <c r="IJ73" t="s">
        <v>540</v>
      </c>
      <c r="IK73">
        <v>1</v>
      </c>
      <c r="IL73">
        <v>1</v>
      </c>
      <c r="IM73" t="s">
        <v>540</v>
      </c>
      <c r="IN73" t="s">
        <v>540</v>
      </c>
      <c r="IO73" t="s">
        <v>540</v>
      </c>
      <c r="IP73">
        <v>-99</v>
      </c>
      <c r="IQ73">
        <v>2</v>
      </c>
      <c r="IR73">
        <v>7</v>
      </c>
      <c r="IS73">
        <v>2</v>
      </c>
      <c r="IT73">
        <v>1</v>
      </c>
      <c r="IU73">
        <v>1</v>
      </c>
      <c r="IV73" t="s">
        <v>540</v>
      </c>
      <c r="IW73" t="s">
        <v>540</v>
      </c>
      <c r="IX73" t="s">
        <v>540</v>
      </c>
      <c r="IY73" t="s">
        <v>540</v>
      </c>
      <c r="IZ73">
        <v>2</v>
      </c>
      <c r="JA73">
        <v>1</v>
      </c>
      <c r="JB73">
        <v>1</v>
      </c>
      <c r="JC73" t="s">
        <v>540</v>
      </c>
      <c r="JD73">
        <v>1</v>
      </c>
      <c r="JE73" t="s">
        <v>540</v>
      </c>
      <c r="JF73">
        <v>1</v>
      </c>
      <c r="JG73" t="s">
        <v>540</v>
      </c>
      <c r="JH73">
        <v>1</v>
      </c>
      <c r="JI73" t="s">
        <v>540</v>
      </c>
      <c r="JJ73" t="s">
        <v>540</v>
      </c>
      <c r="JK73">
        <v>1</v>
      </c>
      <c r="JL73" t="s">
        <v>540</v>
      </c>
      <c r="JM73" t="s">
        <v>540</v>
      </c>
      <c r="JN73" t="s">
        <v>540</v>
      </c>
      <c r="JO73" t="s">
        <v>540</v>
      </c>
      <c r="JP73" t="s">
        <v>540</v>
      </c>
      <c r="JQ73" t="s">
        <v>540</v>
      </c>
      <c r="JR73">
        <v>-99</v>
      </c>
      <c r="JS73">
        <v>2</v>
      </c>
      <c r="JT73">
        <v>1</v>
      </c>
      <c r="JU73">
        <v>1</v>
      </c>
      <c r="JV73">
        <v>2</v>
      </c>
      <c r="JW73">
        <v>1</v>
      </c>
      <c r="JX73">
        <v>1</v>
      </c>
      <c r="JY73">
        <v>1</v>
      </c>
      <c r="JZ73">
        <v>-99</v>
      </c>
      <c r="KA73">
        <v>-99</v>
      </c>
      <c r="KB73">
        <v>1</v>
      </c>
      <c r="KC73">
        <v>1</v>
      </c>
      <c r="KD73">
        <v>1</v>
      </c>
      <c r="KE73">
        <v>1</v>
      </c>
      <c r="KF73">
        <v>1</v>
      </c>
      <c r="KG73">
        <v>2</v>
      </c>
      <c r="KH73">
        <v>6</v>
      </c>
      <c r="KI73">
        <v>1</v>
      </c>
      <c r="KJ73">
        <v>3</v>
      </c>
      <c r="KK73">
        <v>1</v>
      </c>
      <c r="KL73" t="s">
        <v>540</v>
      </c>
      <c r="KM73" t="s">
        <v>540</v>
      </c>
      <c r="KN73" t="s">
        <v>540</v>
      </c>
      <c r="KO73" t="s">
        <v>540</v>
      </c>
      <c r="KP73" t="s">
        <v>540</v>
      </c>
      <c r="KQ73" t="s">
        <v>540</v>
      </c>
      <c r="KR73" t="s">
        <v>540</v>
      </c>
      <c r="KS73" t="s">
        <v>540</v>
      </c>
      <c r="KT73" t="s">
        <v>540</v>
      </c>
      <c r="KU73" t="s">
        <v>540</v>
      </c>
      <c r="KV73" t="s">
        <v>540</v>
      </c>
      <c r="KW73" t="s">
        <v>540</v>
      </c>
      <c r="KX73" t="s">
        <v>540</v>
      </c>
      <c r="KY73" t="s">
        <v>540</v>
      </c>
      <c r="KZ73" t="s">
        <v>540</v>
      </c>
      <c r="LA73" t="s">
        <v>540</v>
      </c>
      <c r="LB73">
        <v>3</v>
      </c>
      <c r="LC73">
        <v>3</v>
      </c>
      <c r="LD73">
        <v>3</v>
      </c>
      <c r="LE73">
        <v>3</v>
      </c>
      <c r="LF73">
        <v>3</v>
      </c>
      <c r="LG73">
        <v>3</v>
      </c>
      <c r="LH73">
        <v>3</v>
      </c>
      <c r="LI73">
        <v>3</v>
      </c>
      <c r="LJ73">
        <v>3</v>
      </c>
      <c r="LK73">
        <v>3</v>
      </c>
      <c r="LL73">
        <v>3</v>
      </c>
      <c r="LM73">
        <v>3</v>
      </c>
      <c r="LN73">
        <v>1</v>
      </c>
      <c r="LO73" t="s">
        <v>845</v>
      </c>
      <c r="LP73">
        <v>1</v>
      </c>
      <c r="LQ73">
        <v>1</v>
      </c>
      <c r="LR73">
        <v>1</v>
      </c>
      <c r="LS73">
        <v>6</v>
      </c>
      <c r="LT73">
        <v>1</v>
      </c>
      <c r="LU73">
        <v>4</v>
      </c>
      <c r="LV73">
        <v>5</v>
      </c>
      <c r="LW73">
        <v>3</v>
      </c>
      <c r="LX73">
        <v>-99</v>
      </c>
      <c r="LY73">
        <v>-99</v>
      </c>
      <c r="LZ73">
        <v>6</v>
      </c>
      <c r="MA73">
        <v>1</v>
      </c>
      <c r="MB73">
        <v>1</v>
      </c>
      <c r="MC73" t="s">
        <v>540</v>
      </c>
      <c r="MD73">
        <v>1</v>
      </c>
      <c r="ME73">
        <v>1</v>
      </c>
      <c r="MF73" t="s">
        <v>540</v>
      </c>
      <c r="MG73" t="s">
        <v>540</v>
      </c>
      <c r="MH73">
        <v>1</v>
      </c>
      <c r="MI73" t="s">
        <v>540</v>
      </c>
      <c r="MJ73">
        <v>1</v>
      </c>
      <c r="MK73" t="s">
        <v>540</v>
      </c>
      <c r="ML73">
        <v>1</v>
      </c>
      <c r="MM73" t="s">
        <v>540</v>
      </c>
      <c r="MN73">
        <v>-99</v>
      </c>
      <c r="MO73">
        <v>6</v>
      </c>
      <c r="MP73">
        <v>6</v>
      </c>
      <c r="MQ73">
        <v>6</v>
      </c>
      <c r="MR73">
        <v>1</v>
      </c>
      <c r="MS73">
        <v>1</v>
      </c>
      <c r="MT73">
        <v>1</v>
      </c>
      <c r="MU73" t="s">
        <v>540</v>
      </c>
      <c r="MV73" t="s">
        <v>540</v>
      </c>
      <c r="MW73">
        <v>1</v>
      </c>
      <c r="MX73">
        <v>1</v>
      </c>
      <c r="MY73">
        <v>1</v>
      </c>
      <c r="MZ73">
        <v>1</v>
      </c>
      <c r="NA73" t="s">
        <v>540</v>
      </c>
      <c r="NB73" t="s">
        <v>540</v>
      </c>
      <c r="NC73" t="s">
        <v>540</v>
      </c>
      <c r="ND73">
        <v>1</v>
      </c>
      <c r="NE73">
        <v>1</v>
      </c>
      <c r="NF73">
        <v>1</v>
      </c>
      <c r="NG73" t="s">
        <v>540</v>
      </c>
      <c r="NH73">
        <v>-99</v>
      </c>
      <c r="NI73">
        <v>1</v>
      </c>
      <c r="NJ73">
        <v>1</v>
      </c>
      <c r="NK73">
        <v>0</v>
      </c>
      <c r="NL73">
        <v>0</v>
      </c>
      <c r="NM73">
        <v>1</v>
      </c>
      <c r="NN73">
        <v>0</v>
      </c>
      <c r="NO73">
        <v>0</v>
      </c>
      <c r="NP73">
        <v>1</v>
      </c>
      <c r="NQ73">
        <v>1</v>
      </c>
      <c r="NR73">
        <v>1</v>
      </c>
      <c r="NS73">
        <v>1</v>
      </c>
      <c r="NT73" t="s">
        <v>540</v>
      </c>
      <c r="NU73" t="s">
        <v>540</v>
      </c>
      <c r="NV73">
        <v>-99</v>
      </c>
      <c r="NW73">
        <v>2</v>
      </c>
      <c r="NX73">
        <v>-99</v>
      </c>
      <c r="NY73">
        <v>0</v>
      </c>
      <c r="NZ73">
        <v>1</v>
      </c>
      <c r="OA73">
        <v>3</v>
      </c>
      <c r="OB73">
        <v>-99</v>
      </c>
      <c r="OC73">
        <v>5</v>
      </c>
      <c r="OD73">
        <v>5</v>
      </c>
      <c r="OE73">
        <v>2</v>
      </c>
      <c r="OF73">
        <v>5</v>
      </c>
      <c r="OG73">
        <v>2</v>
      </c>
      <c r="OH73">
        <v>5</v>
      </c>
      <c r="OI73">
        <v>3</v>
      </c>
      <c r="OJ73">
        <v>3</v>
      </c>
      <c r="OK73">
        <v>3</v>
      </c>
      <c r="OL73">
        <v>2</v>
      </c>
      <c r="OM73">
        <v>4</v>
      </c>
      <c r="ON73">
        <v>3</v>
      </c>
      <c r="OO73">
        <v>2</v>
      </c>
      <c r="OP73">
        <v>1</v>
      </c>
      <c r="OQ73">
        <v>5</v>
      </c>
      <c r="OR73">
        <v>1</v>
      </c>
      <c r="OS73" t="s">
        <v>540</v>
      </c>
      <c r="OT73" t="s">
        <v>540</v>
      </c>
      <c r="OU73" t="s">
        <v>540</v>
      </c>
      <c r="OV73" t="s">
        <v>540</v>
      </c>
      <c r="OW73" t="s">
        <v>540</v>
      </c>
      <c r="OX73" t="s">
        <v>540</v>
      </c>
      <c r="OY73" t="s">
        <v>540</v>
      </c>
      <c r="OZ73" t="s">
        <v>540</v>
      </c>
      <c r="PA73" t="s">
        <v>540</v>
      </c>
      <c r="PB73" t="s">
        <v>540</v>
      </c>
      <c r="PC73">
        <v>5</v>
      </c>
      <c r="PD73">
        <v>4</v>
      </c>
      <c r="PE73">
        <v>3</v>
      </c>
      <c r="PF73">
        <v>4</v>
      </c>
      <c r="PG73">
        <v>1</v>
      </c>
      <c r="PH73" t="s">
        <v>540</v>
      </c>
      <c r="PI73" t="s">
        <v>540</v>
      </c>
      <c r="PJ73" t="s">
        <v>540</v>
      </c>
      <c r="PK73" t="s">
        <v>540</v>
      </c>
      <c r="PL73">
        <v>2</v>
      </c>
      <c r="PM73">
        <v>-99</v>
      </c>
      <c r="PN73">
        <v>2</v>
      </c>
      <c r="PO73">
        <v>-99</v>
      </c>
      <c r="PP73">
        <v>2</v>
      </c>
      <c r="PQ73">
        <v>1</v>
      </c>
      <c r="PR73">
        <v>1</v>
      </c>
      <c r="PS73">
        <v>2</v>
      </c>
      <c r="PT73">
        <v>2</v>
      </c>
      <c r="PU73">
        <v>1</v>
      </c>
      <c r="PV73">
        <v>2</v>
      </c>
      <c r="PW73">
        <v>2</v>
      </c>
      <c r="PX73">
        <v>2</v>
      </c>
      <c r="PY73">
        <v>2</v>
      </c>
      <c r="PZ73">
        <v>4</v>
      </c>
      <c r="QA73">
        <v>4</v>
      </c>
      <c r="QB73">
        <v>4</v>
      </c>
      <c r="QC73">
        <v>4</v>
      </c>
      <c r="QD73">
        <v>4</v>
      </c>
      <c r="QE73">
        <v>4</v>
      </c>
      <c r="QF73">
        <v>4</v>
      </c>
      <c r="QG73">
        <v>2</v>
      </c>
      <c r="QH73">
        <v>4</v>
      </c>
      <c r="QI73">
        <v>4</v>
      </c>
      <c r="QJ73">
        <v>4</v>
      </c>
      <c r="QK73">
        <v>4</v>
      </c>
      <c r="QL73">
        <v>4</v>
      </c>
      <c r="QM73">
        <v>4</v>
      </c>
      <c r="QN73">
        <v>4</v>
      </c>
      <c r="QO73">
        <v>4</v>
      </c>
      <c r="QP73">
        <v>2</v>
      </c>
      <c r="QQ73">
        <v>2</v>
      </c>
      <c r="QR73">
        <v>2</v>
      </c>
      <c r="QS73">
        <v>2</v>
      </c>
      <c r="QT73">
        <v>2</v>
      </c>
      <c r="QU73">
        <v>2</v>
      </c>
      <c r="QV73">
        <v>18</v>
      </c>
      <c r="QW73">
        <v>20</v>
      </c>
      <c r="QX73">
        <v>2</v>
      </c>
      <c r="QY73">
        <v>1</v>
      </c>
      <c r="QZ73" t="s">
        <v>540</v>
      </c>
      <c r="RA73">
        <v>1</v>
      </c>
      <c r="RB73" t="s">
        <v>540</v>
      </c>
      <c r="RC73">
        <v>1</v>
      </c>
      <c r="RD73">
        <v>1</v>
      </c>
      <c r="RE73" t="s">
        <v>540</v>
      </c>
      <c r="RF73">
        <v>-99</v>
      </c>
      <c r="RG73">
        <v>2</v>
      </c>
      <c r="RH73">
        <v>2</v>
      </c>
      <c r="RI73">
        <v>2</v>
      </c>
      <c r="RJ73">
        <v>2</v>
      </c>
      <c r="RK73">
        <v>2</v>
      </c>
      <c r="RL73">
        <v>1</v>
      </c>
      <c r="RM73" t="s">
        <v>540</v>
      </c>
      <c r="RN73" t="s">
        <v>540</v>
      </c>
      <c r="RO73" t="s">
        <v>540</v>
      </c>
      <c r="RP73" t="s">
        <v>540</v>
      </c>
      <c r="RQ73" t="s">
        <v>540</v>
      </c>
      <c r="RR73">
        <v>-99</v>
      </c>
      <c r="RS73">
        <v>1</v>
      </c>
      <c r="RT73">
        <v>1</v>
      </c>
      <c r="RU73">
        <v>1</v>
      </c>
      <c r="RV73">
        <v>1</v>
      </c>
      <c r="RW73">
        <v>1</v>
      </c>
      <c r="RX73">
        <v>1</v>
      </c>
      <c r="RY73">
        <v>1</v>
      </c>
      <c r="RZ73">
        <v>-99</v>
      </c>
      <c r="SA73">
        <v>2</v>
      </c>
      <c r="SB73" t="s">
        <v>540</v>
      </c>
      <c r="SC73">
        <v>1</v>
      </c>
      <c r="SD73" t="s">
        <v>540</v>
      </c>
      <c r="SE73" t="s">
        <v>540</v>
      </c>
      <c r="SF73" t="s">
        <v>540</v>
      </c>
      <c r="SG73" t="s">
        <v>540</v>
      </c>
      <c r="SH73">
        <v>-99</v>
      </c>
      <c r="SI73">
        <v>1</v>
      </c>
      <c r="SJ73">
        <v>1</v>
      </c>
      <c r="SK73">
        <v>1</v>
      </c>
      <c r="SL73">
        <v>1</v>
      </c>
      <c r="SM73">
        <v>1</v>
      </c>
      <c r="SN73">
        <v>1</v>
      </c>
      <c r="SO73" t="s">
        <v>540</v>
      </c>
      <c r="SP73" t="s">
        <v>540</v>
      </c>
      <c r="SQ73" t="s">
        <v>540</v>
      </c>
      <c r="SR73">
        <v>-99</v>
      </c>
      <c r="SS73">
        <v>2</v>
      </c>
      <c r="ST73">
        <v>3</v>
      </c>
      <c r="SU73">
        <v>2</v>
      </c>
      <c r="SV73">
        <v>2</v>
      </c>
      <c r="SW73">
        <v>1</v>
      </c>
      <c r="SX73">
        <v>1</v>
      </c>
      <c r="SY73">
        <v>2</v>
      </c>
      <c r="SZ73">
        <v>1</v>
      </c>
      <c r="TA73">
        <v>1</v>
      </c>
      <c r="TB73">
        <v>0</v>
      </c>
      <c r="TC73">
        <v>0</v>
      </c>
      <c r="TD73">
        <v>0</v>
      </c>
      <c r="TE73">
        <v>0</v>
      </c>
      <c r="TF73">
        <v>1</v>
      </c>
      <c r="TG73">
        <v>1</v>
      </c>
      <c r="TH73">
        <v>0</v>
      </c>
      <c r="TI73">
        <v>1</v>
      </c>
      <c r="TJ73">
        <v>0</v>
      </c>
      <c r="TK73">
        <f t="shared" si="1"/>
        <v>1</v>
      </c>
      <c r="TL73">
        <v>1.6923076923076901</v>
      </c>
      <c r="TM73">
        <v>130</v>
      </c>
      <c r="TN73">
        <v>14</v>
      </c>
      <c r="TO73">
        <v>3.9999999999999898</v>
      </c>
      <c r="TP73">
        <v>0</v>
      </c>
      <c r="TQ73">
        <v>2.9999999999999898</v>
      </c>
      <c r="TR73">
        <v>0</v>
      </c>
      <c r="TS73">
        <v>0</v>
      </c>
    </row>
    <row r="74" spans="1:539" x14ac:dyDescent="0.3">
      <c r="A74">
        <v>2009317946005870</v>
      </c>
      <c r="B74">
        <v>45</v>
      </c>
      <c r="C74">
        <v>55.044444444444402</v>
      </c>
      <c r="D74">
        <v>1.48888888888888</v>
      </c>
      <c r="E74">
        <v>0.24444444444444399</v>
      </c>
      <c r="F74">
        <v>6.6666666666666596E-2</v>
      </c>
      <c r="G74">
        <v>0.28888888888888797</v>
      </c>
      <c r="H74">
        <v>0</v>
      </c>
      <c r="I74">
        <v>0</v>
      </c>
      <c r="J74">
        <v>0</v>
      </c>
      <c r="K74">
        <v>0</v>
      </c>
      <c r="L74">
        <v>36</v>
      </c>
      <c r="M74">
        <v>2521</v>
      </c>
      <c r="N74">
        <v>0.158</v>
      </c>
      <c r="O74">
        <v>7.0000000000000007E-2</v>
      </c>
      <c r="P74">
        <v>0.77100000000000002</v>
      </c>
      <c r="Q74">
        <v>0.99390000000000001</v>
      </c>
      <c r="R74">
        <v>0.25</v>
      </c>
      <c r="S74">
        <v>0.05</v>
      </c>
      <c r="T74">
        <v>0.28999999999999998</v>
      </c>
      <c r="U74">
        <v>0.17</v>
      </c>
      <c r="V74">
        <v>0.24</v>
      </c>
      <c r="W74">
        <v>937</v>
      </c>
      <c r="X74">
        <v>0.36599999999999999</v>
      </c>
      <c r="Y74">
        <v>0.127</v>
      </c>
      <c r="Z74">
        <v>0.50700000000000001</v>
      </c>
      <c r="AA74">
        <v>0.99739999999999995</v>
      </c>
      <c r="AB74">
        <v>0.38</v>
      </c>
      <c r="AC74">
        <v>0</v>
      </c>
      <c r="AD74">
        <v>0.1</v>
      </c>
      <c r="AE74">
        <v>0.23</v>
      </c>
      <c r="AF74">
        <v>0.28000000000000003</v>
      </c>
      <c r="AG74">
        <v>0</v>
      </c>
      <c r="AH74">
        <v>0.40623590350151001</v>
      </c>
      <c r="AI74">
        <v>0.19425156712531999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0.11392400413751599</v>
      </c>
      <c r="AU74">
        <v>0</v>
      </c>
      <c r="AV74">
        <v>0</v>
      </c>
      <c r="AW74">
        <v>0</v>
      </c>
      <c r="AX74">
        <v>0</v>
      </c>
      <c r="AY74">
        <v>0.28294727206230103</v>
      </c>
      <c r="AZ74">
        <v>63</v>
      </c>
      <c r="BA74" s="1">
        <v>43012.732800925929</v>
      </c>
      <c r="BB74" s="1">
        <v>43012.762372685182</v>
      </c>
      <c r="BC74">
        <v>16</v>
      </c>
      <c r="BD74" t="s">
        <v>754</v>
      </c>
      <c r="BE74">
        <v>100</v>
      </c>
      <c r="BF74">
        <v>0</v>
      </c>
      <c r="BG74">
        <v>1</v>
      </c>
      <c r="BH74" s="1">
        <v>43013.454560185186</v>
      </c>
      <c r="BI74" t="s">
        <v>846</v>
      </c>
      <c r="BJ74" t="s">
        <v>540</v>
      </c>
      <c r="BK74" t="s">
        <v>540</v>
      </c>
      <c r="BL74" t="s">
        <v>540</v>
      </c>
      <c r="BM74" t="s">
        <v>540</v>
      </c>
      <c r="BN74">
        <v>39.739196777343999</v>
      </c>
      <c r="BO74">
        <v>-104.98470306396</v>
      </c>
      <c r="BP74" t="s">
        <v>540</v>
      </c>
      <c r="BQ74" t="s">
        <v>541</v>
      </c>
      <c r="BR74">
        <v>13</v>
      </c>
      <c r="BS74">
        <v>-99</v>
      </c>
      <c r="BT74" t="s">
        <v>540</v>
      </c>
      <c r="BU74">
        <v>6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2</v>
      </c>
      <c r="CB74">
        <v>-99</v>
      </c>
      <c r="CC74">
        <v>2009317946005870</v>
      </c>
      <c r="CD74" s="2">
        <v>43013</v>
      </c>
      <c r="CE74" t="s">
        <v>847</v>
      </c>
      <c r="CF74">
        <v>2</v>
      </c>
      <c r="CG74">
        <v>-99</v>
      </c>
      <c r="CH74" t="s">
        <v>540</v>
      </c>
      <c r="CI74">
        <v>1</v>
      </c>
      <c r="CJ74" t="s">
        <v>540</v>
      </c>
      <c r="CK74" t="s">
        <v>540</v>
      </c>
      <c r="CL74" t="s">
        <v>540</v>
      </c>
      <c r="CM74" t="s">
        <v>540</v>
      </c>
      <c r="CN74" t="s">
        <v>540</v>
      </c>
      <c r="CO74">
        <v>-99</v>
      </c>
      <c r="CP74">
        <v>-99</v>
      </c>
      <c r="CQ74">
        <v>2</v>
      </c>
      <c r="CR74">
        <v>-99</v>
      </c>
      <c r="CS74">
        <v>4</v>
      </c>
      <c r="CT74">
        <v>-99</v>
      </c>
      <c r="CU74">
        <v>2</v>
      </c>
      <c r="CV74">
        <v>1</v>
      </c>
      <c r="CW74">
        <v>1</v>
      </c>
      <c r="CX74" t="s">
        <v>540</v>
      </c>
      <c r="CY74">
        <v>1</v>
      </c>
      <c r="CZ74" t="s">
        <v>540</v>
      </c>
      <c r="DA74" t="s">
        <v>540</v>
      </c>
      <c r="DB74" t="s">
        <v>540</v>
      </c>
      <c r="DC74">
        <v>2</v>
      </c>
      <c r="DD74">
        <v>2</v>
      </c>
      <c r="DE74">
        <v>1</v>
      </c>
      <c r="DF74" t="s">
        <v>540</v>
      </c>
      <c r="DG74" t="s">
        <v>540</v>
      </c>
      <c r="DH74" t="s">
        <v>540</v>
      </c>
      <c r="DI74" t="s">
        <v>540</v>
      </c>
      <c r="DJ74" t="s">
        <v>540</v>
      </c>
      <c r="DK74">
        <v>1</v>
      </c>
      <c r="DL74">
        <v>2</v>
      </c>
      <c r="DM74">
        <v>5</v>
      </c>
      <c r="DN74">
        <v>1</v>
      </c>
      <c r="DO74">
        <v>5</v>
      </c>
      <c r="DP74">
        <v>3</v>
      </c>
      <c r="DQ74">
        <v>2</v>
      </c>
      <c r="DR74">
        <v>3</v>
      </c>
      <c r="DS74">
        <v>2</v>
      </c>
      <c r="DT74">
        <v>4</v>
      </c>
      <c r="DU74">
        <v>4</v>
      </c>
      <c r="DV74">
        <v>4</v>
      </c>
      <c r="DW74">
        <v>4</v>
      </c>
      <c r="DX74">
        <v>4</v>
      </c>
      <c r="DY74">
        <v>5</v>
      </c>
      <c r="DZ74">
        <v>4</v>
      </c>
      <c r="EA74">
        <v>4</v>
      </c>
      <c r="EB74">
        <v>4</v>
      </c>
      <c r="EC74">
        <v>4</v>
      </c>
      <c r="ED74">
        <v>3</v>
      </c>
      <c r="EE74">
        <v>2</v>
      </c>
      <c r="EF74">
        <v>4</v>
      </c>
      <c r="EG74">
        <v>4</v>
      </c>
      <c r="EH74">
        <v>5</v>
      </c>
      <c r="EI74">
        <v>3</v>
      </c>
      <c r="EJ74">
        <v>4</v>
      </c>
      <c r="EK74">
        <v>1</v>
      </c>
      <c r="EL74">
        <v>4</v>
      </c>
      <c r="EM74">
        <v>5</v>
      </c>
      <c r="EN74">
        <v>1</v>
      </c>
      <c r="EO74">
        <v>4</v>
      </c>
      <c r="EP74">
        <v>3</v>
      </c>
      <c r="EQ74">
        <v>-99</v>
      </c>
      <c r="ER74">
        <v>1</v>
      </c>
      <c r="ES74" t="s">
        <v>540</v>
      </c>
      <c r="ET74">
        <v>1</v>
      </c>
      <c r="EU74">
        <v>1</v>
      </c>
      <c r="EV74" t="s">
        <v>540</v>
      </c>
      <c r="EW74">
        <v>1</v>
      </c>
      <c r="EX74" t="s">
        <v>540</v>
      </c>
      <c r="EY74" t="s">
        <v>540</v>
      </c>
      <c r="EZ74" t="s">
        <v>540</v>
      </c>
      <c r="FA74">
        <v>-99</v>
      </c>
      <c r="FB74">
        <v>2</v>
      </c>
      <c r="FC74">
        <v>-99</v>
      </c>
      <c r="FD74">
        <v>2</v>
      </c>
      <c r="FE74">
        <v>3</v>
      </c>
      <c r="FF74">
        <v>-99</v>
      </c>
      <c r="FG74">
        <v>4</v>
      </c>
      <c r="FH74">
        <v>-99</v>
      </c>
      <c r="FI74">
        <v>-99</v>
      </c>
      <c r="FJ74">
        <v>-99</v>
      </c>
      <c r="FK74">
        <v>-99</v>
      </c>
      <c r="FL74" t="s">
        <v>540</v>
      </c>
      <c r="FM74">
        <v>1</v>
      </c>
      <c r="FN74">
        <v>1</v>
      </c>
      <c r="FO74">
        <v>1</v>
      </c>
      <c r="FP74">
        <v>1</v>
      </c>
      <c r="FQ74" t="s">
        <v>540</v>
      </c>
      <c r="FR74">
        <v>-99</v>
      </c>
      <c r="FS74">
        <v>-99</v>
      </c>
      <c r="FT74">
        <v>4</v>
      </c>
      <c r="FU74">
        <v>2</v>
      </c>
      <c r="FV74">
        <v>2</v>
      </c>
      <c r="FW74">
        <v>4</v>
      </c>
      <c r="FX74">
        <v>-99</v>
      </c>
      <c r="FY74">
        <v>-99</v>
      </c>
      <c r="FZ74">
        <v>1</v>
      </c>
      <c r="GA74" t="s">
        <v>540</v>
      </c>
      <c r="GB74" t="s">
        <v>540</v>
      </c>
      <c r="GC74" t="s">
        <v>540</v>
      </c>
      <c r="GD74" t="s">
        <v>540</v>
      </c>
      <c r="GE74" t="s">
        <v>540</v>
      </c>
      <c r="GF74" t="s">
        <v>540</v>
      </c>
      <c r="GG74" t="s">
        <v>540</v>
      </c>
      <c r="GH74" t="s">
        <v>540</v>
      </c>
      <c r="GI74" t="s">
        <v>540</v>
      </c>
      <c r="GJ74" t="s">
        <v>540</v>
      </c>
      <c r="GK74" t="s">
        <v>540</v>
      </c>
      <c r="GL74" t="s">
        <v>540</v>
      </c>
      <c r="GM74" t="s">
        <v>540</v>
      </c>
      <c r="GN74" t="s">
        <v>540</v>
      </c>
      <c r="GO74" t="s">
        <v>540</v>
      </c>
      <c r="GP74" t="s">
        <v>540</v>
      </c>
      <c r="GQ74" t="s">
        <v>540</v>
      </c>
      <c r="GR74" t="s">
        <v>540</v>
      </c>
      <c r="GS74" t="s">
        <v>540</v>
      </c>
      <c r="GT74">
        <v>1</v>
      </c>
      <c r="GU74" t="s">
        <v>540</v>
      </c>
      <c r="GV74" t="s">
        <v>540</v>
      </c>
      <c r="GW74" t="s">
        <v>540</v>
      </c>
      <c r="GX74" t="s">
        <v>540</v>
      </c>
      <c r="GY74" t="s">
        <v>540</v>
      </c>
      <c r="GZ74" t="s">
        <v>540</v>
      </c>
      <c r="HA74" t="s">
        <v>540</v>
      </c>
      <c r="HB74" t="s">
        <v>540</v>
      </c>
      <c r="HC74" t="s">
        <v>540</v>
      </c>
      <c r="HD74" t="s">
        <v>540</v>
      </c>
      <c r="HE74" t="s">
        <v>540</v>
      </c>
      <c r="HF74" t="s">
        <v>540</v>
      </c>
      <c r="HG74">
        <v>2</v>
      </c>
      <c r="HH74" t="s">
        <v>540</v>
      </c>
      <c r="HI74" t="s">
        <v>540</v>
      </c>
      <c r="HJ74" t="s">
        <v>540</v>
      </c>
      <c r="HK74" t="s">
        <v>540</v>
      </c>
      <c r="HL74">
        <v>1</v>
      </c>
      <c r="HM74" t="s">
        <v>540</v>
      </c>
      <c r="HN74" t="s">
        <v>540</v>
      </c>
      <c r="HO74" t="s">
        <v>540</v>
      </c>
      <c r="HP74" t="s">
        <v>540</v>
      </c>
      <c r="HQ74" t="s">
        <v>540</v>
      </c>
      <c r="HR74" t="s">
        <v>540</v>
      </c>
      <c r="HS74" t="s">
        <v>540</v>
      </c>
      <c r="HT74" t="s">
        <v>540</v>
      </c>
      <c r="HU74" t="s">
        <v>540</v>
      </c>
      <c r="HV74" t="s">
        <v>540</v>
      </c>
      <c r="HW74" t="s">
        <v>540</v>
      </c>
      <c r="HX74" t="s">
        <v>540</v>
      </c>
      <c r="HY74">
        <v>-99</v>
      </c>
      <c r="HZ74" t="s">
        <v>540</v>
      </c>
      <c r="IA74" t="s">
        <v>540</v>
      </c>
      <c r="IB74" t="s">
        <v>540</v>
      </c>
      <c r="IC74" t="s">
        <v>540</v>
      </c>
      <c r="ID74" t="s">
        <v>540</v>
      </c>
      <c r="IE74" t="s">
        <v>540</v>
      </c>
      <c r="IF74" t="s">
        <v>540</v>
      </c>
      <c r="IG74">
        <v>1</v>
      </c>
      <c r="IH74" t="s">
        <v>540</v>
      </c>
      <c r="II74" t="s">
        <v>540</v>
      </c>
      <c r="IJ74" t="s">
        <v>540</v>
      </c>
      <c r="IK74" t="s">
        <v>540</v>
      </c>
      <c r="IL74" t="s">
        <v>540</v>
      </c>
      <c r="IM74" t="s">
        <v>540</v>
      </c>
      <c r="IN74" t="s">
        <v>540</v>
      </c>
      <c r="IO74" t="s">
        <v>540</v>
      </c>
      <c r="IP74">
        <v>9</v>
      </c>
      <c r="IQ74">
        <v>2</v>
      </c>
      <c r="IR74">
        <v>7</v>
      </c>
      <c r="IS74">
        <v>1</v>
      </c>
      <c r="IT74" t="s">
        <v>540</v>
      </c>
      <c r="IU74" t="s">
        <v>540</v>
      </c>
      <c r="IV74" t="s">
        <v>540</v>
      </c>
      <c r="IW74" t="s">
        <v>540</v>
      </c>
      <c r="IX74" t="s">
        <v>540</v>
      </c>
      <c r="IY74" t="s">
        <v>540</v>
      </c>
      <c r="IZ74">
        <v>1</v>
      </c>
      <c r="JA74">
        <v>1</v>
      </c>
      <c r="JB74">
        <v>3</v>
      </c>
      <c r="JC74" t="s">
        <v>540</v>
      </c>
      <c r="JD74" t="s">
        <v>540</v>
      </c>
      <c r="JE74" t="s">
        <v>540</v>
      </c>
      <c r="JF74">
        <v>1</v>
      </c>
      <c r="JG74" t="s">
        <v>540</v>
      </c>
      <c r="JH74">
        <v>1</v>
      </c>
      <c r="JI74" t="s">
        <v>540</v>
      </c>
      <c r="JJ74" t="s">
        <v>540</v>
      </c>
      <c r="JK74" t="s">
        <v>540</v>
      </c>
      <c r="JL74" t="s">
        <v>540</v>
      </c>
      <c r="JM74" t="s">
        <v>540</v>
      </c>
      <c r="JN74">
        <v>1</v>
      </c>
      <c r="JO74" t="s">
        <v>540</v>
      </c>
      <c r="JP74" t="s">
        <v>540</v>
      </c>
      <c r="JQ74" t="s">
        <v>540</v>
      </c>
      <c r="JR74">
        <v>-99</v>
      </c>
      <c r="JS74">
        <v>1</v>
      </c>
      <c r="JT74">
        <v>1</v>
      </c>
      <c r="JU74">
        <v>2</v>
      </c>
      <c r="JV74">
        <v>1</v>
      </c>
      <c r="JW74" t="s">
        <v>540</v>
      </c>
      <c r="JX74" t="s">
        <v>540</v>
      </c>
      <c r="JY74" t="s">
        <v>540</v>
      </c>
      <c r="JZ74" t="s">
        <v>540</v>
      </c>
      <c r="KA74" t="s">
        <v>540</v>
      </c>
      <c r="KB74" t="s">
        <v>540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 t="s">
        <v>540</v>
      </c>
      <c r="KM74" t="s">
        <v>540</v>
      </c>
      <c r="KN74" t="s">
        <v>540</v>
      </c>
      <c r="KO74" t="s">
        <v>540</v>
      </c>
      <c r="KP74" t="s">
        <v>540</v>
      </c>
      <c r="KQ74" t="s">
        <v>540</v>
      </c>
      <c r="KR74" t="s">
        <v>540</v>
      </c>
      <c r="KS74" t="s">
        <v>540</v>
      </c>
      <c r="KT74" t="s">
        <v>540</v>
      </c>
      <c r="KU74" t="s">
        <v>540</v>
      </c>
      <c r="KV74" t="s">
        <v>540</v>
      </c>
      <c r="KW74" t="s">
        <v>540</v>
      </c>
      <c r="KX74" t="s">
        <v>540</v>
      </c>
      <c r="KY74" t="s">
        <v>540</v>
      </c>
      <c r="KZ74" t="s">
        <v>540</v>
      </c>
      <c r="LA74" t="s">
        <v>540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-99</v>
      </c>
      <c r="LO74">
        <v>-99</v>
      </c>
      <c r="LP74">
        <v>2</v>
      </c>
      <c r="LQ74">
        <v>1</v>
      </c>
      <c r="LR74">
        <v>1</v>
      </c>
      <c r="LS74">
        <v>1</v>
      </c>
      <c r="LT74">
        <v>4</v>
      </c>
      <c r="LU74">
        <v>3</v>
      </c>
      <c r="LV74">
        <v>2</v>
      </c>
      <c r="LW74">
        <v>5</v>
      </c>
      <c r="LX74">
        <v>-99</v>
      </c>
      <c r="LY74">
        <v>-99</v>
      </c>
      <c r="LZ74">
        <v>6</v>
      </c>
      <c r="MA74" t="s">
        <v>540</v>
      </c>
      <c r="MB74">
        <v>1</v>
      </c>
      <c r="MC74">
        <v>1</v>
      </c>
      <c r="MD74">
        <v>1</v>
      </c>
      <c r="ME74">
        <v>1</v>
      </c>
      <c r="MF74" t="s">
        <v>540</v>
      </c>
      <c r="MG74" t="s">
        <v>540</v>
      </c>
      <c r="MH74">
        <v>1</v>
      </c>
      <c r="MI74">
        <v>1</v>
      </c>
      <c r="MJ74" t="s">
        <v>540</v>
      </c>
      <c r="MK74">
        <v>1</v>
      </c>
      <c r="ML74">
        <v>1</v>
      </c>
      <c r="MM74" t="s">
        <v>540</v>
      </c>
      <c r="MN74">
        <v>-99</v>
      </c>
      <c r="MO74">
        <v>2</v>
      </c>
      <c r="MP74">
        <v>3</v>
      </c>
      <c r="MQ74">
        <v>5</v>
      </c>
      <c r="MR74">
        <v>1</v>
      </c>
      <c r="MS74" t="s">
        <v>540</v>
      </c>
      <c r="MT74">
        <v>1</v>
      </c>
      <c r="MU74" t="s">
        <v>540</v>
      </c>
      <c r="MV74" t="s">
        <v>540</v>
      </c>
      <c r="MW74" t="s">
        <v>540</v>
      </c>
      <c r="MX74">
        <v>1</v>
      </c>
      <c r="MY74">
        <v>1</v>
      </c>
      <c r="MZ74" t="s">
        <v>540</v>
      </c>
      <c r="NA74" t="s">
        <v>540</v>
      </c>
      <c r="NB74" t="s">
        <v>540</v>
      </c>
      <c r="NC74" t="s">
        <v>540</v>
      </c>
      <c r="ND74" t="s">
        <v>540</v>
      </c>
      <c r="NE74" t="s">
        <v>540</v>
      </c>
      <c r="NF74" t="s">
        <v>540</v>
      </c>
      <c r="NG74" t="s">
        <v>540</v>
      </c>
      <c r="NH74">
        <v>-99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1</v>
      </c>
      <c r="NR74">
        <v>1</v>
      </c>
      <c r="NS74">
        <v>1</v>
      </c>
      <c r="NT74" t="s">
        <v>540</v>
      </c>
      <c r="NU74" t="s">
        <v>540</v>
      </c>
      <c r="NV74">
        <v>-99</v>
      </c>
      <c r="NW74">
        <v>1</v>
      </c>
      <c r="NX74">
        <v>-99</v>
      </c>
      <c r="NY74">
        <v>2</v>
      </c>
      <c r="NZ74">
        <v>1</v>
      </c>
      <c r="OA74">
        <v>2</v>
      </c>
      <c r="OB74">
        <v>-99</v>
      </c>
      <c r="OC74">
        <v>2</v>
      </c>
      <c r="OD74">
        <v>1</v>
      </c>
      <c r="OE74">
        <v>4</v>
      </c>
      <c r="OF74">
        <v>2</v>
      </c>
      <c r="OG74">
        <v>2</v>
      </c>
      <c r="OH74">
        <v>2</v>
      </c>
      <c r="OI74">
        <v>4</v>
      </c>
      <c r="OJ74">
        <v>4</v>
      </c>
      <c r="OK74">
        <v>4</v>
      </c>
      <c r="OL74">
        <v>6</v>
      </c>
      <c r="OM74">
        <v>2</v>
      </c>
      <c r="ON74">
        <v>4</v>
      </c>
      <c r="OO74">
        <v>1</v>
      </c>
      <c r="OP74">
        <v>3</v>
      </c>
      <c r="OQ74">
        <v>-99</v>
      </c>
      <c r="OR74">
        <v>1</v>
      </c>
      <c r="OS74">
        <v>1</v>
      </c>
      <c r="OT74">
        <v>1</v>
      </c>
      <c r="OU74">
        <v>2</v>
      </c>
      <c r="OV74">
        <v>-99</v>
      </c>
      <c r="OW74">
        <v>4</v>
      </c>
      <c r="OX74">
        <v>2</v>
      </c>
      <c r="OY74">
        <v>-99</v>
      </c>
      <c r="OZ74">
        <v>-99</v>
      </c>
      <c r="PA74">
        <v>-99</v>
      </c>
      <c r="PB74">
        <v>2</v>
      </c>
      <c r="PC74">
        <v>6</v>
      </c>
      <c r="PD74">
        <v>5</v>
      </c>
      <c r="PE74">
        <v>5</v>
      </c>
      <c r="PF74">
        <v>5</v>
      </c>
      <c r="PG74">
        <v>1</v>
      </c>
      <c r="PH74" t="s">
        <v>540</v>
      </c>
      <c r="PI74" t="s">
        <v>540</v>
      </c>
      <c r="PJ74" t="s">
        <v>540</v>
      </c>
      <c r="PK74" t="s">
        <v>540</v>
      </c>
      <c r="PL74">
        <v>-99</v>
      </c>
      <c r="PM74">
        <v>-99</v>
      </c>
      <c r="PN74">
        <v>-99</v>
      </c>
      <c r="PO74">
        <v>-99</v>
      </c>
      <c r="PP74">
        <v>2</v>
      </c>
      <c r="PQ74">
        <v>1</v>
      </c>
      <c r="PR74">
        <v>1</v>
      </c>
      <c r="PS74">
        <v>2</v>
      </c>
      <c r="PT74">
        <v>2</v>
      </c>
      <c r="PU74">
        <v>1</v>
      </c>
      <c r="PV74">
        <v>2</v>
      </c>
      <c r="PW74">
        <v>2</v>
      </c>
      <c r="PX74">
        <v>1</v>
      </c>
      <c r="PY74">
        <v>1</v>
      </c>
      <c r="PZ74">
        <v>2</v>
      </c>
      <c r="QA74">
        <v>2</v>
      </c>
      <c r="QB74">
        <v>2</v>
      </c>
      <c r="QC74">
        <v>2</v>
      </c>
      <c r="QD74">
        <v>3</v>
      </c>
      <c r="QE74">
        <v>3</v>
      </c>
      <c r="QF74">
        <v>2</v>
      </c>
      <c r="QG74">
        <v>2</v>
      </c>
      <c r="QH74">
        <v>3</v>
      </c>
      <c r="QI74">
        <v>-99</v>
      </c>
      <c r="QJ74">
        <v>3</v>
      </c>
      <c r="QK74">
        <v>3</v>
      </c>
      <c r="QL74">
        <v>4</v>
      </c>
      <c r="QM74">
        <v>2</v>
      </c>
      <c r="QN74">
        <v>2</v>
      </c>
      <c r="QO74">
        <v>2</v>
      </c>
      <c r="QP74">
        <v>1</v>
      </c>
      <c r="QQ74">
        <v>2</v>
      </c>
      <c r="QR74">
        <v>2</v>
      </c>
      <c r="QS74">
        <v>1</v>
      </c>
      <c r="QT74">
        <v>2</v>
      </c>
      <c r="QU74">
        <v>1</v>
      </c>
      <c r="QV74" t="s">
        <v>540</v>
      </c>
      <c r="QW74" t="s">
        <v>540</v>
      </c>
      <c r="QX74">
        <v>1</v>
      </c>
      <c r="QY74">
        <v>-99</v>
      </c>
      <c r="QZ74">
        <v>-99</v>
      </c>
      <c r="RA74">
        <v>-99</v>
      </c>
      <c r="RB74">
        <v>-99</v>
      </c>
      <c r="RC74">
        <v>-99</v>
      </c>
      <c r="RD74">
        <v>-99</v>
      </c>
      <c r="RE74">
        <v>-99</v>
      </c>
      <c r="RF74">
        <v>-99</v>
      </c>
      <c r="RG74">
        <v>2</v>
      </c>
      <c r="RH74">
        <v>1</v>
      </c>
      <c r="RI74">
        <v>-99</v>
      </c>
      <c r="RJ74">
        <v>2</v>
      </c>
      <c r="RK74">
        <v>2</v>
      </c>
      <c r="RL74">
        <v>1</v>
      </c>
      <c r="RM74">
        <v>1</v>
      </c>
      <c r="RN74" t="s">
        <v>540</v>
      </c>
      <c r="RO74" t="s">
        <v>540</v>
      </c>
      <c r="RP74" t="s">
        <v>540</v>
      </c>
      <c r="RQ74" t="s">
        <v>540</v>
      </c>
      <c r="RR74">
        <v>-99</v>
      </c>
      <c r="RS74" t="s">
        <v>540</v>
      </c>
      <c r="RT74">
        <v>1</v>
      </c>
      <c r="RU74">
        <v>1</v>
      </c>
      <c r="RV74" t="s">
        <v>540</v>
      </c>
      <c r="RW74" t="s">
        <v>540</v>
      </c>
      <c r="RX74" t="s">
        <v>540</v>
      </c>
      <c r="RY74" t="s">
        <v>540</v>
      </c>
      <c r="RZ74">
        <v>-99</v>
      </c>
      <c r="SA74">
        <v>5</v>
      </c>
      <c r="SB74">
        <v>1</v>
      </c>
      <c r="SC74" t="s">
        <v>540</v>
      </c>
      <c r="SD74" t="s">
        <v>540</v>
      </c>
      <c r="SE74" t="s">
        <v>540</v>
      </c>
      <c r="SF74" t="s">
        <v>540</v>
      </c>
      <c r="SG74" t="s">
        <v>540</v>
      </c>
      <c r="SH74">
        <v>-99</v>
      </c>
      <c r="SI74" t="s">
        <v>540</v>
      </c>
      <c r="SJ74">
        <v>1</v>
      </c>
      <c r="SK74" t="s">
        <v>540</v>
      </c>
      <c r="SL74" t="s">
        <v>540</v>
      </c>
      <c r="SM74" t="s">
        <v>540</v>
      </c>
      <c r="SN74" t="s">
        <v>540</v>
      </c>
      <c r="SO74" t="s">
        <v>540</v>
      </c>
      <c r="SP74">
        <v>1</v>
      </c>
      <c r="SQ74" t="s">
        <v>540</v>
      </c>
      <c r="SR74">
        <v>-99</v>
      </c>
      <c r="SS74">
        <v>2</v>
      </c>
      <c r="ST74">
        <v>5</v>
      </c>
      <c r="SU74">
        <v>1</v>
      </c>
      <c r="SV74">
        <v>2</v>
      </c>
      <c r="SW74">
        <v>1</v>
      </c>
      <c r="SX74">
        <v>1</v>
      </c>
      <c r="SY74">
        <v>1</v>
      </c>
      <c r="SZ74">
        <v>1</v>
      </c>
      <c r="TA74">
        <v>1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f t="shared" si="1"/>
        <v>0</v>
      </c>
      <c r="TL74">
        <v>0.8</v>
      </c>
      <c r="TM74">
        <v>67</v>
      </c>
      <c r="TN74">
        <v>10.999999999999901</v>
      </c>
      <c r="TO74">
        <v>2.9999999999999898</v>
      </c>
      <c r="TP74">
        <v>12.999999999999901</v>
      </c>
      <c r="TQ74">
        <v>0</v>
      </c>
      <c r="TR74">
        <v>0</v>
      </c>
      <c r="TS74">
        <v>0</v>
      </c>
    </row>
    <row r="75" spans="1:539" x14ac:dyDescent="0.3">
      <c r="A75">
        <v>2014019665500790</v>
      </c>
      <c r="B75">
        <v>220</v>
      </c>
      <c r="C75">
        <v>37.040909090908997</v>
      </c>
      <c r="D75">
        <v>2.6227272727272699</v>
      </c>
      <c r="E75">
        <v>0.24090909090908999</v>
      </c>
      <c r="F75">
        <v>3.6363636363636299E-2</v>
      </c>
      <c r="G75">
        <v>7.7272727272727201E-2</v>
      </c>
      <c r="H75">
        <v>5.9090909090909E-2</v>
      </c>
      <c r="I75">
        <v>1.3636363636363599E-2</v>
      </c>
      <c r="J75">
        <v>0</v>
      </c>
      <c r="K75">
        <v>0</v>
      </c>
      <c r="L75">
        <v>319</v>
      </c>
      <c r="M75">
        <v>8368</v>
      </c>
      <c r="N75">
        <v>0.17699999999999999</v>
      </c>
      <c r="O75">
        <v>0.08</v>
      </c>
      <c r="P75">
        <v>0.74299999999999999</v>
      </c>
      <c r="Q75">
        <v>0.99950000000000006</v>
      </c>
      <c r="R75">
        <v>0.23</v>
      </c>
      <c r="S75">
        <v>7.0000000000000007E-2</v>
      </c>
      <c r="T75">
        <v>0.14000000000000001</v>
      </c>
      <c r="U75">
        <v>0.2</v>
      </c>
      <c r="V75">
        <v>0.36</v>
      </c>
      <c r="W75">
        <v>11620</v>
      </c>
      <c r="X75">
        <v>0.27800000000000002</v>
      </c>
      <c r="Y75">
        <v>7.0000000000000007E-2</v>
      </c>
      <c r="Z75">
        <v>0.65100000000000002</v>
      </c>
      <c r="AA75">
        <v>1</v>
      </c>
      <c r="AB75">
        <v>0.3</v>
      </c>
      <c r="AC75">
        <v>0.03</v>
      </c>
      <c r="AD75">
        <v>0.24</v>
      </c>
      <c r="AE75">
        <v>0.2</v>
      </c>
      <c r="AF75">
        <v>0.23</v>
      </c>
      <c r="AG75">
        <v>0</v>
      </c>
      <c r="AH75">
        <v>0.28651165962219199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1.65523029863834E-2</v>
      </c>
      <c r="AO75">
        <v>0</v>
      </c>
      <c r="AP75">
        <v>0</v>
      </c>
      <c r="AQ75">
        <v>0</v>
      </c>
      <c r="AR75">
        <v>0</v>
      </c>
      <c r="AS75">
        <v>2.3048967123031599E-2</v>
      </c>
      <c r="AT75">
        <v>0.30581599473953203</v>
      </c>
      <c r="AU75">
        <v>3.3143896609544699E-2</v>
      </c>
      <c r="AV75">
        <v>0</v>
      </c>
      <c r="AW75">
        <v>0</v>
      </c>
      <c r="AX75">
        <v>0</v>
      </c>
      <c r="AY75">
        <v>0.33217197656631398</v>
      </c>
      <c r="AZ75">
        <v>1</v>
      </c>
      <c r="BA75" s="1">
        <v>42941.71875</v>
      </c>
      <c r="BB75" s="1">
        <v>42941.755428240744</v>
      </c>
      <c r="BC75">
        <v>16</v>
      </c>
      <c r="BD75" t="s">
        <v>564</v>
      </c>
      <c r="BE75">
        <v>100</v>
      </c>
      <c r="BF75">
        <v>0</v>
      </c>
      <c r="BG75">
        <v>1</v>
      </c>
      <c r="BH75" s="1">
        <v>42941.865451388891</v>
      </c>
      <c r="BI75" t="s">
        <v>848</v>
      </c>
      <c r="BJ75" t="s">
        <v>540</v>
      </c>
      <c r="BK75" t="s">
        <v>540</v>
      </c>
      <c r="BL75" t="s">
        <v>540</v>
      </c>
      <c r="BM75" t="s">
        <v>540</v>
      </c>
      <c r="BN75">
        <v>39.694793701172003</v>
      </c>
      <c r="BO75">
        <v>-105.03359985352</v>
      </c>
      <c r="BP75" t="s">
        <v>540</v>
      </c>
      <c r="BQ75" t="s">
        <v>541</v>
      </c>
      <c r="BR75">
        <v>8</v>
      </c>
      <c r="BS75">
        <v>-99</v>
      </c>
      <c r="BT75" t="s">
        <v>540</v>
      </c>
      <c r="BU75">
        <v>4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2</v>
      </c>
      <c r="CB75">
        <v>-99</v>
      </c>
      <c r="CC75">
        <v>2014019665500790</v>
      </c>
      <c r="CD75" s="2">
        <v>42941</v>
      </c>
      <c r="CE75" t="s">
        <v>593</v>
      </c>
      <c r="CF75">
        <v>1</v>
      </c>
      <c r="CG75">
        <v>-99</v>
      </c>
      <c r="CH75">
        <v>1</v>
      </c>
      <c r="CI75" t="s">
        <v>540</v>
      </c>
      <c r="CJ75" t="s">
        <v>540</v>
      </c>
      <c r="CK75" t="s">
        <v>540</v>
      </c>
      <c r="CL75" t="s">
        <v>540</v>
      </c>
      <c r="CM75" t="s">
        <v>540</v>
      </c>
      <c r="CN75" t="s">
        <v>540</v>
      </c>
      <c r="CO75">
        <v>-99</v>
      </c>
      <c r="CP75">
        <v>-99</v>
      </c>
      <c r="CQ75">
        <v>2</v>
      </c>
      <c r="CR75">
        <v>-99</v>
      </c>
      <c r="CS75">
        <v>1</v>
      </c>
      <c r="CT75">
        <v>-99</v>
      </c>
      <c r="CU75">
        <v>1</v>
      </c>
      <c r="CV75">
        <v>1</v>
      </c>
      <c r="CW75">
        <v>1</v>
      </c>
      <c r="CX75" t="s">
        <v>540</v>
      </c>
      <c r="CY75">
        <v>2</v>
      </c>
      <c r="CZ75">
        <v>3</v>
      </c>
      <c r="DA75">
        <v>1</v>
      </c>
      <c r="DB75" t="s">
        <v>540</v>
      </c>
      <c r="DC75">
        <v>1</v>
      </c>
      <c r="DD75" t="s">
        <v>540</v>
      </c>
      <c r="DE75" t="s">
        <v>540</v>
      </c>
      <c r="DF75" t="s">
        <v>540</v>
      </c>
      <c r="DG75" t="s">
        <v>540</v>
      </c>
      <c r="DH75" t="s">
        <v>540</v>
      </c>
      <c r="DI75" t="s">
        <v>540</v>
      </c>
      <c r="DJ75" t="s">
        <v>540</v>
      </c>
      <c r="DK75" t="s">
        <v>540</v>
      </c>
      <c r="DL75">
        <v>1</v>
      </c>
      <c r="DM75">
        <v>5</v>
      </c>
      <c r="DN75">
        <v>2</v>
      </c>
      <c r="DO75">
        <v>-99</v>
      </c>
      <c r="DP75">
        <v>1</v>
      </c>
      <c r="DQ75">
        <v>1</v>
      </c>
      <c r="DR75">
        <v>1</v>
      </c>
      <c r="DS75">
        <v>1</v>
      </c>
      <c r="DT75">
        <v>3</v>
      </c>
      <c r="DU75">
        <v>3</v>
      </c>
      <c r="DV75">
        <v>2</v>
      </c>
      <c r="DW75">
        <v>3</v>
      </c>
      <c r="DX75">
        <v>3</v>
      </c>
      <c r="DY75">
        <v>3</v>
      </c>
      <c r="DZ75">
        <v>3</v>
      </c>
      <c r="EA75">
        <v>3</v>
      </c>
      <c r="EB75">
        <v>4</v>
      </c>
      <c r="EC75">
        <v>7</v>
      </c>
      <c r="ED75">
        <v>8</v>
      </c>
      <c r="EE75">
        <v>5</v>
      </c>
      <c r="EF75">
        <v>3</v>
      </c>
      <c r="EG75">
        <v>3</v>
      </c>
      <c r="EH75">
        <v>3</v>
      </c>
      <c r="EI75">
        <v>3</v>
      </c>
      <c r="EJ75">
        <v>4</v>
      </c>
      <c r="EK75">
        <v>-99</v>
      </c>
      <c r="EL75">
        <v>3</v>
      </c>
      <c r="EM75">
        <v>-99</v>
      </c>
      <c r="EN75">
        <v>-99</v>
      </c>
      <c r="EO75">
        <v>4</v>
      </c>
      <c r="EP75">
        <v>-99</v>
      </c>
      <c r="EQ75">
        <v>2</v>
      </c>
      <c r="ER75" t="s">
        <v>540</v>
      </c>
      <c r="ES75" t="s">
        <v>540</v>
      </c>
      <c r="ET75" t="s">
        <v>540</v>
      </c>
      <c r="EU75" t="s">
        <v>540</v>
      </c>
      <c r="EV75" t="s">
        <v>540</v>
      </c>
      <c r="EW75" t="s">
        <v>540</v>
      </c>
      <c r="EX75" t="s">
        <v>540</v>
      </c>
      <c r="EY75">
        <v>1</v>
      </c>
      <c r="EZ75" t="s">
        <v>540</v>
      </c>
      <c r="FA75" t="s">
        <v>849</v>
      </c>
      <c r="FB75">
        <v>-99</v>
      </c>
      <c r="FC75">
        <v>-99</v>
      </c>
      <c r="FD75">
        <v>-99</v>
      </c>
      <c r="FE75">
        <v>-99</v>
      </c>
      <c r="FF75">
        <v>-99</v>
      </c>
      <c r="FG75">
        <v>-99</v>
      </c>
      <c r="FH75">
        <v>-99</v>
      </c>
      <c r="FI75">
        <v>1</v>
      </c>
      <c r="FJ75">
        <v>-99</v>
      </c>
      <c r="FK75">
        <v>-99</v>
      </c>
      <c r="FL75">
        <v>1</v>
      </c>
      <c r="FM75" t="s">
        <v>540</v>
      </c>
      <c r="FN75" t="s">
        <v>540</v>
      </c>
      <c r="FO75" t="s">
        <v>540</v>
      </c>
      <c r="FP75" t="s">
        <v>540</v>
      </c>
      <c r="FQ75" t="s">
        <v>540</v>
      </c>
      <c r="FR75">
        <v>-99</v>
      </c>
      <c r="FS75">
        <v>1</v>
      </c>
      <c r="FT75">
        <v>-99</v>
      </c>
      <c r="FU75">
        <v>-99</v>
      </c>
      <c r="FV75">
        <v>-99</v>
      </c>
      <c r="FW75">
        <v>-99</v>
      </c>
      <c r="FX75">
        <v>-99</v>
      </c>
      <c r="FY75">
        <v>-99</v>
      </c>
      <c r="FZ75">
        <v>1</v>
      </c>
      <c r="GA75" t="s">
        <v>540</v>
      </c>
      <c r="GB75" t="s">
        <v>540</v>
      </c>
      <c r="GC75" t="s">
        <v>540</v>
      </c>
      <c r="GD75" t="s">
        <v>540</v>
      </c>
      <c r="GE75" t="s">
        <v>540</v>
      </c>
      <c r="GF75" t="s">
        <v>540</v>
      </c>
      <c r="GG75" t="s">
        <v>540</v>
      </c>
      <c r="GH75" t="s">
        <v>540</v>
      </c>
      <c r="GI75" t="s">
        <v>540</v>
      </c>
      <c r="GJ75" t="s">
        <v>540</v>
      </c>
      <c r="GK75" t="s">
        <v>540</v>
      </c>
      <c r="GL75" t="s">
        <v>540</v>
      </c>
      <c r="GM75" t="s">
        <v>540</v>
      </c>
      <c r="GN75" t="s">
        <v>540</v>
      </c>
      <c r="GO75" t="s">
        <v>540</v>
      </c>
      <c r="GP75" t="s">
        <v>540</v>
      </c>
      <c r="GQ75" t="s">
        <v>540</v>
      </c>
      <c r="GR75" t="s">
        <v>540</v>
      </c>
      <c r="GS75" t="s">
        <v>540</v>
      </c>
      <c r="GT75">
        <v>1</v>
      </c>
      <c r="GU75" t="s">
        <v>540</v>
      </c>
      <c r="GV75" t="s">
        <v>540</v>
      </c>
      <c r="GW75" t="s">
        <v>540</v>
      </c>
      <c r="GX75" t="s">
        <v>540</v>
      </c>
      <c r="GY75" t="s">
        <v>540</v>
      </c>
      <c r="GZ75" t="s">
        <v>540</v>
      </c>
      <c r="HA75" t="s">
        <v>540</v>
      </c>
      <c r="HB75" t="s">
        <v>540</v>
      </c>
      <c r="HC75" t="s">
        <v>540</v>
      </c>
      <c r="HD75" t="s">
        <v>540</v>
      </c>
      <c r="HE75" t="s">
        <v>540</v>
      </c>
      <c r="HF75" t="s">
        <v>540</v>
      </c>
      <c r="HG75">
        <v>1</v>
      </c>
      <c r="HH75" t="s">
        <v>850</v>
      </c>
      <c r="HI75" t="s">
        <v>540</v>
      </c>
      <c r="HJ75" t="s">
        <v>540</v>
      </c>
      <c r="HK75" t="s">
        <v>540</v>
      </c>
      <c r="HL75" t="s">
        <v>540</v>
      </c>
      <c r="HM75" t="s">
        <v>540</v>
      </c>
      <c r="HN75" t="s">
        <v>540</v>
      </c>
      <c r="HO75" t="s">
        <v>540</v>
      </c>
      <c r="HP75" t="s">
        <v>540</v>
      </c>
      <c r="HQ75" t="s">
        <v>540</v>
      </c>
      <c r="HR75" t="s">
        <v>540</v>
      </c>
      <c r="HS75" t="s">
        <v>540</v>
      </c>
      <c r="HT75" t="s">
        <v>540</v>
      </c>
      <c r="HU75" t="s">
        <v>540</v>
      </c>
      <c r="HV75" t="s">
        <v>540</v>
      </c>
      <c r="HW75">
        <v>1</v>
      </c>
      <c r="HX75" t="s">
        <v>540</v>
      </c>
      <c r="HY75">
        <v>-99</v>
      </c>
      <c r="HZ75">
        <v>1</v>
      </c>
      <c r="IA75">
        <v>1</v>
      </c>
      <c r="IB75" t="s">
        <v>540</v>
      </c>
      <c r="IC75" t="s">
        <v>540</v>
      </c>
      <c r="ID75" t="s">
        <v>540</v>
      </c>
      <c r="IE75" t="s">
        <v>540</v>
      </c>
      <c r="IF75" t="s">
        <v>540</v>
      </c>
      <c r="IG75" t="s">
        <v>540</v>
      </c>
      <c r="IH75">
        <v>1</v>
      </c>
      <c r="II75" t="s">
        <v>540</v>
      </c>
      <c r="IJ75" t="s">
        <v>540</v>
      </c>
      <c r="IK75" t="s">
        <v>540</v>
      </c>
      <c r="IL75" t="s">
        <v>540</v>
      </c>
      <c r="IM75" t="s">
        <v>540</v>
      </c>
      <c r="IN75" t="s">
        <v>540</v>
      </c>
      <c r="IO75" t="s">
        <v>540</v>
      </c>
      <c r="IP75">
        <v>-99</v>
      </c>
      <c r="IQ75">
        <v>2</v>
      </c>
      <c r="IR75">
        <v>6</v>
      </c>
      <c r="IS75">
        <v>1</v>
      </c>
      <c r="IT75" t="s">
        <v>540</v>
      </c>
      <c r="IU75" t="s">
        <v>540</v>
      </c>
      <c r="IV75" t="s">
        <v>540</v>
      </c>
      <c r="IW75" t="s">
        <v>540</v>
      </c>
      <c r="IX75" t="s">
        <v>540</v>
      </c>
      <c r="IY75" t="s">
        <v>540</v>
      </c>
      <c r="IZ75">
        <v>1</v>
      </c>
      <c r="JA75">
        <v>1</v>
      </c>
      <c r="JB75">
        <v>6</v>
      </c>
      <c r="JC75" t="s">
        <v>540</v>
      </c>
      <c r="JD75" t="s">
        <v>540</v>
      </c>
      <c r="JE75" t="s">
        <v>540</v>
      </c>
      <c r="JF75">
        <v>1</v>
      </c>
      <c r="JG75" t="s">
        <v>540</v>
      </c>
      <c r="JH75">
        <v>1</v>
      </c>
      <c r="JI75" t="s">
        <v>540</v>
      </c>
      <c r="JJ75" t="s">
        <v>540</v>
      </c>
      <c r="JK75" t="s">
        <v>540</v>
      </c>
      <c r="JL75" t="s">
        <v>540</v>
      </c>
      <c r="JM75" t="s">
        <v>540</v>
      </c>
      <c r="JN75" t="s">
        <v>540</v>
      </c>
      <c r="JO75">
        <v>1</v>
      </c>
      <c r="JP75" t="s">
        <v>540</v>
      </c>
      <c r="JQ75" t="s">
        <v>540</v>
      </c>
      <c r="JR75">
        <v>-99</v>
      </c>
      <c r="JS75">
        <v>1</v>
      </c>
      <c r="JT75">
        <v>1</v>
      </c>
      <c r="JU75">
        <v>1</v>
      </c>
      <c r="JV75">
        <v>1</v>
      </c>
      <c r="JW75" t="s">
        <v>540</v>
      </c>
      <c r="JX75" t="s">
        <v>540</v>
      </c>
      <c r="JY75" t="s">
        <v>540</v>
      </c>
      <c r="JZ75" t="s">
        <v>540</v>
      </c>
      <c r="KA75" t="s">
        <v>540</v>
      </c>
      <c r="KB75" t="s">
        <v>540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 t="s">
        <v>540</v>
      </c>
      <c r="KM75" t="s">
        <v>540</v>
      </c>
      <c r="KN75" t="s">
        <v>540</v>
      </c>
      <c r="KO75" t="s">
        <v>540</v>
      </c>
      <c r="KP75" t="s">
        <v>540</v>
      </c>
      <c r="KQ75" t="s">
        <v>540</v>
      </c>
      <c r="KR75" t="s">
        <v>540</v>
      </c>
      <c r="KS75" t="s">
        <v>540</v>
      </c>
      <c r="KT75" t="s">
        <v>540</v>
      </c>
      <c r="KU75" t="s">
        <v>540</v>
      </c>
      <c r="KV75" t="s">
        <v>540</v>
      </c>
      <c r="KW75" t="s">
        <v>540</v>
      </c>
      <c r="KX75" t="s">
        <v>540</v>
      </c>
      <c r="KY75" t="s">
        <v>540</v>
      </c>
      <c r="KZ75" t="s">
        <v>540</v>
      </c>
      <c r="LA75" t="s">
        <v>540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-99</v>
      </c>
      <c r="LO75">
        <v>-99</v>
      </c>
      <c r="LP75">
        <v>1</v>
      </c>
      <c r="LQ75">
        <v>1</v>
      </c>
      <c r="LR75">
        <v>1</v>
      </c>
      <c r="LS75">
        <v>-99</v>
      </c>
      <c r="LT75">
        <v>1</v>
      </c>
      <c r="LU75">
        <v>-99</v>
      </c>
      <c r="LV75">
        <v>-99</v>
      </c>
      <c r="LW75">
        <v>-99</v>
      </c>
      <c r="LX75">
        <v>-99</v>
      </c>
      <c r="LY75">
        <v>-99</v>
      </c>
      <c r="LZ75">
        <v>6</v>
      </c>
      <c r="MA75">
        <v>1</v>
      </c>
      <c r="MB75" t="s">
        <v>540</v>
      </c>
      <c r="MC75">
        <v>1</v>
      </c>
      <c r="MD75" t="s">
        <v>540</v>
      </c>
      <c r="ME75" t="s">
        <v>540</v>
      </c>
      <c r="MF75" t="s">
        <v>540</v>
      </c>
      <c r="MG75" t="s">
        <v>540</v>
      </c>
      <c r="MH75" t="s">
        <v>540</v>
      </c>
      <c r="MI75" t="s">
        <v>540</v>
      </c>
      <c r="MJ75" t="s">
        <v>540</v>
      </c>
      <c r="MK75" t="s">
        <v>540</v>
      </c>
      <c r="ML75" t="s">
        <v>540</v>
      </c>
      <c r="MM75" t="s">
        <v>540</v>
      </c>
      <c r="MN75">
        <v>-99</v>
      </c>
      <c r="MO75">
        <v>5</v>
      </c>
      <c r="MP75">
        <v>6</v>
      </c>
      <c r="MQ75">
        <v>6</v>
      </c>
      <c r="MR75">
        <v>1</v>
      </c>
      <c r="MS75" t="s">
        <v>540</v>
      </c>
      <c r="MT75">
        <v>1</v>
      </c>
      <c r="MU75" t="s">
        <v>540</v>
      </c>
      <c r="MV75" t="s">
        <v>540</v>
      </c>
      <c r="MW75">
        <v>1</v>
      </c>
      <c r="MX75" t="s">
        <v>540</v>
      </c>
      <c r="MY75" t="s">
        <v>540</v>
      </c>
      <c r="MZ75">
        <v>1</v>
      </c>
      <c r="NA75" t="s">
        <v>540</v>
      </c>
      <c r="NB75" t="s">
        <v>540</v>
      </c>
      <c r="NC75" t="s">
        <v>540</v>
      </c>
      <c r="ND75" t="s">
        <v>540</v>
      </c>
      <c r="NE75">
        <v>1</v>
      </c>
      <c r="NF75" t="s">
        <v>540</v>
      </c>
      <c r="NG75" t="s">
        <v>540</v>
      </c>
      <c r="NH75">
        <v>-99</v>
      </c>
      <c r="NI75">
        <v>1</v>
      </c>
      <c r="NJ75">
        <v>0</v>
      </c>
      <c r="NK75">
        <v>1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1</v>
      </c>
      <c r="NR75">
        <v>1</v>
      </c>
      <c r="NS75">
        <v>1</v>
      </c>
      <c r="NT75">
        <v>1</v>
      </c>
      <c r="NU75" t="s">
        <v>540</v>
      </c>
      <c r="NV75">
        <v>-99</v>
      </c>
      <c r="NW75">
        <v>1</v>
      </c>
      <c r="NX75">
        <v>-99</v>
      </c>
      <c r="NY75">
        <v>0</v>
      </c>
      <c r="NZ75">
        <v>1</v>
      </c>
      <c r="OA75">
        <v>-99</v>
      </c>
      <c r="OB75">
        <v>-99</v>
      </c>
      <c r="OC75">
        <v>1</v>
      </c>
      <c r="OD75">
        <v>1</v>
      </c>
      <c r="OE75">
        <v>1</v>
      </c>
      <c r="OF75">
        <v>1</v>
      </c>
      <c r="OG75">
        <v>1</v>
      </c>
      <c r="OH75">
        <v>1</v>
      </c>
      <c r="OI75">
        <v>1</v>
      </c>
      <c r="OJ75">
        <v>1</v>
      </c>
      <c r="OK75">
        <v>3</v>
      </c>
      <c r="OL75">
        <v>2</v>
      </c>
      <c r="OM75">
        <v>-99</v>
      </c>
      <c r="ON75">
        <v>-99</v>
      </c>
      <c r="OO75">
        <v>1</v>
      </c>
      <c r="OP75">
        <v>-99</v>
      </c>
      <c r="OQ75">
        <v>-99</v>
      </c>
      <c r="OR75">
        <v>1</v>
      </c>
      <c r="OS75" t="s">
        <v>540</v>
      </c>
      <c r="OT75" t="s">
        <v>540</v>
      </c>
      <c r="OU75" t="s">
        <v>540</v>
      </c>
      <c r="OV75" t="s">
        <v>540</v>
      </c>
      <c r="OW75" t="s">
        <v>540</v>
      </c>
      <c r="OX75" t="s">
        <v>540</v>
      </c>
      <c r="OY75" t="s">
        <v>540</v>
      </c>
      <c r="OZ75" t="s">
        <v>540</v>
      </c>
      <c r="PA75" t="s">
        <v>540</v>
      </c>
      <c r="PB75" t="s">
        <v>540</v>
      </c>
      <c r="PC75">
        <v>6</v>
      </c>
      <c r="PD75">
        <v>6</v>
      </c>
      <c r="PE75">
        <v>5</v>
      </c>
      <c r="PF75">
        <v>6</v>
      </c>
      <c r="PG75">
        <v>2</v>
      </c>
      <c r="PH75">
        <v>4</v>
      </c>
      <c r="PI75">
        <v>5</v>
      </c>
      <c r="PJ75">
        <v>4</v>
      </c>
      <c r="PK75">
        <v>5</v>
      </c>
      <c r="PL75">
        <v>1</v>
      </c>
      <c r="PM75">
        <v>5</v>
      </c>
      <c r="PN75">
        <v>1</v>
      </c>
      <c r="PO75">
        <v>3</v>
      </c>
      <c r="PP75">
        <v>1</v>
      </c>
      <c r="PQ75">
        <v>1</v>
      </c>
      <c r="PR75">
        <v>1</v>
      </c>
      <c r="PS75">
        <v>1</v>
      </c>
      <c r="PT75">
        <v>1</v>
      </c>
      <c r="PU75">
        <v>1</v>
      </c>
      <c r="PV75">
        <v>1</v>
      </c>
      <c r="PW75">
        <v>1</v>
      </c>
      <c r="PX75">
        <v>1</v>
      </c>
      <c r="PY75">
        <v>1</v>
      </c>
      <c r="PZ75">
        <v>4</v>
      </c>
      <c r="QA75">
        <v>2</v>
      </c>
      <c r="QB75">
        <v>3</v>
      </c>
      <c r="QC75">
        <v>2</v>
      </c>
      <c r="QD75">
        <v>3</v>
      </c>
      <c r="QE75">
        <v>4</v>
      </c>
      <c r="QF75">
        <v>4</v>
      </c>
      <c r="QG75">
        <v>2</v>
      </c>
      <c r="QH75">
        <v>2</v>
      </c>
      <c r="QI75">
        <v>3</v>
      </c>
      <c r="QJ75">
        <v>4</v>
      </c>
      <c r="QK75">
        <v>4</v>
      </c>
      <c r="QL75">
        <v>3</v>
      </c>
      <c r="QM75">
        <v>3</v>
      </c>
      <c r="QN75">
        <v>2</v>
      </c>
      <c r="QO75">
        <v>2</v>
      </c>
      <c r="QP75">
        <v>2</v>
      </c>
      <c r="QQ75">
        <v>2</v>
      </c>
      <c r="QR75">
        <v>3</v>
      </c>
      <c r="QS75">
        <v>2</v>
      </c>
      <c r="QT75">
        <v>2</v>
      </c>
      <c r="QU75">
        <v>1</v>
      </c>
      <c r="QV75" t="s">
        <v>540</v>
      </c>
      <c r="QW75" t="s">
        <v>540</v>
      </c>
      <c r="QX75">
        <v>1</v>
      </c>
      <c r="QY75">
        <v>-99</v>
      </c>
      <c r="QZ75">
        <v>-99</v>
      </c>
      <c r="RA75">
        <v>-99</v>
      </c>
      <c r="RB75">
        <v>-99</v>
      </c>
      <c r="RC75">
        <v>-99</v>
      </c>
      <c r="RD75">
        <v>-99</v>
      </c>
      <c r="RE75">
        <v>-99</v>
      </c>
      <c r="RF75">
        <v>-99</v>
      </c>
      <c r="RG75">
        <v>1</v>
      </c>
      <c r="RH75">
        <v>1</v>
      </c>
      <c r="RI75">
        <v>1</v>
      </c>
      <c r="RJ75">
        <v>1</v>
      </c>
      <c r="RK75">
        <v>1</v>
      </c>
      <c r="RL75" t="s">
        <v>540</v>
      </c>
      <c r="RM75" t="s">
        <v>540</v>
      </c>
      <c r="RN75" t="s">
        <v>540</v>
      </c>
      <c r="RO75">
        <v>1</v>
      </c>
      <c r="RP75" t="s">
        <v>540</v>
      </c>
      <c r="RQ75" t="s">
        <v>540</v>
      </c>
      <c r="RR75">
        <v>-99</v>
      </c>
      <c r="RS75" t="s">
        <v>540</v>
      </c>
      <c r="RT75" t="s">
        <v>540</v>
      </c>
      <c r="RU75">
        <v>1</v>
      </c>
      <c r="RV75">
        <v>1</v>
      </c>
      <c r="RW75" t="s">
        <v>540</v>
      </c>
      <c r="RX75" t="s">
        <v>540</v>
      </c>
      <c r="RY75" t="s">
        <v>540</v>
      </c>
      <c r="RZ75">
        <v>-99</v>
      </c>
      <c r="SA75">
        <v>3</v>
      </c>
      <c r="SB75" t="s">
        <v>540</v>
      </c>
      <c r="SC75" t="s">
        <v>540</v>
      </c>
      <c r="SD75" t="s">
        <v>540</v>
      </c>
      <c r="SE75" t="s">
        <v>540</v>
      </c>
      <c r="SF75" t="s">
        <v>540</v>
      </c>
      <c r="SG75">
        <v>1</v>
      </c>
      <c r="SH75">
        <v>-99</v>
      </c>
      <c r="SI75" t="s">
        <v>540</v>
      </c>
      <c r="SJ75" t="s">
        <v>540</v>
      </c>
      <c r="SK75" t="s">
        <v>540</v>
      </c>
      <c r="SL75" t="s">
        <v>540</v>
      </c>
      <c r="SM75" t="s">
        <v>540</v>
      </c>
      <c r="SN75" t="s">
        <v>540</v>
      </c>
      <c r="SO75" t="s">
        <v>540</v>
      </c>
      <c r="SP75" t="s">
        <v>540</v>
      </c>
      <c r="SQ75" t="s">
        <v>540</v>
      </c>
      <c r="SR75" t="s">
        <v>540</v>
      </c>
      <c r="SS75" t="s">
        <v>540</v>
      </c>
      <c r="ST75" t="s">
        <v>540</v>
      </c>
      <c r="SU75">
        <v>1</v>
      </c>
      <c r="SV75">
        <v>1</v>
      </c>
      <c r="SW75">
        <v>1</v>
      </c>
      <c r="SX75">
        <v>1</v>
      </c>
      <c r="SY75">
        <v>1</v>
      </c>
      <c r="SZ75">
        <v>1</v>
      </c>
      <c r="TA75">
        <v>1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f t="shared" si="1"/>
        <v>0</v>
      </c>
      <c r="TL75">
        <v>1.45</v>
      </c>
      <c r="TM75">
        <v>577</v>
      </c>
      <c r="TN75">
        <v>53</v>
      </c>
      <c r="TO75">
        <v>7.9999999999999796</v>
      </c>
      <c r="TP75">
        <v>16.999999999999901</v>
      </c>
      <c r="TQ75">
        <v>12.999999999999901</v>
      </c>
      <c r="TR75">
        <v>0</v>
      </c>
      <c r="TS75">
        <v>0</v>
      </c>
    </row>
    <row r="76" spans="1:539" x14ac:dyDescent="0.3">
      <c r="A76">
        <v>2034391000164670</v>
      </c>
      <c r="B76">
        <v>6</v>
      </c>
      <c r="C76">
        <v>405.666666666666</v>
      </c>
      <c r="D76">
        <v>1.6666666666666601</v>
      </c>
      <c r="E76">
        <v>0</v>
      </c>
      <c r="F76">
        <v>0</v>
      </c>
      <c r="G76">
        <v>0</v>
      </c>
      <c r="H76">
        <v>0</v>
      </c>
      <c r="I76">
        <v>0.16666666666666599</v>
      </c>
      <c r="J76">
        <v>0</v>
      </c>
      <c r="K76">
        <v>0</v>
      </c>
      <c r="L76">
        <v>3</v>
      </c>
      <c r="M76">
        <v>2439</v>
      </c>
      <c r="N76">
        <v>0.11600000000000001</v>
      </c>
      <c r="O76">
        <v>6.8000000000000005E-2</v>
      </c>
      <c r="P76">
        <v>0.81699999999999995</v>
      </c>
      <c r="Q76">
        <v>0.98199999999999998</v>
      </c>
      <c r="R76">
        <v>0.16</v>
      </c>
      <c r="S76">
        <v>0.09</v>
      </c>
      <c r="T76">
        <v>0.25</v>
      </c>
      <c r="U76">
        <v>0.25</v>
      </c>
      <c r="V76">
        <v>0.26</v>
      </c>
      <c r="W76">
        <v>147</v>
      </c>
      <c r="X76">
        <v>0.32500000000000001</v>
      </c>
      <c r="Y76">
        <v>4.5999999999999999E-2</v>
      </c>
      <c r="Z76">
        <v>0.629</v>
      </c>
      <c r="AA76">
        <v>0.91100000000000003</v>
      </c>
      <c r="AB76">
        <v>0.14000000000000001</v>
      </c>
      <c r="AC76">
        <v>0.14000000000000001</v>
      </c>
      <c r="AD76">
        <v>0.28999999999999998</v>
      </c>
      <c r="AE76">
        <v>0.28999999999999998</v>
      </c>
      <c r="AF76">
        <v>0.14000000000000001</v>
      </c>
      <c r="AG76">
        <v>0</v>
      </c>
      <c r="AH76">
        <v>0.26862195134162897</v>
      </c>
      <c r="AI76">
        <v>0</v>
      </c>
      <c r="AJ76">
        <v>0</v>
      </c>
      <c r="AK76">
        <v>0.113240770995616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0.16134208440780601</v>
      </c>
      <c r="AR76">
        <v>0</v>
      </c>
      <c r="AS76">
        <v>0</v>
      </c>
      <c r="AT76">
        <v>0.194938719272613</v>
      </c>
      <c r="AU76">
        <v>0</v>
      </c>
      <c r="AV76">
        <v>0</v>
      </c>
      <c r="AW76">
        <v>0</v>
      </c>
      <c r="AX76">
        <v>0</v>
      </c>
      <c r="AY76">
        <v>0.25921952724456698</v>
      </c>
      <c r="AZ76">
        <v>128</v>
      </c>
      <c r="BA76" s="1">
        <v>43080.420578703706</v>
      </c>
      <c r="BB76" s="1">
        <v>43080.451932870368</v>
      </c>
      <c r="BC76">
        <v>16</v>
      </c>
      <c r="BD76" t="s">
        <v>605</v>
      </c>
      <c r="BE76">
        <v>100</v>
      </c>
      <c r="BF76">
        <v>0</v>
      </c>
      <c r="BG76">
        <v>1</v>
      </c>
      <c r="BH76" s="1">
        <v>43080.520752314813</v>
      </c>
      <c r="BI76" t="s">
        <v>851</v>
      </c>
      <c r="BJ76" t="s">
        <v>540</v>
      </c>
      <c r="BK76" t="s">
        <v>540</v>
      </c>
      <c r="BL76" t="s">
        <v>540</v>
      </c>
      <c r="BM76" t="s">
        <v>540</v>
      </c>
      <c r="BN76">
        <v>41.848297119141002</v>
      </c>
      <c r="BO76">
        <v>-87.651702880859006</v>
      </c>
      <c r="BP76" t="s">
        <v>540</v>
      </c>
      <c r="BQ76" t="s">
        <v>541</v>
      </c>
      <c r="BR76">
        <v>15</v>
      </c>
      <c r="BS76">
        <v>-99</v>
      </c>
      <c r="BT76" t="s">
        <v>540</v>
      </c>
      <c r="BU76">
        <v>8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2</v>
      </c>
      <c r="CB76">
        <v>-99</v>
      </c>
      <c r="CC76">
        <v>2034391000164670</v>
      </c>
      <c r="CD76" s="2">
        <v>43080</v>
      </c>
      <c r="CE76" t="s">
        <v>542</v>
      </c>
      <c r="CF76">
        <v>7</v>
      </c>
      <c r="CG76" t="s">
        <v>852</v>
      </c>
      <c r="CH76" t="s">
        <v>540</v>
      </c>
      <c r="CI76">
        <v>1</v>
      </c>
      <c r="CJ76" t="s">
        <v>540</v>
      </c>
      <c r="CK76" t="s">
        <v>540</v>
      </c>
      <c r="CL76" t="s">
        <v>540</v>
      </c>
      <c r="CM76" t="s">
        <v>540</v>
      </c>
      <c r="CN76" t="s">
        <v>540</v>
      </c>
      <c r="CO76">
        <v>-99</v>
      </c>
      <c r="CP76">
        <v>-99</v>
      </c>
      <c r="CQ76">
        <v>2</v>
      </c>
      <c r="CR76">
        <v>-99</v>
      </c>
      <c r="CS76">
        <v>3</v>
      </c>
      <c r="CT76">
        <v>-99</v>
      </c>
      <c r="CU76">
        <v>1</v>
      </c>
      <c r="CV76">
        <v>1</v>
      </c>
      <c r="CW76">
        <v>2</v>
      </c>
      <c r="CX76">
        <v>1</v>
      </c>
      <c r="CY76">
        <v>2</v>
      </c>
      <c r="CZ76">
        <v>3</v>
      </c>
      <c r="DA76">
        <v>1</v>
      </c>
      <c r="DB76" t="s">
        <v>540</v>
      </c>
      <c r="DC76">
        <v>2</v>
      </c>
      <c r="DD76">
        <v>2</v>
      </c>
      <c r="DE76">
        <v>1</v>
      </c>
      <c r="DF76">
        <v>1</v>
      </c>
      <c r="DG76" t="s">
        <v>540</v>
      </c>
      <c r="DH76" t="s">
        <v>540</v>
      </c>
      <c r="DI76" t="s">
        <v>540</v>
      </c>
      <c r="DJ76" t="s">
        <v>540</v>
      </c>
      <c r="DK76">
        <v>3</v>
      </c>
      <c r="DL76">
        <v>2</v>
      </c>
      <c r="DM76">
        <v>5</v>
      </c>
      <c r="DN76">
        <v>2</v>
      </c>
      <c r="DO76">
        <v>2</v>
      </c>
      <c r="DP76">
        <v>2</v>
      </c>
      <c r="DQ76">
        <v>1</v>
      </c>
      <c r="DR76">
        <v>1</v>
      </c>
      <c r="DS76">
        <v>2</v>
      </c>
      <c r="DT76">
        <v>2</v>
      </c>
      <c r="DU76">
        <v>3</v>
      </c>
      <c r="DV76">
        <v>2</v>
      </c>
      <c r="DW76">
        <v>3</v>
      </c>
      <c r="DX76">
        <v>3</v>
      </c>
      <c r="DY76">
        <v>3</v>
      </c>
      <c r="DZ76">
        <v>3</v>
      </c>
      <c r="EA76">
        <v>3</v>
      </c>
      <c r="EB76">
        <v>4</v>
      </c>
      <c r="EC76">
        <v>4</v>
      </c>
      <c r="ED76">
        <v>3</v>
      </c>
      <c r="EE76">
        <v>3</v>
      </c>
      <c r="EF76">
        <v>3</v>
      </c>
      <c r="EG76">
        <v>3</v>
      </c>
      <c r="EH76">
        <v>3</v>
      </c>
      <c r="EI76">
        <v>3</v>
      </c>
      <c r="EJ76">
        <v>2</v>
      </c>
      <c r="EK76">
        <v>2</v>
      </c>
      <c r="EL76">
        <v>4</v>
      </c>
      <c r="EM76">
        <v>-99</v>
      </c>
      <c r="EN76">
        <v>4</v>
      </c>
      <c r="EO76">
        <v>-99</v>
      </c>
      <c r="EP76">
        <v>-99</v>
      </c>
      <c r="EQ76">
        <v>-99</v>
      </c>
      <c r="ER76" t="s">
        <v>540</v>
      </c>
      <c r="ES76" t="s">
        <v>540</v>
      </c>
      <c r="ET76" t="s">
        <v>540</v>
      </c>
      <c r="EU76" t="s">
        <v>540</v>
      </c>
      <c r="EV76" t="s">
        <v>540</v>
      </c>
      <c r="EW76">
        <v>1</v>
      </c>
      <c r="EX76" t="s">
        <v>540</v>
      </c>
      <c r="EY76">
        <v>1</v>
      </c>
      <c r="EZ76" t="s">
        <v>540</v>
      </c>
      <c r="FA76" t="s">
        <v>853</v>
      </c>
      <c r="FB76">
        <v>-99</v>
      </c>
      <c r="FC76">
        <v>-99</v>
      </c>
      <c r="FD76">
        <v>-99</v>
      </c>
      <c r="FE76">
        <v>-99</v>
      </c>
      <c r="FF76">
        <v>-99</v>
      </c>
      <c r="FG76">
        <v>2</v>
      </c>
      <c r="FH76">
        <v>-99</v>
      </c>
      <c r="FI76">
        <v>-99</v>
      </c>
      <c r="FJ76">
        <v>-99</v>
      </c>
      <c r="FK76">
        <v>-99</v>
      </c>
      <c r="FL76" t="s">
        <v>540</v>
      </c>
      <c r="FM76" t="s">
        <v>540</v>
      </c>
      <c r="FN76">
        <v>1</v>
      </c>
      <c r="FO76">
        <v>1</v>
      </c>
      <c r="FP76" t="s">
        <v>540</v>
      </c>
      <c r="FQ76" t="s">
        <v>540</v>
      </c>
      <c r="FR76">
        <v>-99</v>
      </c>
      <c r="FS76">
        <v>-99</v>
      </c>
      <c r="FT76">
        <v>-99</v>
      </c>
      <c r="FU76">
        <v>2</v>
      </c>
      <c r="FV76">
        <v>1</v>
      </c>
      <c r="FW76">
        <v>-99</v>
      </c>
      <c r="FX76">
        <v>-99</v>
      </c>
      <c r="FY76">
        <v>-99</v>
      </c>
      <c r="FZ76">
        <v>1</v>
      </c>
      <c r="GA76" t="s">
        <v>540</v>
      </c>
      <c r="GB76" t="s">
        <v>540</v>
      </c>
      <c r="GC76" t="s">
        <v>540</v>
      </c>
      <c r="GD76" t="s">
        <v>540</v>
      </c>
      <c r="GE76" t="s">
        <v>540</v>
      </c>
      <c r="GF76" t="s">
        <v>540</v>
      </c>
      <c r="GG76" t="s">
        <v>540</v>
      </c>
      <c r="GH76" t="s">
        <v>540</v>
      </c>
      <c r="GI76" t="s">
        <v>540</v>
      </c>
      <c r="GJ76" t="s">
        <v>540</v>
      </c>
      <c r="GK76" t="s">
        <v>540</v>
      </c>
      <c r="GL76" t="s">
        <v>540</v>
      </c>
      <c r="GM76" t="s">
        <v>540</v>
      </c>
      <c r="GN76" t="s">
        <v>540</v>
      </c>
      <c r="GO76" t="s">
        <v>540</v>
      </c>
      <c r="GP76" t="s">
        <v>540</v>
      </c>
      <c r="GQ76" t="s">
        <v>540</v>
      </c>
      <c r="GR76" t="s">
        <v>540</v>
      </c>
      <c r="GS76" t="s">
        <v>540</v>
      </c>
      <c r="GT76">
        <v>1</v>
      </c>
      <c r="GU76" t="s">
        <v>540</v>
      </c>
      <c r="GV76" t="s">
        <v>540</v>
      </c>
      <c r="GW76" t="s">
        <v>540</v>
      </c>
      <c r="GX76" t="s">
        <v>540</v>
      </c>
      <c r="GY76" t="s">
        <v>540</v>
      </c>
      <c r="GZ76" t="s">
        <v>540</v>
      </c>
      <c r="HA76" t="s">
        <v>540</v>
      </c>
      <c r="HB76" t="s">
        <v>540</v>
      </c>
      <c r="HC76" t="s">
        <v>540</v>
      </c>
      <c r="HD76" t="s">
        <v>540</v>
      </c>
      <c r="HE76" t="s">
        <v>540</v>
      </c>
      <c r="HF76" t="s">
        <v>540</v>
      </c>
      <c r="HG76">
        <v>1</v>
      </c>
      <c r="HH76" t="s">
        <v>854</v>
      </c>
      <c r="HI76" t="s">
        <v>540</v>
      </c>
      <c r="HJ76" t="s">
        <v>540</v>
      </c>
      <c r="HK76" t="s">
        <v>540</v>
      </c>
      <c r="HL76" t="s">
        <v>540</v>
      </c>
      <c r="HM76" t="s">
        <v>540</v>
      </c>
      <c r="HN76" t="s">
        <v>540</v>
      </c>
      <c r="HO76" t="s">
        <v>540</v>
      </c>
      <c r="HP76" t="s">
        <v>540</v>
      </c>
      <c r="HQ76" t="s">
        <v>540</v>
      </c>
      <c r="HR76" t="s">
        <v>540</v>
      </c>
      <c r="HS76" t="s">
        <v>540</v>
      </c>
      <c r="HT76" t="s">
        <v>540</v>
      </c>
      <c r="HU76" t="s">
        <v>540</v>
      </c>
      <c r="HV76" t="s">
        <v>540</v>
      </c>
      <c r="HW76" t="s">
        <v>540</v>
      </c>
      <c r="HX76">
        <v>1</v>
      </c>
      <c r="HY76" t="s">
        <v>855</v>
      </c>
      <c r="HZ76" t="s">
        <v>540</v>
      </c>
      <c r="IA76" t="s">
        <v>540</v>
      </c>
      <c r="IB76">
        <v>1</v>
      </c>
      <c r="IC76">
        <v>1</v>
      </c>
      <c r="ID76">
        <v>1</v>
      </c>
      <c r="IE76">
        <v>1</v>
      </c>
      <c r="IF76">
        <v>1</v>
      </c>
      <c r="IG76" t="s">
        <v>540</v>
      </c>
      <c r="IH76" t="s">
        <v>540</v>
      </c>
      <c r="II76" t="s">
        <v>540</v>
      </c>
      <c r="IJ76">
        <v>1</v>
      </c>
      <c r="IK76">
        <v>1</v>
      </c>
      <c r="IL76">
        <v>1</v>
      </c>
      <c r="IM76">
        <v>1</v>
      </c>
      <c r="IN76">
        <v>1</v>
      </c>
      <c r="IO76" t="s">
        <v>540</v>
      </c>
      <c r="IP76">
        <v>21</v>
      </c>
      <c r="IQ76">
        <v>2</v>
      </c>
      <c r="IR76">
        <v>4</v>
      </c>
      <c r="IS76">
        <v>2</v>
      </c>
      <c r="IT76">
        <v>3</v>
      </c>
      <c r="IU76">
        <v>1</v>
      </c>
      <c r="IV76" t="s">
        <v>540</v>
      </c>
      <c r="IW76" t="s">
        <v>540</v>
      </c>
      <c r="IX76" t="s">
        <v>540</v>
      </c>
      <c r="IY76" t="s">
        <v>540</v>
      </c>
      <c r="IZ76">
        <v>2</v>
      </c>
      <c r="JA76">
        <v>2</v>
      </c>
      <c r="JB76">
        <v>2</v>
      </c>
      <c r="JC76" t="s">
        <v>540</v>
      </c>
      <c r="JD76" t="s">
        <v>540</v>
      </c>
      <c r="JE76" t="s">
        <v>540</v>
      </c>
      <c r="JF76" t="s">
        <v>540</v>
      </c>
      <c r="JG76">
        <v>1</v>
      </c>
      <c r="JH76" t="s">
        <v>540</v>
      </c>
      <c r="JI76" t="s">
        <v>540</v>
      </c>
      <c r="JJ76" t="s">
        <v>540</v>
      </c>
      <c r="JK76">
        <v>1</v>
      </c>
      <c r="JL76" t="s">
        <v>540</v>
      </c>
      <c r="JM76" t="s">
        <v>540</v>
      </c>
      <c r="JN76" t="s">
        <v>540</v>
      </c>
      <c r="JO76" t="s">
        <v>540</v>
      </c>
      <c r="JP76" t="s">
        <v>540</v>
      </c>
      <c r="JQ76" t="s">
        <v>540</v>
      </c>
      <c r="JR76">
        <v>-99</v>
      </c>
      <c r="JS76">
        <v>2</v>
      </c>
      <c r="JT76">
        <v>1</v>
      </c>
      <c r="JU76">
        <v>2</v>
      </c>
      <c r="JV76">
        <v>2</v>
      </c>
      <c r="JW76">
        <v>1</v>
      </c>
      <c r="JX76">
        <v>1</v>
      </c>
      <c r="JY76">
        <v>1</v>
      </c>
      <c r="JZ76">
        <v>-99</v>
      </c>
      <c r="KA76">
        <v>-99</v>
      </c>
      <c r="KB76">
        <v>1</v>
      </c>
      <c r="KC76">
        <v>7</v>
      </c>
      <c r="KD76">
        <v>6</v>
      </c>
      <c r="KE76">
        <v>2</v>
      </c>
      <c r="KF76">
        <v>3</v>
      </c>
      <c r="KG76">
        <v>1</v>
      </c>
      <c r="KH76">
        <v>5</v>
      </c>
      <c r="KI76">
        <v>1</v>
      </c>
      <c r="KJ76">
        <v>3</v>
      </c>
      <c r="KK76">
        <v>2</v>
      </c>
      <c r="KL76" t="s">
        <v>540</v>
      </c>
      <c r="KM76" t="s">
        <v>540</v>
      </c>
      <c r="KN76" t="s">
        <v>540</v>
      </c>
      <c r="KO76">
        <v>1</v>
      </c>
      <c r="KP76" t="s">
        <v>856</v>
      </c>
      <c r="KQ76" t="s">
        <v>540</v>
      </c>
      <c r="KR76" t="s">
        <v>540</v>
      </c>
      <c r="KS76" t="s">
        <v>540</v>
      </c>
      <c r="KT76" t="s">
        <v>540</v>
      </c>
      <c r="KU76">
        <v>1</v>
      </c>
      <c r="KV76" t="s">
        <v>540</v>
      </c>
      <c r="KW76" t="s">
        <v>540</v>
      </c>
      <c r="KX76" t="s">
        <v>540</v>
      </c>
      <c r="KY76" t="s">
        <v>540</v>
      </c>
      <c r="KZ76" t="s">
        <v>540</v>
      </c>
      <c r="LA76">
        <v>-99</v>
      </c>
      <c r="LB76">
        <v>2</v>
      </c>
      <c r="LC76">
        <v>3</v>
      </c>
      <c r="LD76">
        <v>3</v>
      </c>
      <c r="LE76">
        <v>1</v>
      </c>
      <c r="LF76">
        <v>2</v>
      </c>
      <c r="LG76">
        <v>1</v>
      </c>
      <c r="LH76">
        <v>1</v>
      </c>
      <c r="LI76">
        <v>2</v>
      </c>
      <c r="LJ76">
        <v>2</v>
      </c>
      <c r="LK76">
        <v>2</v>
      </c>
      <c r="LL76">
        <v>2</v>
      </c>
      <c r="LM76">
        <v>2</v>
      </c>
      <c r="LN76">
        <v>1</v>
      </c>
      <c r="LO76" t="s">
        <v>650</v>
      </c>
      <c r="LP76">
        <v>2</v>
      </c>
      <c r="LQ76">
        <v>-99</v>
      </c>
      <c r="LR76">
        <v>2</v>
      </c>
      <c r="LS76">
        <v>-99</v>
      </c>
      <c r="LT76">
        <v>5</v>
      </c>
      <c r="LU76">
        <v>-99</v>
      </c>
      <c r="LV76">
        <v>-99</v>
      </c>
      <c r="LW76">
        <v>-99</v>
      </c>
      <c r="LX76">
        <v>-99</v>
      </c>
      <c r="LY76">
        <v>-99</v>
      </c>
      <c r="LZ76">
        <v>2</v>
      </c>
      <c r="MA76">
        <v>1</v>
      </c>
      <c r="MB76" t="s">
        <v>540</v>
      </c>
      <c r="MC76">
        <v>1</v>
      </c>
      <c r="MD76">
        <v>1</v>
      </c>
      <c r="ME76">
        <v>1</v>
      </c>
      <c r="MF76">
        <v>1</v>
      </c>
      <c r="MG76" t="s">
        <v>540</v>
      </c>
      <c r="MH76">
        <v>1</v>
      </c>
      <c r="MI76" t="s">
        <v>540</v>
      </c>
      <c r="MJ76" t="s">
        <v>540</v>
      </c>
      <c r="MK76">
        <v>1</v>
      </c>
      <c r="ML76">
        <v>1</v>
      </c>
      <c r="MM76">
        <v>1</v>
      </c>
      <c r="MN76">
        <v>-99</v>
      </c>
      <c r="MO76">
        <v>4</v>
      </c>
      <c r="MP76">
        <v>3</v>
      </c>
      <c r="MQ76">
        <v>4</v>
      </c>
      <c r="MR76">
        <v>1</v>
      </c>
      <c r="MS76" t="s">
        <v>540</v>
      </c>
      <c r="MT76" t="s">
        <v>540</v>
      </c>
      <c r="MU76" t="s">
        <v>540</v>
      </c>
      <c r="MV76" t="s">
        <v>540</v>
      </c>
      <c r="MW76" t="s">
        <v>540</v>
      </c>
      <c r="MX76" t="s">
        <v>540</v>
      </c>
      <c r="MY76" t="s">
        <v>540</v>
      </c>
      <c r="MZ76" t="s">
        <v>540</v>
      </c>
      <c r="NA76" t="s">
        <v>540</v>
      </c>
      <c r="NB76" t="s">
        <v>540</v>
      </c>
      <c r="NC76" t="s">
        <v>540</v>
      </c>
      <c r="ND76" t="s">
        <v>540</v>
      </c>
      <c r="NE76" t="s">
        <v>540</v>
      </c>
      <c r="NF76" t="s">
        <v>540</v>
      </c>
      <c r="NG76" t="s">
        <v>540</v>
      </c>
      <c r="NH76">
        <v>-99</v>
      </c>
      <c r="NI76">
        <v>1</v>
      </c>
      <c r="NJ76">
        <v>0</v>
      </c>
      <c r="NK76">
        <v>1</v>
      </c>
      <c r="NL76">
        <v>1</v>
      </c>
      <c r="NM76">
        <v>1</v>
      </c>
      <c r="NN76">
        <v>0</v>
      </c>
      <c r="NO76">
        <v>0</v>
      </c>
      <c r="NP76">
        <v>1</v>
      </c>
      <c r="NQ76">
        <v>1</v>
      </c>
      <c r="NR76">
        <v>1</v>
      </c>
      <c r="NS76">
        <v>1</v>
      </c>
      <c r="NT76">
        <v>1</v>
      </c>
      <c r="NU76" t="s">
        <v>540</v>
      </c>
      <c r="NV76">
        <v>-99</v>
      </c>
      <c r="NW76">
        <v>1</v>
      </c>
      <c r="NX76">
        <v>-99</v>
      </c>
      <c r="NY76">
        <v>1</v>
      </c>
      <c r="NZ76">
        <v>1</v>
      </c>
      <c r="OA76">
        <v>6</v>
      </c>
      <c r="OB76">
        <v>-99</v>
      </c>
      <c r="OC76">
        <v>4</v>
      </c>
      <c r="OD76">
        <v>4</v>
      </c>
      <c r="OE76">
        <v>3</v>
      </c>
      <c r="OF76">
        <v>4</v>
      </c>
      <c r="OG76">
        <v>4</v>
      </c>
      <c r="OH76">
        <v>4</v>
      </c>
      <c r="OI76">
        <v>4</v>
      </c>
      <c r="OJ76">
        <v>4</v>
      </c>
      <c r="OK76">
        <v>3</v>
      </c>
      <c r="OL76">
        <v>6</v>
      </c>
      <c r="OM76">
        <v>-99</v>
      </c>
      <c r="ON76">
        <v>-99</v>
      </c>
      <c r="OO76">
        <v>-99</v>
      </c>
      <c r="OP76">
        <v>-99</v>
      </c>
      <c r="OQ76">
        <v>4</v>
      </c>
      <c r="OR76">
        <v>1</v>
      </c>
      <c r="OS76">
        <v>1</v>
      </c>
      <c r="OT76" t="s">
        <v>540</v>
      </c>
      <c r="OU76">
        <v>4</v>
      </c>
      <c r="OV76">
        <v>-99</v>
      </c>
      <c r="OW76">
        <v>5</v>
      </c>
      <c r="OX76">
        <v>2</v>
      </c>
      <c r="OY76" t="s">
        <v>540</v>
      </c>
      <c r="OZ76" t="s">
        <v>540</v>
      </c>
      <c r="PA76" t="s">
        <v>540</v>
      </c>
      <c r="PB76" t="s">
        <v>540</v>
      </c>
      <c r="PC76">
        <v>6</v>
      </c>
      <c r="PD76">
        <v>6</v>
      </c>
      <c r="PE76">
        <v>5</v>
      </c>
      <c r="PF76">
        <v>6</v>
      </c>
      <c r="PG76">
        <v>2</v>
      </c>
      <c r="PH76">
        <v>5</v>
      </c>
      <c r="PI76">
        <v>5</v>
      </c>
      <c r="PJ76">
        <v>5</v>
      </c>
      <c r="PK76">
        <v>5</v>
      </c>
      <c r="PL76">
        <v>2</v>
      </c>
      <c r="PM76">
        <v>-99</v>
      </c>
      <c r="PN76">
        <v>2</v>
      </c>
      <c r="PO76">
        <v>-99</v>
      </c>
      <c r="PP76">
        <v>1</v>
      </c>
      <c r="PQ76">
        <v>2</v>
      </c>
      <c r="PR76">
        <v>2</v>
      </c>
      <c r="PS76">
        <v>1</v>
      </c>
      <c r="PT76">
        <v>1</v>
      </c>
      <c r="PU76">
        <v>2</v>
      </c>
      <c r="PV76">
        <v>1</v>
      </c>
      <c r="PW76">
        <v>2</v>
      </c>
      <c r="PX76">
        <v>1</v>
      </c>
      <c r="PY76">
        <v>1</v>
      </c>
      <c r="PZ76">
        <v>2</v>
      </c>
      <c r="QA76">
        <v>1</v>
      </c>
      <c r="QB76">
        <v>1</v>
      </c>
      <c r="QC76">
        <v>2</v>
      </c>
      <c r="QD76">
        <v>2</v>
      </c>
      <c r="QE76">
        <v>1</v>
      </c>
      <c r="QF76">
        <v>2</v>
      </c>
      <c r="QG76">
        <v>2</v>
      </c>
      <c r="QH76">
        <v>1</v>
      </c>
      <c r="QI76">
        <v>1</v>
      </c>
      <c r="QJ76">
        <v>1</v>
      </c>
      <c r="QK76">
        <v>1</v>
      </c>
      <c r="QL76">
        <v>1</v>
      </c>
      <c r="QM76">
        <v>1</v>
      </c>
      <c r="QN76">
        <v>1</v>
      </c>
      <c r="QO76">
        <v>1</v>
      </c>
      <c r="QP76">
        <v>1</v>
      </c>
      <c r="QQ76">
        <v>2</v>
      </c>
      <c r="QR76">
        <v>2</v>
      </c>
      <c r="QS76">
        <v>2</v>
      </c>
      <c r="QT76">
        <v>2</v>
      </c>
      <c r="QU76">
        <v>2</v>
      </c>
      <c r="QV76">
        <v>17</v>
      </c>
      <c r="QW76">
        <v>23</v>
      </c>
      <c r="QX76">
        <v>2</v>
      </c>
      <c r="QY76">
        <v>-99</v>
      </c>
      <c r="QZ76">
        <v>-99</v>
      </c>
      <c r="RA76">
        <v>-99</v>
      </c>
      <c r="RB76">
        <v>-99</v>
      </c>
      <c r="RC76">
        <v>-99</v>
      </c>
      <c r="RD76">
        <v>-99</v>
      </c>
      <c r="RE76">
        <v>-99</v>
      </c>
      <c r="RF76">
        <v>-99</v>
      </c>
      <c r="RG76">
        <v>2</v>
      </c>
      <c r="RH76">
        <v>1</v>
      </c>
      <c r="RI76">
        <v>1</v>
      </c>
      <c r="RJ76">
        <v>2</v>
      </c>
      <c r="RK76">
        <v>1</v>
      </c>
      <c r="RL76">
        <v>1</v>
      </c>
      <c r="RM76" t="s">
        <v>540</v>
      </c>
      <c r="RN76" t="s">
        <v>540</v>
      </c>
      <c r="RO76" t="s">
        <v>540</v>
      </c>
      <c r="RP76" t="s">
        <v>540</v>
      </c>
      <c r="RQ76" t="s">
        <v>540</v>
      </c>
      <c r="RR76">
        <v>-99</v>
      </c>
      <c r="RS76">
        <v>1</v>
      </c>
      <c r="RT76" t="s">
        <v>540</v>
      </c>
      <c r="RU76">
        <v>1</v>
      </c>
      <c r="RV76">
        <v>1</v>
      </c>
      <c r="RW76">
        <v>1</v>
      </c>
      <c r="RX76" t="s">
        <v>540</v>
      </c>
      <c r="RY76">
        <v>1</v>
      </c>
      <c r="RZ76" t="s">
        <v>857</v>
      </c>
      <c r="SA76">
        <v>6</v>
      </c>
      <c r="SB76">
        <v>1</v>
      </c>
      <c r="SC76" t="s">
        <v>540</v>
      </c>
      <c r="SD76" t="s">
        <v>540</v>
      </c>
      <c r="SE76" t="s">
        <v>540</v>
      </c>
      <c r="SF76" t="s">
        <v>540</v>
      </c>
      <c r="SG76" t="s">
        <v>540</v>
      </c>
      <c r="SH76">
        <v>-99</v>
      </c>
      <c r="SI76">
        <v>1</v>
      </c>
      <c r="SJ76">
        <v>1</v>
      </c>
      <c r="SK76">
        <v>1</v>
      </c>
      <c r="SL76" t="s">
        <v>540</v>
      </c>
      <c r="SM76" t="s">
        <v>540</v>
      </c>
      <c r="SN76" t="s">
        <v>540</v>
      </c>
      <c r="SO76" t="s">
        <v>540</v>
      </c>
      <c r="SP76">
        <v>1</v>
      </c>
      <c r="SQ76">
        <v>1</v>
      </c>
      <c r="SR76" t="s">
        <v>858</v>
      </c>
      <c r="SS76">
        <v>1</v>
      </c>
      <c r="ST76">
        <v>6</v>
      </c>
      <c r="SU76">
        <v>1</v>
      </c>
      <c r="SV76">
        <v>1</v>
      </c>
      <c r="SW76">
        <v>1</v>
      </c>
      <c r="SX76">
        <v>1</v>
      </c>
      <c r="SY76">
        <v>1</v>
      </c>
      <c r="SZ76">
        <v>2</v>
      </c>
      <c r="TA76">
        <v>1</v>
      </c>
      <c r="TB76">
        <v>1</v>
      </c>
      <c r="TC76">
        <v>1</v>
      </c>
      <c r="TD76">
        <v>1</v>
      </c>
      <c r="TE76">
        <v>1</v>
      </c>
      <c r="TF76">
        <v>0</v>
      </c>
      <c r="TG76">
        <v>1</v>
      </c>
      <c r="TH76">
        <v>0</v>
      </c>
      <c r="TI76">
        <v>1</v>
      </c>
      <c r="TJ76">
        <v>1</v>
      </c>
      <c r="TK76">
        <f t="shared" si="1"/>
        <v>1</v>
      </c>
      <c r="TL76">
        <v>0.5</v>
      </c>
      <c r="TM76">
        <v>10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</row>
    <row r="77" spans="1:539" x14ac:dyDescent="0.3">
      <c r="A77">
        <v>2044186188941360</v>
      </c>
      <c r="B77">
        <v>142</v>
      </c>
      <c r="C77">
        <v>61.007042253521099</v>
      </c>
      <c r="D77">
        <v>2.03521126760563</v>
      </c>
      <c r="E77">
        <v>0.154929577464788</v>
      </c>
      <c r="F77">
        <v>2.1126760563380202E-2</v>
      </c>
      <c r="G77">
        <v>0.23239436619718301</v>
      </c>
      <c r="H77">
        <v>4.22535211267605E-2</v>
      </c>
      <c r="I77">
        <v>1.4084507042253501E-2</v>
      </c>
      <c r="J77">
        <v>0</v>
      </c>
      <c r="K77">
        <v>0</v>
      </c>
      <c r="L77">
        <v>104</v>
      </c>
      <c r="M77">
        <v>8804</v>
      </c>
      <c r="N77">
        <v>0.16900000000000001</v>
      </c>
      <c r="O77">
        <v>0.16600000000000001</v>
      </c>
      <c r="P77">
        <v>0.66500000000000004</v>
      </c>
      <c r="Q77">
        <v>-0.76690000000000003</v>
      </c>
      <c r="R77">
        <v>0.16</v>
      </c>
      <c r="S77">
        <v>0.08</v>
      </c>
      <c r="T77">
        <v>0.24</v>
      </c>
      <c r="U77">
        <v>0.19</v>
      </c>
      <c r="V77">
        <v>0.34</v>
      </c>
      <c r="W77">
        <v>6300</v>
      </c>
      <c r="X77">
        <v>0.17499999999999999</v>
      </c>
      <c r="Y77">
        <v>0.17299999999999999</v>
      </c>
      <c r="Z77">
        <v>0.65200000000000002</v>
      </c>
      <c r="AA77">
        <v>0.22900000000000001</v>
      </c>
      <c r="AB77">
        <v>0.23</v>
      </c>
      <c r="AC77">
        <v>0.04</v>
      </c>
      <c r="AD77">
        <v>0.21</v>
      </c>
      <c r="AE77">
        <v>0.2</v>
      </c>
      <c r="AF77">
        <v>0.31</v>
      </c>
      <c r="AG77">
        <v>0</v>
      </c>
      <c r="AH77">
        <v>0.33671000599861101</v>
      </c>
      <c r="AI77">
        <v>0</v>
      </c>
      <c r="AJ77">
        <v>0</v>
      </c>
      <c r="AK77">
        <v>7.7623188495635903E-2</v>
      </c>
      <c r="AL77">
        <v>0</v>
      </c>
      <c r="AM77">
        <v>0</v>
      </c>
      <c r="AN77">
        <v>1.15998517721891E-2</v>
      </c>
      <c r="AO77">
        <v>0</v>
      </c>
      <c r="AP77">
        <v>0</v>
      </c>
      <c r="AQ77">
        <v>0</v>
      </c>
      <c r="AR77">
        <v>0</v>
      </c>
      <c r="AS77">
        <v>2.33329553157091E-2</v>
      </c>
      <c r="AT77">
        <v>0.18316131830215401</v>
      </c>
      <c r="AU77">
        <v>0</v>
      </c>
      <c r="AV77">
        <v>0</v>
      </c>
      <c r="AW77">
        <v>0</v>
      </c>
      <c r="AX77">
        <v>0</v>
      </c>
      <c r="AY77">
        <v>0.35873407125473</v>
      </c>
      <c r="AZ77">
        <v>153</v>
      </c>
      <c r="BA77" s="1">
        <v>43133.430185185185</v>
      </c>
      <c r="BB77" s="1">
        <v>43133.452002314814</v>
      </c>
      <c r="BC77">
        <v>16</v>
      </c>
      <c r="BD77" t="s">
        <v>545</v>
      </c>
      <c r="BE77">
        <v>100</v>
      </c>
      <c r="BF77">
        <v>0</v>
      </c>
      <c r="BG77">
        <v>1</v>
      </c>
      <c r="BH77" s="1">
        <v>43164.322800925926</v>
      </c>
      <c r="BI77" t="s">
        <v>859</v>
      </c>
      <c r="BJ77" t="s">
        <v>540</v>
      </c>
      <c r="BK77" t="s">
        <v>540</v>
      </c>
      <c r="BL77" t="s">
        <v>540</v>
      </c>
      <c r="BM77" t="s">
        <v>540</v>
      </c>
      <c r="BN77">
        <v>41.902496337891002</v>
      </c>
      <c r="BO77">
        <v>-87.740097045897997</v>
      </c>
      <c r="BP77" t="s">
        <v>540</v>
      </c>
      <c r="BQ77" t="s">
        <v>541</v>
      </c>
      <c r="BR77">
        <v>17</v>
      </c>
      <c r="BS77">
        <v>-99</v>
      </c>
      <c r="BT77" t="s">
        <v>540</v>
      </c>
      <c r="BU77">
        <v>4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2</v>
      </c>
      <c r="CB77">
        <v>-99</v>
      </c>
      <c r="CC77">
        <v>2044186188941360</v>
      </c>
      <c r="CD77" s="2">
        <v>43133</v>
      </c>
      <c r="CE77" t="s">
        <v>860</v>
      </c>
      <c r="CF77">
        <v>1</v>
      </c>
      <c r="CG77">
        <v>-99</v>
      </c>
      <c r="CH77">
        <v>1</v>
      </c>
      <c r="CI77" t="s">
        <v>540</v>
      </c>
      <c r="CJ77" t="s">
        <v>540</v>
      </c>
      <c r="CK77" t="s">
        <v>540</v>
      </c>
      <c r="CL77" t="s">
        <v>540</v>
      </c>
      <c r="CM77" t="s">
        <v>540</v>
      </c>
      <c r="CN77" t="s">
        <v>540</v>
      </c>
      <c r="CO77">
        <v>-99</v>
      </c>
      <c r="CP77">
        <v>-99</v>
      </c>
      <c r="CQ77">
        <v>2</v>
      </c>
      <c r="CR77">
        <v>-99</v>
      </c>
      <c r="CS77">
        <v>3</v>
      </c>
      <c r="CT77">
        <v>-99</v>
      </c>
      <c r="CU77">
        <v>1</v>
      </c>
      <c r="CV77">
        <v>1</v>
      </c>
      <c r="CW77">
        <v>2</v>
      </c>
      <c r="CX77">
        <v>1</v>
      </c>
      <c r="CY77">
        <v>2</v>
      </c>
      <c r="CZ77">
        <v>3</v>
      </c>
      <c r="DA77">
        <v>1</v>
      </c>
      <c r="DB77" t="s">
        <v>540</v>
      </c>
      <c r="DC77">
        <v>1</v>
      </c>
      <c r="DD77" t="s">
        <v>540</v>
      </c>
      <c r="DE77" t="s">
        <v>540</v>
      </c>
      <c r="DF77" t="s">
        <v>540</v>
      </c>
      <c r="DG77" t="s">
        <v>540</v>
      </c>
      <c r="DH77" t="s">
        <v>540</v>
      </c>
      <c r="DI77" t="s">
        <v>540</v>
      </c>
      <c r="DJ77" t="s">
        <v>540</v>
      </c>
      <c r="DK77" t="s">
        <v>540</v>
      </c>
      <c r="DL77">
        <v>2</v>
      </c>
      <c r="DM77">
        <v>4</v>
      </c>
      <c r="DN77">
        <v>2</v>
      </c>
      <c r="DO77">
        <v>5</v>
      </c>
      <c r="DP77">
        <v>1</v>
      </c>
      <c r="DQ77">
        <v>2</v>
      </c>
      <c r="DR77">
        <v>3</v>
      </c>
      <c r="DS77">
        <v>2</v>
      </c>
      <c r="DT77">
        <v>4</v>
      </c>
      <c r="DU77">
        <v>4</v>
      </c>
      <c r="DV77">
        <v>4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4</v>
      </c>
      <c r="EC77">
        <v>5</v>
      </c>
      <c r="ED77">
        <v>3</v>
      </c>
      <c r="EE77">
        <v>4</v>
      </c>
      <c r="EF77">
        <v>4</v>
      </c>
      <c r="EG77">
        <v>5</v>
      </c>
      <c r="EH77">
        <v>3</v>
      </c>
      <c r="EI77">
        <v>4</v>
      </c>
      <c r="EJ77">
        <v>2</v>
      </c>
      <c r="EK77">
        <v>2</v>
      </c>
      <c r="EL77">
        <v>3</v>
      </c>
      <c r="EM77">
        <v>2</v>
      </c>
      <c r="EN77">
        <v>5</v>
      </c>
      <c r="EO77">
        <v>4</v>
      </c>
      <c r="EP77">
        <v>1</v>
      </c>
      <c r="EQ77">
        <v>3</v>
      </c>
      <c r="ER77" t="s">
        <v>540</v>
      </c>
      <c r="ES77" t="s">
        <v>540</v>
      </c>
      <c r="ET77" t="s">
        <v>540</v>
      </c>
      <c r="EU77" t="s">
        <v>540</v>
      </c>
      <c r="EV77" t="s">
        <v>540</v>
      </c>
      <c r="EW77" t="s">
        <v>540</v>
      </c>
      <c r="EX77" t="s">
        <v>540</v>
      </c>
      <c r="EY77" t="s">
        <v>540</v>
      </c>
      <c r="EZ77">
        <v>1</v>
      </c>
      <c r="FA77">
        <v>-99</v>
      </c>
      <c r="FB77">
        <v>-99</v>
      </c>
      <c r="FC77">
        <v>-99</v>
      </c>
      <c r="FD77">
        <v>-99</v>
      </c>
      <c r="FE77">
        <v>-99</v>
      </c>
      <c r="FF77">
        <v>-99</v>
      </c>
      <c r="FG77">
        <v>-99</v>
      </c>
      <c r="FH77">
        <v>-99</v>
      </c>
      <c r="FI77">
        <v>-99</v>
      </c>
      <c r="FJ77">
        <v>-99</v>
      </c>
      <c r="FK77">
        <v>1</v>
      </c>
      <c r="FL77">
        <v>-99</v>
      </c>
      <c r="FM77">
        <v>-99</v>
      </c>
      <c r="FN77">
        <v>-99</v>
      </c>
      <c r="FO77">
        <v>-99</v>
      </c>
      <c r="FP77">
        <v>-99</v>
      </c>
      <c r="FQ77">
        <v>-99</v>
      </c>
      <c r="FR77">
        <v>-99</v>
      </c>
      <c r="FS77">
        <v>-99</v>
      </c>
      <c r="FT77">
        <v>-99</v>
      </c>
      <c r="FU77">
        <v>-99</v>
      </c>
      <c r="FV77">
        <v>-99</v>
      </c>
      <c r="FW77">
        <v>-99</v>
      </c>
      <c r="FX77">
        <v>-99</v>
      </c>
      <c r="FY77">
        <v>-99</v>
      </c>
      <c r="FZ77">
        <v>3</v>
      </c>
      <c r="GA77" t="s">
        <v>540</v>
      </c>
      <c r="GB77" t="s">
        <v>540</v>
      </c>
      <c r="GC77" t="s">
        <v>540</v>
      </c>
      <c r="GD77" t="s">
        <v>540</v>
      </c>
      <c r="GE77" t="s">
        <v>540</v>
      </c>
      <c r="GF77" t="s">
        <v>540</v>
      </c>
      <c r="GG77" t="s">
        <v>540</v>
      </c>
      <c r="GH77" t="s">
        <v>540</v>
      </c>
      <c r="GI77" t="s">
        <v>540</v>
      </c>
      <c r="GJ77" t="s">
        <v>540</v>
      </c>
      <c r="GK77" t="s">
        <v>540</v>
      </c>
      <c r="GL77" t="s">
        <v>540</v>
      </c>
      <c r="GM77" t="s">
        <v>540</v>
      </c>
      <c r="GN77" t="s">
        <v>540</v>
      </c>
      <c r="GO77" t="s">
        <v>540</v>
      </c>
      <c r="GP77" t="s">
        <v>540</v>
      </c>
      <c r="GQ77" t="s">
        <v>540</v>
      </c>
      <c r="GR77" t="s">
        <v>540</v>
      </c>
      <c r="GS77" t="s">
        <v>540</v>
      </c>
      <c r="GT77">
        <v>1</v>
      </c>
      <c r="GU77" t="s">
        <v>540</v>
      </c>
      <c r="GV77" t="s">
        <v>540</v>
      </c>
      <c r="GW77" t="s">
        <v>540</v>
      </c>
      <c r="GX77" t="s">
        <v>540</v>
      </c>
      <c r="GY77" t="s">
        <v>540</v>
      </c>
      <c r="GZ77" t="s">
        <v>540</v>
      </c>
      <c r="HA77" t="s">
        <v>540</v>
      </c>
      <c r="HB77" t="s">
        <v>540</v>
      </c>
      <c r="HC77" t="s">
        <v>540</v>
      </c>
      <c r="HD77" t="s">
        <v>540</v>
      </c>
      <c r="HE77" t="s">
        <v>540</v>
      </c>
      <c r="HF77" t="s">
        <v>540</v>
      </c>
      <c r="HG77">
        <v>2</v>
      </c>
      <c r="HH77" t="s">
        <v>540</v>
      </c>
      <c r="HI77" t="s">
        <v>540</v>
      </c>
      <c r="HJ77" t="s">
        <v>540</v>
      </c>
      <c r="HK77" t="s">
        <v>540</v>
      </c>
      <c r="HL77" t="s">
        <v>540</v>
      </c>
      <c r="HM77" t="s">
        <v>540</v>
      </c>
      <c r="HN77" t="s">
        <v>540</v>
      </c>
      <c r="HO77" t="s">
        <v>540</v>
      </c>
      <c r="HP77" t="s">
        <v>540</v>
      </c>
      <c r="HQ77">
        <v>1</v>
      </c>
      <c r="HR77" t="s">
        <v>540</v>
      </c>
      <c r="HS77" t="s">
        <v>540</v>
      </c>
      <c r="HT77" t="s">
        <v>540</v>
      </c>
      <c r="HU77" t="s">
        <v>540</v>
      </c>
      <c r="HV77" t="s">
        <v>540</v>
      </c>
      <c r="HW77" t="s">
        <v>540</v>
      </c>
      <c r="HX77" t="s">
        <v>540</v>
      </c>
      <c r="HY77">
        <v>-99</v>
      </c>
      <c r="HZ77" t="s">
        <v>540</v>
      </c>
      <c r="IA77" t="s">
        <v>540</v>
      </c>
      <c r="IB77">
        <v>1</v>
      </c>
      <c r="IC77">
        <v>1</v>
      </c>
      <c r="ID77">
        <v>1</v>
      </c>
      <c r="IE77">
        <v>1</v>
      </c>
      <c r="IF77">
        <v>1</v>
      </c>
      <c r="IG77" t="s">
        <v>540</v>
      </c>
      <c r="IH77" t="s">
        <v>540</v>
      </c>
      <c r="II77" t="s">
        <v>540</v>
      </c>
      <c r="IJ77">
        <v>1</v>
      </c>
      <c r="IK77">
        <v>1</v>
      </c>
      <c r="IL77">
        <v>1</v>
      </c>
      <c r="IM77">
        <v>1</v>
      </c>
      <c r="IN77">
        <v>1</v>
      </c>
      <c r="IO77" t="s">
        <v>540</v>
      </c>
      <c r="IP77">
        <v>-99</v>
      </c>
      <c r="IQ77">
        <v>2</v>
      </c>
      <c r="IR77">
        <v>6</v>
      </c>
      <c r="IS77">
        <v>1</v>
      </c>
      <c r="IT77" t="s">
        <v>540</v>
      </c>
      <c r="IU77" t="s">
        <v>540</v>
      </c>
      <c r="IV77" t="s">
        <v>540</v>
      </c>
      <c r="IW77" t="s">
        <v>540</v>
      </c>
      <c r="IX77" t="s">
        <v>540</v>
      </c>
      <c r="IY77" t="s">
        <v>540</v>
      </c>
      <c r="IZ77">
        <v>1</v>
      </c>
      <c r="JA77">
        <v>1</v>
      </c>
      <c r="JB77">
        <v>6</v>
      </c>
      <c r="JC77" t="s">
        <v>540</v>
      </c>
      <c r="JD77" t="s">
        <v>540</v>
      </c>
      <c r="JE77" t="s">
        <v>540</v>
      </c>
      <c r="JF77">
        <v>1</v>
      </c>
      <c r="JG77" t="s">
        <v>540</v>
      </c>
      <c r="JH77">
        <v>1</v>
      </c>
      <c r="JI77" t="s">
        <v>540</v>
      </c>
      <c r="JJ77" t="s">
        <v>540</v>
      </c>
      <c r="JK77" t="s">
        <v>540</v>
      </c>
      <c r="JL77">
        <v>1</v>
      </c>
      <c r="JM77" t="s">
        <v>540</v>
      </c>
      <c r="JN77" t="s">
        <v>540</v>
      </c>
      <c r="JO77">
        <v>1</v>
      </c>
      <c r="JP77" t="s">
        <v>540</v>
      </c>
      <c r="JQ77" t="s">
        <v>540</v>
      </c>
      <c r="JR77">
        <v>-99</v>
      </c>
      <c r="JS77">
        <v>2</v>
      </c>
      <c r="JT77">
        <v>1</v>
      </c>
      <c r="JU77">
        <v>1</v>
      </c>
      <c r="JV77">
        <v>1</v>
      </c>
      <c r="JW77" t="s">
        <v>540</v>
      </c>
      <c r="JX77" t="s">
        <v>540</v>
      </c>
      <c r="JY77" t="s">
        <v>540</v>
      </c>
      <c r="JZ77" t="s">
        <v>540</v>
      </c>
      <c r="KA77" t="s">
        <v>540</v>
      </c>
      <c r="KB77" t="s">
        <v>540</v>
      </c>
      <c r="KC77">
        <v>1</v>
      </c>
      <c r="KD77">
        <v>6</v>
      </c>
      <c r="KE77">
        <v>1</v>
      </c>
      <c r="KF77">
        <v>1</v>
      </c>
      <c r="KG77">
        <v>1</v>
      </c>
      <c r="KH77">
        <v>1</v>
      </c>
      <c r="KI77">
        <v>1</v>
      </c>
      <c r="KJ77">
        <v>1</v>
      </c>
      <c r="KK77">
        <v>1</v>
      </c>
      <c r="KL77" t="s">
        <v>540</v>
      </c>
      <c r="KM77" t="s">
        <v>540</v>
      </c>
      <c r="KN77" t="s">
        <v>540</v>
      </c>
      <c r="KO77" t="s">
        <v>540</v>
      </c>
      <c r="KP77" t="s">
        <v>540</v>
      </c>
      <c r="KQ77" t="s">
        <v>540</v>
      </c>
      <c r="KR77" t="s">
        <v>540</v>
      </c>
      <c r="KS77" t="s">
        <v>540</v>
      </c>
      <c r="KT77" t="s">
        <v>540</v>
      </c>
      <c r="KU77" t="s">
        <v>540</v>
      </c>
      <c r="KV77" t="s">
        <v>540</v>
      </c>
      <c r="KW77" t="s">
        <v>540</v>
      </c>
      <c r="KX77" t="s">
        <v>540</v>
      </c>
      <c r="KY77" t="s">
        <v>540</v>
      </c>
      <c r="KZ77" t="s">
        <v>540</v>
      </c>
      <c r="LA77" t="s">
        <v>540</v>
      </c>
      <c r="LB77">
        <v>3</v>
      </c>
      <c r="LC77">
        <v>3</v>
      </c>
      <c r="LD77">
        <v>3</v>
      </c>
      <c r="LE77">
        <v>2</v>
      </c>
      <c r="LF77">
        <v>2</v>
      </c>
      <c r="LG77">
        <v>3</v>
      </c>
      <c r="LH77">
        <v>3</v>
      </c>
      <c r="LI77">
        <v>3</v>
      </c>
      <c r="LJ77">
        <v>3</v>
      </c>
      <c r="LK77">
        <v>3</v>
      </c>
      <c r="LL77">
        <v>3</v>
      </c>
      <c r="LM77">
        <v>3</v>
      </c>
      <c r="LN77">
        <v>1</v>
      </c>
      <c r="LO77" t="s">
        <v>563</v>
      </c>
      <c r="LP77">
        <v>1</v>
      </c>
      <c r="LQ77">
        <v>1</v>
      </c>
      <c r="LR77">
        <v>2</v>
      </c>
      <c r="LS77">
        <v>1</v>
      </c>
      <c r="LT77">
        <v>2</v>
      </c>
      <c r="LU77">
        <v>3</v>
      </c>
      <c r="LV77">
        <v>4</v>
      </c>
      <c r="LW77">
        <v>5</v>
      </c>
      <c r="LX77">
        <v>-99</v>
      </c>
      <c r="LY77">
        <v>-99</v>
      </c>
      <c r="LZ77">
        <v>3</v>
      </c>
      <c r="MA77">
        <v>1</v>
      </c>
      <c r="MB77" t="s">
        <v>540</v>
      </c>
      <c r="MC77">
        <v>1</v>
      </c>
      <c r="MD77">
        <v>1</v>
      </c>
      <c r="ME77" t="s">
        <v>540</v>
      </c>
      <c r="MF77" t="s">
        <v>540</v>
      </c>
      <c r="MG77" t="s">
        <v>540</v>
      </c>
      <c r="MH77">
        <v>1</v>
      </c>
      <c r="MI77" t="s">
        <v>540</v>
      </c>
      <c r="MJ77" t="s">
        <v>540</v>
      </c>
      <c r="MK77">
        <v>1</v>
      </c>
      <c r="ML77">
        <v>1</v>
      </c>
      <c r="MM77">
        <v>1</v>
      </c>
      <c r="MN77">
        <v>-99</v>
      </c>
      <c r="MO77">
        <v>4</v>
      </c>
      <c r="MP77">
        <v>3</v>
      </c>
      <c r="MQ77">
        <v>5</v>
      </c>
      <c r="MR77">
        <v>1</v>
      </c>
      <c r="MS77" t="s">
        <v>540</v>
      </c>
      <c r="MT77" t="s">
        <v>540</v>
      </c>
      <c r="MU77" t="s">
        <v>540</v>
      </c>
      <c r="MV77" t="s">
        <v>540</v>
      </c>
      <c r="MW77">
        <v>1</v>
      </c>
      <c r="MX77" t="s">
        <v>540</v>
      </c>
      <c r="MY77" t="s">
        <v>540</v>
      </c>
      <c r="MZ77" t="s">
        <v>540</v>
      </c>
      <c r="NA77" t="s">
        <v>540</v>
      </c>
      <c r="NB77" t="s">
        <v>540</v>
      </c>
      <c r="NC77" t="s">
        <v>540</v>
      </c>
      <c r="ND77" t="s">
        <v>540</v>
      </c>
      <c r="NE77" t="s">
        <v>540</v>
      </c>
      <c r="NF77" t="s">
        <v>540</v>
      </c>
      <c r="NG77" t="s">
        <v>540</v>
      </c>
      <c r="NH77">
        <v>-99</v>
      </c>
      <c r="NI77">
        <v>1</v>
      </c>
      <c r="NJ77">
        <v>1</v>
      </c>
      <c r="NK77">
        <v>1</v>
      </c>
      <c r="NL77">
        <v>1</v>
      </c>
      <c r="NM77">
        <v>1</v>
      </c>
      <c r="NN77">
        <v>1</v>
      </c>
      <c r="NO77">
        <v>0</v>
      </c>
      <c r="NP77">
        <v>1</v>
      </c>
      <c r="NQ77">
        <v>0</v>
      </c>
      <c r="NR77">
        <v>0</v>
      </c>
      <c r="NS77">
        <v>1</v>
      </c>
      <c r="NT77">
        <v>1</v>
      </c>
      <c r="NU77" t="s">
        <v>540</v>
      </c>
      <c r="NV77">
        <v>-99</v>
      </c>
      <c r="NW77">
        <v>1</v>
      </c>
      <c r="NX77">
        <v>-99</v>
      </c>
      <c r="NY77">
        <v>0</v>
      </c>
      <c r="NZ77">
        <v>1</v>
      </c>
      <c r="OA77">
        <v>1</v>
      </c>
      <c r="OB77">
        <v>-99</v>
      </c>
      <c r="OC77">
        <v>4</v>
      </c>
      <c r="OD77">
        <v>4</v>
      </c>
      <c r="OE77">
        <v>4</v>
      </c>
      <c r="OF77">
        <v>4</v>
      </c>
      <c r="OG77">
        <v>4</v>
      </c>
      <c r="OH77">
        <v>4</v>
      </c>
      <c r="OI77">
        <v>4</v>
      </c>
      <c r="OJ77">
        <v>4</v>
      </c>
      <c r="OK77">
        <v>4</v>
      </c>
      <c r="OL77">
        <v>3</v>
      </c>
      <c r="OM77">
        <v>2</v>
      </c>
      <c r="ON77">
        <v>4</v>
      </c>
      <c r="OO77">
        <v>3</v>
      </c>
      <c r="OP77">
        <v>1</v>
      </c>
      <c r="OQ77">
        <v>-99</v>
      </c>
      <c r="OR77">
        <v>1</v>
      </c>
      <c r="OS77">
        <v>1</v>
      </c>
      <c r="OT77">
        <v>1</v>
      </c>
      <c r="OU77">
        <v>3</v>
      </c>
      <c r="OV77">
        <v>-99</v>
      </c>
      <c r="OW77">
        <v>4</v>
      </c>
      <c r="OX77">
        <v>2</v>
      </c>
      <c r="OY77">
        <v>3</v>
      </c>
      <c r="OZ77">
        <v>-99</v>
      </c>
      <c r="PA77">
        <v>4</v>
      </c>
      <c r="PB77">
        <v>2</v>
      </c>
      <c r="PC77">
        <v>5</v>
      </c>
      <c r="PD77">
        <v>5</v>
      </c>
      <c r="PE77">
        <v>4</v>
      </c>
      <c r="PF77">
        <v>5</v>
      </c>
      <c r="PG77">
        <v>2</v>
      </c>
      <c r="PH77">
        <v>5</v>
      </c>
      <c r="PI77">
        <v>5</v>
      </c>
      <c r="PJ77">
        <v>1</v>
      </c>
      <c r="PK77">
        <v>2</v>
      </c>
      <c r="PL77">
        <v>1</v>
      </c>
      <c r="PM77">
        <v>0</v>
      </c>
      <c r="PN77">
        <v>1</v>
      </c>
      <c r="PO77">
        <v>0</v>
      </c>
      <c r="PP77">
        <v>2</v>
      </c>
      <c r="PQ77">
        <v>2</v>
      </c>
      <c r="PR77">
        <v>1</v>
      </c>
      <c r="PS77">
        <v>1</v>
      </c>
      <c r="PT77">
        <v>2</v>
      </c>
      <c r="PU77">
        <v>2</v>
      </c>
      <c r="PV77">
        <v>1</v>
      </c>
      <c r="PW77">
        <v>2</v>
      </c>
      <c r="PX77">
        <v>2</v>
      </c>
      <c r="PY77">
        <v>2</v>
      </c>
      <c r="PZ77">
        <v>4</v>
      </c>
      <c r="QA77">
        <v>4</v>
      </c>
      <c r="QB77">
        <v>4</v>
      </c>
      <c r="QC77">
        <v>4</v>
      </c>
      <c r="QD77">
        <v>4</v>
      </c>
      <c r="QE77">
        <v>4</v>
      </c>
      <c r="QF77">
        <v>4</v>
      </c>
      <c r="QG77">
        <v>4</v>
      </c>
      <c r="QH77">
        <v>3</v>
      </c>
      <c r="QI77">
        <v>4</v>
      </c>
      <c r="QJ77">
        <v>4</v>
      </c>
      <c r="QK77">
        <v>4</v>
      </c>
      <c r="QL77">
        <v>2</v>
      </c>
      <c r="QM77">
        <v>4</v>
      </c>
      <c r="QN77">
        <v>4</v>
      </c>
      <c r="QO77">
        <v>4</v>
      </c>
      <c r="QP77">
        <v>2</v>
      </c>
      <c r="QQ77">
        <v>4</v>
      </c>
      <c r="QR77">
        <v>2</v>
      </c>
      <c r="QS77">
        <v>2</v>
      </c>
      <c r="QT77">
        <v>2</v>
      </c>
      <c r="QU77">
        <v>2</v>
      </c>
      <c r="QV77">
        <v>19</v>
      </c>
      <c r="QW77">
        <v>19</v>
      </c>
      <c r="QX77">
        <v>1</v>
      </c>
      <c r="QY77" t="s">
        <v>540</v>
      </c>
      <c r="QZ77" t="s">
        <v>540</v>
      </c>
      <c r="RA77" t="s">
        <v>540</v>
      </c>
      <c r="RB77" t="s">
        <v>540</v>
      </c>
      <c r="RC77">
        <v>1</v>
      </c>
      <c r="RD77" t="s">
        <v>540</v>
      </c>
      <c r="RE77" t="s">
        <v>540</v>
      </c>
      <c r="RF77">
        <v>-99</v>
      </c>
      <c r="RG77">
        <v>2</v>
      </c>
      <c r="RH77">
        <v>2</v>
      </c>
      <c r="RI77">
        <v>2</v>
      </c>
      <c r="RJ77">
        <v>2</v>
      </c>
      <c r="RK77">
        <v>1</v>
      </c>
      <c r="RL77" t="s">
        <v>540</v>
      </c>
      <c r="RM77" t="s">
        <v>540</v>
      </c>
      <c r="RN77" t="s">
        <v>540</v>
      </c>
      <c r="RO77" t="s">
        <v>540</v>
      </c>
      <c r="RP77" t="s">
        <v>540</v>
      </c>
      <c r="RQ77">
        <v>1</v>
      </c>
      <c r="RR77">
        <v>-99</v>
      </c>
      <c r="RS77" t="s">
        <v>540</v>
      </c>
      <c r="RT77" t="s">
        <v>540</v>
      </c>
      <c r="RU77" t="s">
        <v>540</v>
      </c>
      <c r="RV77" t="s">
        <v>540</v>
      </c>
      <c r="RW77" t="s">
        <v>540</v>
      </c>
      <c r="RX77" t="s">
        <v>540</v>
      </c>
      <c r="RY77" t="s">
        <v>540</v>
      </c>
      <c r="RZ77" t="s">
        <v>540</v>
      </c>
      <c r="SA77" t="s">
        <v>540</v>
      </c>
      <c r="SB77" t="s">
        <v>540</v>
      </c>
      <c r="SC77" t="s">
        <v>540</v>
      </c>
      <c r="SD77" t="s">
        <v>540</v>
      </c>
      <c r="SE77" t="s">
        <v>540</v>
      </c>
      <c r="SF77" t="s">
        <v>540</v>
      </c>
      <c r="SG77">
        <v>1</v>
      </c>
      <c r="SH77">
        <v>-99</v>
      </c>
      <c r="SI77" t="s">
        <v>540</v>
      </c>
      <c r="SJ77" t="s">
        <v>540</v>
      </c>
      <c r="SK77" t="s">
        <v>540</v>
      </c>
      <c r="SL77" t="s">
        <v>540</v>
      </c>
      <c r="SM77" t="s">
        <v>540</v>
      </c>
      <c r="SN77" t="s">
        <v>540</v>
      </c>
      <c r="SO77" t="s">
        <v>540</v>
      </c>
      <c r="SP77" t="s">
        <v>540</v>
      </c>
      <c r="SQ77" t="s">
        <v>540</v>
      </c>
      <c r="SR77" t="s">
        <v>540</v>
      </c>
      <c r="SS77" t="s">
        <v>540</v>
      </c>
      <c r="ST77" t="s">
        <v>540</v>
      </c>
      <c r="SU77">
        <v>2</v>
      </c>
      <c r="SV77">
        <v>1</v>
      </c>
      <c r="SW77">
        <v>1</v>
      </c>
      <c r="SX77">
        <v>1</v>
      </c>
      <c r="SY77">
        <v>1</v>
      </c>
      <c r="SZ77">
        <v>1</v>
      </c>
      <c r="TA77">
        <v>1</v>
      </c>
      <c r="TB77">
        <v>1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f t="shared" si="1"/>
        <v>1</v>
      </c>
      <c r="TL77">
        <v>0.73239436619718301</v>
      </c>
      <c r="TM77">
        <v>289</v>
      </c>
      <c r="TN77">
        <v>21.999999999999901</v>
      </c>
      <c r="TO77">
        <v>2.99999999999998</v>
      </c>
      <c r="TP77">
        <v>33</v>
      </c>
      <c r="TQ77">
        <v>5.9999999999999902</v>
      </c>
      <c r="TR77">
        <v>0</v>
      </c>
      <c r="TS77">
        <v>0</v>
      </c>
    </row>
    <row r="78" spans="1:539" x14ac:dyDescent="0.3">
      <c r="A78">
        <v>2064883913797550</v>
      </c>
      <c r="B78">
        <v>37</v>
      </c>
      <c r="C78">
        <v>63.783783783783697</v>
      </c>
      <c r="D78">
        <v>5.3243243243243201</v>
      </c>
      <c r="E78">
        <v>0.37837837837837801</v>
      </c>
      <c r="F78">
        <v>5.4054054054054002E-2</v>
      </c>
      <c r="G78">
        <v>0.24324324324324301</v>
      </c>
      <c r="H78">
        <v>8.1081081081081002E-2</v>
      </c>
      <c r="I78">
        <v>0</v>
      </c>
      <c r="J78">
        <v>0</v>
      </c>
      <c r="K78">
        <v>0</v>
      </c>
      <c r="L78">
        <v>75</v>
      </c>
      <c r="M78">
        <v>2396</v>
      </c>
      <c r="N78">
        <v>0.159</v>
      </c>
      <c r="O78">
        <v>0.14299999999999999</v>
      </c>
      <c r="P78">
        <v>0.69799999999999995</v>
      </c>
      <c r="Q78">
        <v>0.6714</v>
      </c>
      <c r="R78">
        <v>0.1</v>
      </c>
      <c r="S78">
        <v>0.08</v>
      </c>
      <c r="T78">
        <v>0.22</v>
      </c>
      <c r="U78">
        <v>0.32</v>
      </c>
      <c r="V78">
        <v>0.28000000000000003</v>
      </c>
      <c r="W78">
        <v>3331</v>
      </c>
      <c r="X78">
        <v>0.26</v>
      </c>
      <c r="Y78">
        <v>0.111</v>
      </c>
      <c r="Z78">
        <v>0.629</v>
      </c>
      <c r="AA78">
        <v>0.99939999999999996</v>
      </c>
      <c r="AB78">
        <v>0.22</v>
      </c>
      <c r="AC78">
        <v>0.04</v>
      </c>
      <c r="AD78">
        <v>0.24</v>
      </c>
      <c r="AE78">
        <v>0.31</v>
      </c>
      <c r="AF78">
        <v>0.19</v>
      </c>
      <c r="AG78">
        <v>6.0309652239084202E-2</v>
      </c>
      <c r="AH78">
        <v>0.33992391824722201</v>
      </c>
      <c r="AI78">
        <v>0</v>
      </c>
      <c r="AJ78">
        <v>0</v>
      </c>
      <c r="AK78">
        <v>0.1408331990242</v>
      </c>
      <c r="AL78">
        <v>0</v>
      </c>
      <c r="AM78">
        <v>0</v>
      </c>
      <c r="AN78">
        <v>1.00982217118144E-2</v>
      </c>
      <c r="AO78">
        <v>0</v>
      </c>
      <c r="AP78">
        <v>5.3432509303092901E-2</v>
      </c>
      <c r="AQ78">
        <v>0</v>
      </c>
      <c r="AR78">
        <v>0</v>
      </c>
      <c r="AS78">
        <v>0</v>
      </c>
      <c r="AT78">
        <v>0.16476602852344499</v>
      </c>
      <c r="AU78">
        <v>0</v>
      </c>
      <c r="AV78">
        <v>0</v>
      </c>
      <c r="AW78">
        <v>0</v>
      </c>
      <c r="AX78">
        <v>0</v>
      </c>
      <c r="AY78">
        <v>0.22865819931030201</v>
      </c>
      <c r="AZ78">
        <v>84</v>
      </c>
      <c r="BA78" s="1">
        <v>43040.392060185186</v>
      </c>
      <c r="BB78" s="1">
        <v>43040.420104166667</v>
      </c>
      <c r="BC78">
        <v>16</v>
      </c>
      <c r="BD78" t="s">
        <v>583</v>
      </c>
      <c r="BE78">
        <v>100</v>
      </c>
      <c r="BF78">
        <v>0</v>
      </c>
      <c r="BG78">
        <v>1</v>
      </c>
      <c r="BH78" s="1">
        <v>43040.743171296293</v>
      </c>
      <c r="BI78" t="s">
        <v>861</v>
      </c>
      <c r="BJ78" t="s">
        <v>540</v>
      </c>
      <c r="BK78" t="s">
        <v>540</v>
      </c>
      <c r="BL78" t="s">
        <v>540</v>
      </c>
      <c r="BM78" t="s">
        <v>540</v>
      </c>
      <c r="BN78">
        <v>39.731292724608998</v>
      </c>
      <c r="BO78">
        <v>-104.96920013428</v>
      </c>
      <c r="BP78" t="s">
        <v>540</v>
      </c>
      <c r="BQ78" t="s">
        <v>541</v>
      </c>
      <c r="BR78">
        <v>9</v>
      </c>
      <c r="BS78">
        <v>-99</v>
      </c>
      <c r="BT78" t="s">
        <v>540</v>
      </c>
      <c r="BU78">
        <v>7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2</v>
      </c>
      <c r="CB78" t="s">
        <v>862</v>
      </c>
      <c r="CC78">
        <v>2064883913797550</v>
      </c>
      <c r="CD78" s="2">
        <v>43040</v>
      </c>
      <c r="CE78" t="s">
        <v>547</v>
      </c>
      <c r="CF78">
        <v>4</v>
      </c>
      <c r="CG78">
        <v>-99</v>
      </c>
      <c r="CH78" t="s">
        <v>540</v>
      </c>
      <c r="CI78">
        <v>1</v>
      </c>
      <c r="CJ78" t="s">
        <v>540</v>
      </c>
      <c r="CK78" t="s">
        <v>540</v>
      </c>
      <c r="CL78" t="s">
        <v>540</v>
      </c>
      <c r="CM78" t="s">
        <v>540</v>
      </c>
      <c r="CN78" t="s">
        <v>540</v>
      </c>
      <c r="CO78">
        <v>-99</v>
      </c>
      <c r="CP78">
        <v>-99</v>
      </c>
      <c r="CQ78">
        <v>4</v>
      </c>
      <c r="CR78" t="s">
        <v>863</v>
      </c>
      <c r="CS78">
        <v>4</v>
      </c>
      <c r="CT78">
        <v>-99</v>
      </c>
      <c r="CU78">
        <v>1</v>
      </c>
      <c r="CV78">
        <v>1</v>
      </c>
      <c r="CW78">
        <v>2</v>
      </c>
      <c r="CX78">
        <v>2</v>
      </c>
      <c r="CY78">
        <v>2</v>
      </c>
      <c r="CZ78">
        <v>1</v>
      </c>
      <c r="DA78">
        <v>1</v>
      </c>
      <c r="DB78" t="s">
        <v>540</v>
      </c>
      <c r="DC78">
        <v>2</v>
      </c>
      <c r="DD78">
        <v>1</v>
      </c>
      <c r="DE78" t="s">
        <v>540</v>
      </c>
      <c r="DF78" t="s">
        <v>540</v>
      </c>
      <c r="DG78" t="s">
        <v>540</v>
      </c>
      <c r="DH78" t="s">
        <v>540</v>
      </c>
      <c r="DI78" t="s">
        <v>540</v>
      </c>
      <c r="DJ78" t="s">
        <v>540</v>
      </c>
      <c r="DK78">
        <v>1</v>
      </c>
      <c r="DL78">
        <v>1</v>
      </c>
      <c r="DM78">
        <v>6</v>
      </c>
      <c r="DN78">
        <v>6</v>
      </c>
      <c r="DO78">
        <v>6</v>
      </c>
      <c r="DP78">
        <v>3</v>
      </c>
      <c r="DQ78">
        <v>1</v>
      </c>
      <c r="DR78">
        <v>2</v>
      </c>
      <c r="DS78">
        <v>4</v>
      </c>
      <c r="DT78">
        <v>5</v>
      </c>
      <c r="DU78">
        <v>5</v>
      </c>
      <c r="DV78">
        <v>5</v>
      </c>
      <c r="DW78">
        <v>5</v>
      </c>
      <c r="DX78">
        <v>5</v>
      </c>
      <c r="DY78">
        <v>5</v>
      </c>
      <c r="DZ78">
        <v>5</v>
      </c>
      <c r="EA78">
        <v>5</v>
      </c>
      <c r="EB78">
        <v>6</v>
      </c>
      <c r="EC78">
        <v>4</v>
      </c>
      <c r="ED78">
        <v>1</v>
      </c>
      <c r="EE78">
        <v>1</v>
      </c>
      <c r="EF78">
        <v>5</v>
      </c>
      <c r="EG78">
        <v>5</v>
      </c>
      <c r="EH78">
        <v>2</v>
      </c>
      <c r="EI78">
        <v>5</v>
      </c>
      <c r="EJ78">
        <v>5</v>
      </c>
      <c r="EK78">
        <v>1</v>
      </c>
      <c r="EL78">
        <v>4</v>
      </c>
      <c r="EM78">
        <v>1</v>
      </c>
      <c r="EN78">
        <v>4</v>
      </c>
      <c r="EO78">
        <v>5</v>
      </c>
      <c r="EP78">
        <v>3</v>
      </c>
      <c r="EQ78">
        <v>2</v>
      </c>
      <c r="ER78">
        <v>1</v>
      </c>
      <c r="ES78" t="s">
        <v>540</v>
      </c>
      <c r="ET78" t="s">
        <v>540</v>
      </c>
      <c r="EU78" t="s">
        <v>540</v>
      </c>
      <c r="EV78" t="s">
        <v>540</v>
      </c>
      <c r="EW78">
        <v>1</v>
      </c>
      <c r="EX78" t="s">
        <v>540</v>
      </c>
      <c r="EY78" t="s">
        <v>540</v>
      </c>
      <c r="EZ78" t="s">
        <v>540</v>
      </c>
      <c r="FA78">
        <v>-99</v>
      </c>
      <c r="FB78">
        <v>1</v>
      </c>
      <c r="FC78">
        <v>-99</v>
      </c>
      <c r="FD78">
        <v>-99</v>
      </c>
      <c r="FE78">
        <v>-99</v>
      </c>
      <c r="FF78">
        <v>-99</v>
      </c>
      <c r="FG78">
        <v>2</v>
      </c>
      <c r="FH78">
        <v>-99</v>
      </c>
      <c r="FI78">
        <v>-99</v>
      </c>
      <c r="FJ78">
        <v>-99</v>
      </c>
      <c r="FK78">
        <v>-99</v>
      </c>
      <c r="FL78" t="s">
        <v>540</v>
      </c>
      <c r="FM78" t="s">
        <v>540</v>
      </c>
      <c r="FN78">
        <v>1</v>
      </c>
      <c r="FO78" t="s">
        <v>540</v>
      </c>
      <c r="FP78" t="s">
        <v>540</v>
      </c>
      <c r="FQ78" t="s">
        <v>540</v>
      </c>
      <c r="FR78">
        <v>-99</v>
      </c>
      <c r="FS78">
        <v>-99</v>
      </c>
      <c r="FT78">
        <v>-99</v>
      </c>
      <c r="FU78">
        <v>2</v>
      </c>
      <c r="FV78">
        <v>-99</v>
      </c>
      <c r="FW78">
        <v>-99</v>
      </c>
      <c r="FX78">
        <v>-99</v>
      </c>
      <c r="FY78">
        <v>-99</v>
      </c>
      <c r="FZ78">
        <v>2</v>
      </c>
      <c r="GA78" t="s">
        <v>540</v>
      </c>
      <c r="GB78" t="s">
        <v>540</v>
      </c>
      <c r="GC78" t="s">
        <v>540</v>
      </c>
      <c r="GD78" t="s">
        <v>540</v>
      </c>
      <c r="GE78" t="s">
        <v>540</v>
      </c>
      <c r="GF78" t="s">
        <v>540</v>
      </c>
      <c r="GG78" t="s">
        <v>540</v>
      </c>
      <c r="GH78">
        <v>1</v>
      </c>
      <c r="GI78" t="s">
        <v>540</v>
      </c>
      <c r="GJ78" t="s">
        <v>540</v>
      </c>
      <c r="GK78">
        <v>1</v>
      </c>
      <c r="GL78" t="s">
        <v>864</v>
      </c>
      <c r="GM78" t="s">
        <v>540</v>
      </c>
      <c r="GN78" t="s">
        <v>540</v>
      </c>
      <c r="GO78">
        <v>1</v>
      </c>
      <c r="GP78" t="s">
        <v>540</v>
      </c>
      <c r="GQ78" t="s">
        <v>540</v>
      </c>
      <c r="GR78" t="s">
        <v>540</v>
      </c>
      <c r="GS78">
        <v>-99</v>
      </c>
      <c r="GT78">
        <v>1</v>
      </c>
      <c r="GU78" t="s">
        <v>540</v>
      </c>
      <c r="GV78" t="s">
        <v>540</v>
      </c>
      <c r="GW78" t="s">
        <v>540</v>
      </c>
      <c r="GX78" t="s">
        <v>540</v>
      </c>
      <c r="GY78" t="s">
        <v>540</v>
      </c>
      <c r="GZ78" t="s">
        <v>540</v>
      </c>
      <c r="HA78" t="s">
        <v>540</v>
      </c>
      <c r="HB78" t="s">
        <v>540</v>
      </c>
      <c r="HC78" t="s">
        <v>540</v>
      </c>
      <c r="HD78" t="s">
        <v>540</v>
      </c>
      <c r="HE78" t="s">
        <v>540</v>
      </c>
      <c r="HF78" t="s">
        <v>540</v>
      </c>
      <c r="HG78">
        <v>1</v>
      </c>
      <c r="HH78" t="s">
        <v>865</v>
      </c>
      <c r="HI78" t="s">
        <v>540</v>
      </c>
      <c r="HJ78" t="s">
        <v>540</v>
      </c>
      <c r="HK78" t="s">
        <v>540</v>
      </c>
      <c r="HL78" t="s">
        <v>540</v>
      </c>
      <c r="HM78" t="s">
        <v>540</v>
      </c>
      <c r="HN78" t="s">
        <v>540</v>
      </c>
      <c r="HO78" t="s">
        <v>540</v>
      </c>
      <c r="HP78" t="s">
        <v>540</v>
      </c>
      <c r="HQ78" t="s">
        <v>540</v>
      </c>
      <c r="HR78" t="s">
        <v>540</v>
      </c>
      <c r="HS78" t="s">
        <v>540</v>
      </c>
      <c r="HT78" t="s">
        <v>540</v>
      </c>
      <c r="HU78" t="s">
        <v>540</v>
      </c>
      <c r="HV78" t="s">
        <v>540</v>
      </c>
      <c r="HW78" t="s">
        <v>540</v>
      </c>
      <c r="HX78">
        <v>1</v>
      </c>
      <c r="HY78" t="s">
        <v>866</v>
      </c>
      <c r="HZ78" t="s">
        <v>540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 t="s">
        <v>540</v>
      </c>
      <c r="IH78" t="s">
        <v>540</v>
      </c>
      <c r="II78">
        <v>1</v>
      </c>
      <c r="IJ78">
        <v>1</v>
      </c>
      <c r="IK78" t="s">
        <v>540</v>
      </c>
      <c r="IL78">
        <v>1</v>
      </c>
      <c r="IM78">
        <v>1</v>
      </c>
      <c r="IN78">
        <v>1</v>
      </c>
      <c r="IO78" t="s">
        <v>540</v>
      </c>
      <c r="IP78">
        <v>-99</v>
      </c>
      <c r="IQ78">
        <v>2</v>
      </c>
      <c r="IR78">
        <v>6</v>
      </c>
      <c r="IS78">
        <v>2</v>
      </c>
      <c r="IT78">
        <v>1</v>
      </c>
      <c r="IU78">
        <v>1</v>
      </c>
      <c r="IV78" t="s">
        <v>540</v>
      </c>
      <c r="IW78" t="s">
        <v>540</v>
      </c>
      <c r="IX78" t="s">
        <v>540</v>
      </c>
      <c r="IY78" t="s">
        <v>540</v>
      </c>
      <c r="IZ78">
        <v>1</v>
      </c>
      <c r="JA78">
        <v>2</v>
      </c>
      <c r="JB78">
        <v>2</v>
      </c>
      <c r="JC78" t="s">
        <v>540</v>
      </c>
      <c r="JD78" t="s">
        <v>540</v>
      </c>
      <c r="JE78" t="s">
        <v>540</v>
      </c>
      <c r="JF78">
        <v>1</v>
      </c>
      <c r="JG78" t="s">
        <v>540</v>
      </c>
      <c r="JH78">
        <v>1</v>
      </c>
      <c r="JI78" t="s">
        <v>540</v>
      </c>
      <c r="JJ78" t="s">
        <v>540</v>
      </c>
      <c r="JK78" t="s">
        <v>540</v>
      </c>
      <c r="JL78" t="s">
        <v>540</v>
      </c>
      <c r="JM78" t="s">
        <v>540</v>
      </c>
      <c r="JN78" t="s">
        <v>540</v>
      </c>
      <c r="JO78">
        <v>1</v>
      </c>
      <c r="JP78" t="s">
        <v>540</v>
      </c>
      <c r="JQ78">
        <v>1</v>
      </c>
      <c r="JR78">
        <v>-99</v>
      </c>
      <c r="JS78">
        <v>1</v>
      </c>
      <c r="JT78">
        <v>1</v>
      </c>
      <c r="JU78">
        <v>2</v>
      </c>
      <c r="JV78">
        <v>1</v>
      </c>
      <c r="JW78" t="s">
        <v>540</v>
      </c>
      <c r="JX78" t="s">
        <v>540</v>
      </c>
      <c r="JY78" t="s">
        <v>540</v>
      </c>
      <c r="JZ78" t="s">
        <v>540</v>
      </c>
      <c r="KA78" t="s">
        <v>540</v>
      </c>
      <c r="KB78" t="s">
        <v>540</v>
      </c>
      <c r="KC78">
        <v>3</v>
      </c>
      <c r="KD78">
        <v>6</v>
      </c>
      <c r="KE78">
        <v>1</v>
      </c>
      <c r="KF78">
        <v>1</v>
      </c>
      <c r="KG78">
        <v>1</v>
      </c>
      <c r="KH78">
        <v>2</v>
      </c>
      <c r="KI78">
        <v>1</v>
      </c>
      <c r="KJ78">
        <v>1</v>
      </c>
      <c r="KK78">
        <v>1</v>
      </c>
      <c r="KL78" t="s">
        <v>540</v>
      </c>
      <c r="KM78" t="s">
        <v>540</v>
      </c>
      <c r="KN78" t="s">
        <v>540</v>
      </c>
      <c r="KO78" t="s">
        <v>540</v>
      </c>
      <c r="KP78" t="s">
        <v>540</v>
      </c>
      <c r="KQ78" t="s">
        <v>540</v>
      </c>
      <c r="KR78" t="s">
        <v>540</v>
      </c>
      <c r="KS78" t="s">
        <v>540</v>
      </c>
      <c r="KT78" t="s">
        <v>540</v>
      </c>
      <c r="KU78" t="s">
        <v>540</v>
      </c>
      <c r="KV78" t="s">
        <v>540</v>
      </c>
      <c r="KW78" t="s">
        <v>540</v>
      </c>
      <c r="KX78" t="s">
        <v>540</v>
      </c>
      <c r="KY78" t="s">
        <v>540</v>
      </c>
      <c r="KZ78" t="s">
        <v>540</v>
      </c>
      <c r="LA78" t="s">
        <v>540</v>
      </c>
      <c r="LB78">
        <v>3</v>
      </c>
      <c r="LC78">
        <v>3</v>
      </c>
      <c r="LD78">
        <v>3</v>
      </c>
      <c r="LE78">
        <v>3</v>
      </c>
      <c r="LF78">
        <v>3</v>
      </c>
      <c r="LG78">
        <v>1</v>
      </c>
      <c r="LH78">
        <v>1</v>
      </c>
      <c r="LI78">
        <v>3</v>
      </c>
      <c r="LJ78">
        <v>3</v>
      </c>
      <c r="LK78">
        <v>3</v>
      </c>
      <c r="LL78">
        <v>3</v>
      </c>
      <c r="LM78">
        <v>3</v>
      </c>
      <c r="LN78">
        <v>1</v>
      </c>
      <c r="LO78" t="s">
        <v>867</v>
      </c>
      <c r="LP78">
        <v>2</v>
      </c>
      <c r="LQ78">
        <v>1</v>
      </c>
      <c r="LR78">
        <v>1</v>
      </c>
      <c r="LS78">
        <v>5</v>
      </c>
      <c r="LT78">
        <v>1</v>
      </c>
      <c r="LU78">
        <v>4</v>
      </c>
      <c r="LV78">
        <v>3</v>
      </c>
      <c r="LW78">
        <v>2</v>
      </c>
      <c r="LX78">
        <v>-99</v>
      </c>
      <c r="LY78">
        <v>-99</v>
      </c>
      <c r="LZ78">
        <v>3</v>
      </c>
      <c r="MA78">
        <v>1</v>
      </c>
      <c r="MB78" t="s">
        <v>540</v>
      </c>
      <c r="MC78" t="s">
        <v>540</v>
      </c>
      <c r="MD78">
        <v>1</v>
      </c>
      <c r="ME78">
        <v>1</v>
      </c>
      <c r="MF78">
        <v>1</v>
      </c>
      <c r="MG78" t="s">
        <v>540</v>
      </c>
      <c r="MH78">
        <v>1</v>
      </c>
      <c r="MI78">
        <v>1</v>
      </c>
      <c r="MJ78">
        <v>1</v>
      </c>
      <c r="MK78">
        <v>1</v>
      </c>
      <c r="ML78">
        <v>1</v>
      </c>
      <c r="MM78" t="s">
        <v>540</v>
      </c>
      <c r="MN78">
        <v>-99</v>
      </c>
      <c r="MO78">
        <v>2</v>
      </c>
      <c r="MP78">
        <v>3</v>
      </c>
      <c r="MQ78">
        <v>4</v>
      </c>
      <c r="MR78">
        <v>1</v>
      </c>
      <c r="MS78" t="s">
        <v>540</v>
      </c>
      <c r="MT78" t="s">
        <v>540</v>
      </c>
      <c r="MU78" t="s">
        <v>540</v>
      </c>
      <c r="MV78" t="s">
        <v>540</v>
      </c>
      <c r="MW78" t="s">
        <v>540</v>
      </c>
      <c r="MX78" t="s">
        <v>540</v>
      </c>
      <c r="MY78" t="s">
        <v>540</v>
      </c>
      <c r="MZ78" t="s">
        <v>540</v>
      </c>
      <c r="NA78" t="s">
        <v>540</v>
      </c>
      <c r="NB78" t="s">
        <v>540</v>
      </c>
      <c r="NC78">
        <v>1</v>
      </c>
      <c r="ND78" t="s">
        <v>540</v>
      </c>
      <c r="NE78" t="s">
        <v>540</v>
      </c>
      <c r="NF78" t="s">
        <v>540</v>
      </c>
      <c r="NG78">
        <v>1</v>
      </c>
      <c r="NH78" t="s">
        <v>868</v>
      </c>
      <c r="NI78">
        <v>1</v>
      </c>
      <c r="NJ78">
        <v>0</v>
      </c>
      <c r="NK78">
        <v>0</v>
      </c>
      <c r="NL78">
        <v>1</v>
      </c>
      <c r="NM78">
        <v>1</v>
      </c>
      <c r="NN78">
        <v>1</v>
      </c>
      <c r="NO78">
        <v>0</v>
      </c>
      <c r="NP78">
        <v>1</v>
      </c>
      <c r="NQ78">
        <v>1</v>
      </c>
      <c r="NR78">
        <v>1</v>
      </c>
      <c r="NS78">
        <v>1</v>
      </c>
      <c r="NT78">
        <v>1</v>
      </c>
      <c r="NU78" t="s">
        <v>540</v>
      </c>
      <c r="NV78">
        <v>-99</v>
      </c>
      <c r="NW78">
        <v>1</v>
      </c>
      <c r="NX78">
        <v>-99</v>
      </c>
      <c r="NY78">
        <v>20</v>
      </c>
      <c r="NZ78">
        <v>1</v>
      </c>
      <c r="OA78">
        <v>4</v>
      </c>
      <c r="OB78">
        <v>-99</v>
      </c>
      <c r="OC78">
        <v>2</v>
      </c>
      <c r="OD78">
        <v>2</v>
      </c>
      <c r="OE78">
        <v>4</v>
      </c>
      <c r="OF78">
        <v>2</v>
      </c>
      <c r="OG78">
        <v>1</v>
      </c>
      <c r="OH78">
        <v>1</v>
      </c>
      <c r="OI78">
        <v>1</v>
      </c>
      <c r="OJ78">
        <v>1</v>
      </c>
      <c r="OK78">
        <v>1</v>
      </c>
      <c r="OL78">
        <v>3</v>
      </c>
      <c r="OM78">
        <v>1</v>
      </c>
      <c r="ON78">
        <v>3</v>
      </c>
      <c r="OO78">
        <v>2</v>
      </c>
      <c r="OP78">
        <v>4</v>
      </c>
      <c r="OQ78">
        <v>5</v>
      </c>
      <c r="OR78">
        <v>1</v>
      </c>
      <c r="OS78" t="s">
        <v>540</v>
      </c>
      <c r="OT78" t="s">
        <v>540</v>
      </c>
      <c r="OU78" t="s">
        <v>540</v>
      </c>
      <c r="OV78" t="s">
        <v>540</v>
      </c>
      <c r="OW78" t="s">
        <v>540</v>
      </c>
      <c r="OX78" t="s">
        <v>540</v>
      </c>
      <c r="OY78" t="s">
        <v>540</v>
      </c>
      <c r="OZ78" t="s">
        <v>540</v>
      </c>
      <c r="PA78" t="s">
        <v>540</v>
      </c>
      <c r="PB78" t="s">
        <v>540</v>
      </c>
      <c r="PC78">
        <v>6</v>
      </c>
      <c r="PD78">
        <v>6</v>
      </c>
      <c r="PE78">
        <v>6</v>
      </c>
      <c r="PF78">
        <v>6</v>
      </c>
      <c r="PG78">
        <v>2</v>
      </c>
      <c r="PH78">
        <v>4</v>
      </c>
      <c r="PI78">
        <v>6</v>
      </c>
      <c r="PJ78">
        <v>1</v>
      </c>
      <c r="PK78">
        <v>4</v>
      </c>
      <c r="PL78">
        <v>1</v>
      </c>
      <c r="PM78">
        <v>1</v>
      </c>
      <c r="PN78">
        <v>1</v>
      </c>
      <c r="PO78">
        <v>1</v>
      </c>
      <c r="PP78">
        <v>2</v>
      </c>
      <c r="PQ78">
        <v>1</v>
      </c>
      <c r="PR78">
        <v>1</v>
      </c>
      <c r="PS78">
        <v>2</v>
      </c>
      <c r="PT78">
        <v>1</v>
      </c>
      <c r="PU78">
        <v>1</v>
      </c>
      <c r="PV78">
        <v>1</v>
      </c>
      <c r="PW78">
        <v>2</v>
      </c>
      <c r="PX78">
        <v>2</v>
      </c>
      <c r="PY78">
        <v>2</v>
      </c>
      <c r="PZ78">
        <v>3</v>
      </c>
      <c r="QA78">
        <v>3</v>
      </c>
      <c r="QB78">
        <v>3</v>
      </c>
      <c r="QC78">
        <v>3</v>
      </c>
      <c r="QD78">
        <v>3</v>
      </c>
      <c r="QE78">
        <v>3</v>
      </c>
      <c r="QF78">
        <v>4</v>
      </c>
      <c r="QG78">
        <v>2</v>
      </c>
      <c r="QH78">
        <v>1</v>
      </c>
      <c r="QI78">
        <v>2</v>
      </c>
      <c r="QJ78">
        <v>4</v>
      </c>
      <c r="QK78">
        <v>4</v>
      </c>
      <c r="QL78">
        <v>2</v>
      </c>
      <c r="QM78">
        <v>2</v>
      </c>
      <c r="QN78">
        <v>2</v>
      </c>
      <c r="QO78">
        <v>2</v>
      </c>
      <c r="QP78">
        <v>1</v>
      </c>
      <c r="QQ78">
        <v>2</v>
      </c>
      <c r="QR78">
        <v>2</v>
      </c>
      <c r="QS78">
        <v>1</v>
      </c>
      <c r="QT78">
        <v>2</v>
      </c>
      <c r="QU78">
        <v>2</v>
      </c>
      <c r="QV78">
        <v>17</v>
      </c>
      <c r="QW78">
        <v>21</v>
      </c>
      <c r="QX78">
        <v>1</v>
      </c>
      <c r="QY78">
        <v>1</v>
      </c>
      <c r="QZ78" t="s">
        <v>540</v>
      </c>
      <c r="RA78" t="s">
        <v>540</v>
      </c>
      <c r="RB78" t="s">
        <v>540</v>
      </c>
      <c r="RC78">
        <v>1</v>
      </c>
      <c r="RD78" t="s">
        <v>540</v>
      </c>
      <c r="RE78" t="s">
        <v>540</v>
      </c>
      <c r="RF78">
        <v>-99</v>
      </c>
      <c r="RG78">
        <v>1</v>
      </c>
      <c r="RH78">
        <v>1</v>
      </c>
      <c r="RI78">
        <v>2</v>
      </c>
      <c r="RJ78">
        <v>2</v>
      </c>
      <c r="RK78">
        <v>1</v>
      </c>
      <c r="RL78">
        <v>1</v>
      </c>
      <c r="RM78" t="s">
        <v>540</v>
      </c>
      <c r="RN78" t="s">
        <v>540</v>
      </c>
      <c r="RO78">
        <v>1</v>
      </c>
      <c r="RP78" t="s">
        <v>540</v>
      </c>
      <c r="RQ78" t="s">
        <v>540</v>
      </c>
      <c r="RR78">
        <v>-99</v>
      </c>
      <c r="RS78" t="s">
        <v>540</v>
      </c>
      <c r="RT78">
        <v>1</v>
      </c>
      <c r="RU78" t="s">
        <v>540</v>
      </c>
      <c r="RV78">
        <v>1</v>
      </c>
      <c r="RW78" t="s">
        <v>540</v>
      </c>
      <c r="RX78" t="s">
        <v>540</v>
      </c>
      <c r="RY78">
        <v>1</v>
      </c>
      <c r="RZ78" t="s">
        <v>869</v>
      </c>
      <c r="SA78">
        <v>3</v>
      </c>
      <c r="SB78">
        <v>1</v>
      </c>
      <c r="SC78" t="s">
        <v>540</v>
      </c>
      <c r="SD78">
        <v>1</v>
      </c>
      <c r="SE78">
        <v>1</v>
      </c>
      <c r="SF78" t="s">
        <v>540</v>
      </c>
      <c r="SG78" t="s">
        <v>540</v>
      </c>
      <c r="SH78">
        <v>-99</v>
      </c>
      <c r="SI78" t="s">
        <v>540</v>
      </c>
      <c r="SJ78">
        <v>1</v>
      </c>
      <c r="SK78">
        <v>1</v>
      </c>
      <c r="SL78" t="s">
        <v>540</v>
      </c>
      <c r="SM78">
        <v>1</v>
      </c>
      <c r="SN78" t="s">
        <v>540</v>
      </c>
      <c r="SO78" t="s">
        <v>540</v>
      </c>
      <c r="SP78">
        <v>1</v>
      </c>
      <c r="SQ78" t="s">
        <v>540</v>
      </c>
      <c r="SR78">
        <v>-99</v>
      </c>
      <c r="SS78">
        <v>2</v>
      </c>
      <c r="ST78">
        <v>3</v>
      </c>
      <c r="SU78">
        <v>1</v>
      </c>
      <c r="SV78">
        <v>1</v>
      </c>
      <c r="SW78">
        <v>1</v>
      </c>
      <c r="SX78">
        <v>1</v>
      </c>
      <c r="SY78">
        <v>1</v>
      </c>
      <c r="SZ78">
        <v>1</v>
      </c>
      <c r="TA78">
        <v>1</v>
      </c>
      <c r="TB78">
        <v>1</v>
      </c>
      <c r="TC78">
        <v>1</v>
      </c>
      <c r="TD78">
        <v>0</v>
      </c>
      <c r="TE78">
        <v>0</v>
      </c>
      <c r="TF78">
        <v>0</v>
      </c>
      <c r="TG78">
        <v>1</v>
      </c>
      <c r="TH78">
        <v>0</v>
      </c>
      <c r="TI78">
        <v>0</v>
      </c>
      <c r="TJ78">
        <v>0</v>
      </c>
      <c r="TK78">
        <f t="shared" si="1"/>
        <v>1</v>
      </c>
      <c r="TL78">
        <v>2.0270270270270201</v>
      </c>
      <c r="TM78">
        <v>197</v>
      </c>
      <c r="TN78">
        <v>14</v>
      </c>
      <c r="TO78">
        <v>1.99999999999999</v>
      </c>
      <c r="TP78">
        <v>8.9999999999999893</v>
      </c>
      <c r="TQ78">
        <v>2.9999999999999898</v>
      </c>
      <c r="TR78">
        <v>0</v>
      </c>
      <c r="TS78">
        <v>0</v>
      </c>
    </row>
    <row r="79" spans="1:539" x14ac:dyDescent="0.3">
      <c r="A79">
        <v>2079389852075430</v>
      </c>
      <c r="B79">
        <v>108</v>
      </c>
      <c r="C79">
        <v>82.0555555555555</v>
      </c>
      <c r="D79">
        <v>4.5370370370370301</v>
      </c>
      <c r="E79">
        <v>0.58333333333333304</v>
      </c>
      <c r="F79">
        <v>0</v>
      </c>
      <c r="G79">
        <v>0.148148148148148</v>
      </c>
      <c r="H79">
        <v>9.2592592592591998E-3</v>
      </c>
      <c r="I79">
        <v>9.2592592592591998E-3</v>
      </c>
      <c r="J79">
        <v>0</v>
      </c>
      <c r="K79">
        <v>0</v>
      </c>
      <c r="L79">
        <v>53</v>
      </c>
      <c r="M79">
        <v>8969</v>
      </c>
      <c r="N79">
        <v>0.20399999999999999</v>
      </c>
      <c r="O79">
        <v>0.129</v>
      </c>
      <c r="P79">
        <v>0.66700000000000004</v>
      </c>
      <c r="Q79">
        <v>0.99970000000000003</v>
      </c>
      <c r="R79">
        <v>0.1</v>
      </c>
      <c r="S79">
        <v>0.05</v>
      </c>
      <c r="T79">
        <v>0.23</v>
      </c>
      <c r="U79">
        <v>0.3</v>
      </c>
      <c r="V79">
        <v>0.32</v>
      </c>
      <c r="W79">
        <v>2149</v>
      </c>
      <c r="X79">
        <v>0.24299999999999999</v>
      </c>
      <c r="Y79">
        <v>0.104</v>
      </c>
      <c r="Z79">
        <v>0.65300000000000002</v>
      </c>
      <c r="AA79">
        <v>0.99729999999999996</v>
      </c>
      <c r="AB79">
        <v>0.28999999999999998</v>
      </c>
      <c r="AC79">
        <v>0.06</v>
      </c>
      <c r="AD79">
        <v>0.28000000000000003</v>
      </c>
      <c r="AE79">
        <v>0.09</v>
      </c>
      <c r="AF79">
        <v>0.28999999999999998</v>
      </c>
      <c r="AG79">
        <v>0</v>
      </c>
      <c r="AH79">
        <v>0.22032061219215299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0.41461613774299599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0.22859090566635101</v>
      </c>
      <c r="AU79">
        <v>0</v>
      </c>
      <c r="AV79">
        <v>0</v>
      </c>
      <c r="AW79">
        <v>0</v>
      </c>
      <c r="AX79">
        <v>0</v>
      </c>
      <c r="AY79">
        <v>0.135790795087814</v>
      </c>
      <c r="AZ79">
        <v>138</v>
      </c>
      <c r="BA79" s="1">
        <v>43147.424421296295</v>
      </c>
      <c r="BB79" s="1">
        <v>43147.447812500002</v>
      </c>
      <c r="BC79">
        <v>16</v>
      </c>
      <c r="BD79" t="s">
        <v>616</v>
      </c>
      <c r="BE79">
        <v>100</v>
      </c>
      <c r="BF79">
        <v>2021</v>
      </c>
      <c r="BG79">
        <v>1</v>
      </c>
      <c r="BH79" s="1">
        <v>43150.376284722224</v>
      </c>
      <c r="BI79" t="s">
        <v>870</v>
      </c>
      <c r="BJ79" t="s">
        <v>540</v>
      </c>
      <c r="BK79" t="s">
        <v>540</v>
      </c>
      <c r="BL79" t="s">
        <v>540</v>
      </c>
      <c r="BM79" t="s">
        <v>540</v>
      </c>
      <c r="BN79">
        <v>39.739196777343999</v>
      </c>
      <c r="BO79">
        <v>-104.98470306396</v>
      </c>
      <c r="BP79" t="s">
        <v>540</v>
      </c>
      <c r="BQ79" t="s">
        <v>541</v>
      </c>
      <c r="BR79">
        <v>9</v>
      </c>
      <c r="BS79">
        <v>-99</v>
      </c>
      <c r="BT79" t="s">
        <v>540</v>
      </c>
      <c r="BU79">
        <v>5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2</v>
      </c>
      <c r="CB79">
        <v>-99</v>
      </c>
      <c r="CC79">
        <v>2079389852075430</v>
      </c>
      <c r="CD79" s="2">
        <v>43147</v>
      </c>
      <c r="CE79" t="s">
        <v>552</v>
      </c>
      <c r="CF79">
        <v>7</v>
      </c>
      <c r="CG79" t="s">
        <v>871</v>
      </c>
      <c r="CH79" t="s">
        <v>540</v>
      </c>
      <c r="CI79">
        <v>1</v>
      </c>
      <c r="CJ79" t="s">
        <v>540</v>
      </c>
      <c r="CK79" t="s">
        <v>540</v>
      </c>
      <c r="CL79" t="s">
        <v>540</v>
      </c>
      <c r="CM79" t="s">
        <v>540</v>
      </c>
      <c r="CN79" t="s">
        <v>540</v>
      </c>
      <c r="CO79">
        <v>-99</v>
      </c>
      <c r="CP79">
        <v>-99</v>
      </c>
      <c r="CQ79">
        <v>1</v>
      </c>
      <c r="CR79">
        <v>-99</v>
      </c>
      <c r="CS79">
        <v>5</v>
      </c>
      <c r="CT79">
        <v>-99</v>
      </c>
      <c r="CU79">
        <v>1</v>
      </c>
      <c r="CV79">
        <v>2</v>
      </c>
      <c r="CW79">
        <v>2</v>
      </c>
      <c r="CX79">
        <v>2</v>
      </c>
      <c r="CY79">
        <v>2</v>
      </c>
      <c r="CZ79">
        <v>3</v>
      </c>
      <c r="DA79">
        <v>1</v>
      </c>
      <c r="DB79" t="s">
        <v>540</v>
      </c>
      <c r="DC79">
        <v>2</v>
      </c>
      <c r="DD79">
        <v>1</v>
      </c>
      <c r="DE79" t="s">
        <v>540</v>
      </c>
      <c r="DF79" t="s">
        <v>540</v>
      </c>
      <c r="DG79" t="s">
        <v>540</v>
      </c>
      <c r="DH79" t="s">
        <v>540</v>
      </c>
      <c r="DI79" t="s">
        <v>540</v>
      </c>
      <c r="DJ79" t="s">
        <v>540</v>
      </c>
      <c r="DK79">
        <v>3</v>
      </c>
      <c r="DL79">
        <v>2</v>
      </c>
      <c r="DM79">
        <v>5</v>
      </c>
      <c r="DN79">
        <v>2</v>
      </c>
      <c r="DO79">
        <v>4</v>
      </c>
      <c r="DP79">
        <v>2</v>
      </c>
      <c r="DQ79">
        <v>1</v>
      </c>
      <c r="DR79">
        <v>3</v>
      </c>
      <c r="DS79">
        <v>2</v>
      </c>
      <c r="DT79">
        <v>5</v>
      </c>
      <c r="DU79">
        <v>5</v>
      </c>
      <c r="DV79">
        <v>5</v>
      </c>
      <c r="DW79">
        <v>5</v>
      </c>
      <c r="DX79">
        <v>3</v>
      </c>
      <c r="DY79">
        <v>5</v>
      </c>
      <c r="DZ79">
        <v>5</v>
      </c>
      <c r="EA79">
        <v>5</v>
      </c>
      <c r="EB79">
        <v>4</v>
      </c>
      <c r="EC79">
        <v>6</v>
      </c>
      <c r="ED79">
        <v>3</v>
      </c>
      <c r="EE79">
        <v>3</v>
      </c>
      <c r="EF79">
        <v>5</v>
      </c>
      <c r="EG79">
        <v>5</v>
      </c>
      <c r="EH79">
        <v>3</v>
      </c>
      <c r="EI79">
        <v>3</v>
      </c>
      <c r="EJ79">
        <v>1</v>
      </c>
      <c r="EK79">
        <v>1</v>
      </c>
      <c r="EL79">
        <v>4</v>
      </c>
      <c r="EM79">
        <v>2</v>
      </c>
      <c r="EN79">
        <v>-99</v>
      </c>
      <c r="EO79">
        <v>-99</v>
      </c>
      <c r="EP79">
        <v>3</v>
      </c>
      <c r="EQ79">
        <v>1</v>
      </c>
      <c r="ER79">
        <v>1</v>
      </c>
      <c r="ES79" t="s">
        <v>540</v>
      </c>
      <c r="ET79">
        <v>1</v>
      </c>
      <c r="EU79" t="s">
        <v>540</v>
      </c>
      <c r="EV79" t="s">
        <v>540</v>
      </c>
      <c r="EW79">
        <v>1</v>
      </c>
      <c r="EX79" t="s">
        <v>540</v>
      </c>
      <c r="EY79" t="s">
        <v>540</v>
      </c>
      <c r="EZ79" t="s">
        <v>540</v>
      </c>
      <c r="FA79">
        <v>-99</v>
      </c>
      <c r="FB79">
        <v>2</v>
      </c>
      <c r="FC79">
        <v>-99</v>
      </c>
      <c r="FD79">
        <v>2</v>
      </c>
      <c r="FE79">
        <v>-99</v>
      </c>
      <c r="FF79">
        <v>-99</v>
      </c>
      <c r="FG79">
        <v>2</v>
      </c>
      <c r="FH79">
        <v>-99</v>
      </c>
      <c r="FI79">
        <v>-99</v>
      </c>
      <c r="FJ79">
        <v>-99</v>
      </c>
      <c r="FK79">
        <v>-99</v>
      </c>
      <c r="FL79">
        <v>1</v>
      </c>
      <c r="FM79" t="s">
        <v>540</v>
      </c>
      <c r="FN79">
        <v>1</v>
      </c>
      <c r="FO79" t="s">
        <v>540</v>
      </c>
      <c r="FP79">
        <v>1</v>
      </c>
      <c r="FQ79" t="s">
        <v>540</v>
      </c>
      <c r="FR79">
        <v>-99</v>
      </c>
      <c r="FS79">
        <v>3</v>
      </c>
      <c r="FT79">
        <v>-99</v>
      </c>
      <c r="FU79">
        <v>2</v>
      </c>
      <c r="FV79">
        <v>-99</v>
      </c>
      <c r="FW79">
        <v>3</v>
      </c>
      <c r="FX79">
        <v>-99</v>
      </c>
      <c r="FY79">
        <v>-99</v>
      </c>
      <c r="FZ79">
        <v>2</v>
      </c>
      <c r="GA79" t="s">
        <v>540</v>
      </c>
      <c r="GB79">
        <v>1</v>
      </c>
      <c r="GC79" t="s">
        <v>540</v>
      </c>
      <c r="GD79" t="s">
        <v>540</v>
      </c>
      <c r="GE79" t="s">
        <v>540</v>
      </c>
      <c r="GF79" t="s">
        <v>540</v>
      </c>
      <c r="GG79">
        <v>1</v>
      </c>
      <c r="GH79">
        <v>1</v>
      </c>
      <c r="GI79" t="s">
        <v>540</v>
      </c>
      <c r="GJ79" t="s">
        <v>540</v>
      </c>
      <c r="GK79" t="s">
        <v>540</v>
      </c>
      <c r="GL79">
        <v>-99</v>
      </c>
      <c r="GM79">
        <v>1</v>
      </c>
      <c r="GN79" t="s">
        <v>540</v>
      </c>
      <c r="GO79" t="s">
        <v>540</v>
      </c>
      <c r="GP79" t="s">
        <v>540</v>
      </c>
      <c r="GQ79">
        <v>1</v>
      </c>
      <c r="GR79" t="s">
        <v>540</v>
      </c>
      <c r="GS79">
        <v>-99</v>
      </c>
      <c r="GT79">
        <v>2</v>
      </c>
      <c r="GU79">
        <v>1</v>
      </c>
      <c r="GV79">
        <v>1</v>
      </c>
      <c r="GW79" t="s">
        <v>540</v>
      </c>
      <c r="GX79">
        <v>1</v>
      </c>
      <c r="GY79" t="s">
        <v>540</v>
      </c>
      <c r="GZ79" t="s">
        <v>540</v>
      </c>
      <c r="HA79">
        <v>1</v>
      </c>
      <c r="HB79" t="s">
        <v>540</v>
      </c>
      <c r="HC79" t="s">
        <v>540</v>
      </c>
      <c r="HD79">
        <v>1</v>
      </c>
      <c r="HE79" t="s">
        <v>540</v>
      </c>
      <c r="HF79">
        <v>-99</v>
      </c>
      <c r="HG79">
        <v>1</v>
      </c>
      <c r="HH79" t="s">
        <v>872</v>
      </c>
      <c r="HI79" t="s">
        <v>540</v>
      </c>
      <c r="HJ79" t="s">
        <v>540</v>
      </c>
      <c r="HK79" t="s">
        <v>540</v>
      </c>
      <c r="HL79" t="s">
        <v>540</v>
      </c>
      <c r="HM79" t="s">
        <v>540</v>
      </c>
      <c r="HN79" t="s">
        <v>540</v>
      </c>
      <c r="HO79" t="s">
        <v>540</v>
      </c>
      <c r="HP79" t="s">
        <v>540</v>
      </c>
      <c r="HQ79">
        <v>1</v>
      </c>
      <c r="HR79" t="s">
        <v>540</v>
      </c>
      <c r="HS79" t="s">
        <v>540</v>
      </c>
      <c r="HT79" t="s">
        <v>540</v>
      </c>
      <c r="HU79" t="s">
        <v>540</v>
      </c>
      <c r="HV79" t="s">
        <v>540</v>
      </c>
      <c r="HW79">
        <v>1</v>
      </c>
      <c r="HX79" t="s">
        <v>540</v>
      </c>
      <c r="HY79">
        <v>-99</v>
      </c>
      <c r="HZ79" t="s">
        <v>540</v>
      </c>
      <c r="IA79">
        <v>1</v>
      </c>
      <c r="IB79">
        <v>1</v>
      </c>
      <c r="IC79" t="s">
        <v>540</v>
      </c>
      <c r="ID79" t="s">
        <v>540</v>
      </c>
      <c r="IE79" t="s">
        <v>540</v>
      </c>
      <c r="IF79">
        <v>1</v>
      </c>
      <c r="IG79" t="s">
        <v>540</v>
      </c>
      <c r="IH79" t="s">
        <v>540</v>
      </c>
      <c r="II79">
        <v>1</v>
      </c>
      <c r="IJ79" t="s">
        <v>540</v>
      </c>
      <c r="IK79" t="s">
        <v>540</v>
      </c>
      <c r="IL79" t="s">
        <v>540</v>
      </c>
      <c r="IM79" t="s">
        <v>540</v>
      </c>
      <c r="IN79">
        <v>1</v>
      </c>
      <c r="IO79" t="s">
        <v>540</v>
      </c>
      <c r="IP79">
        <v>21</v>
      </c>
      <c r="IQ79">
        <v>2</v>
      </c>
      <c r="IR79">
        <v>1</v>
      </c>
      <c r="IS79">
        <v>2</v>
      </c>
      <c r="IT79">
        <v>2</v>
      </c>
      <c r="IU79">
        <v>1</v>
      </c>
      <c r="IV79">
        <v>1</v>
      </c>
      <c r="IW79" t="s">
        <v>540</v>
      </c>
      <c r="IX79" t="s">
        <v>540</v>
      </c>
      <c r="IY79" t="s">
        <v>540</v>
      </c>
      <c r="IZ79">
        <v>2</v>
      </c>
      <c r="JA79">
        <v>1</v>
      </c>
      <c r="JB79">
        <v>3</v>
      </c>
      <c r="JC79" t="s">
        <v>540</v>
      </c>
      <c r="JD79" t="s">
        <v>540</v>
      </c>
      <c r="JE79" t="s">
        <v>540</v>
      </c>
      <c r="JF79" t="s">
        <v>540</v>
      </c>
      <c r="JG79">
        <v>1</v>
      </c>
      <c r="JH79" t="s">
        <v>540</v>
      </c>
      <c r="JI79" t="s">
        <v>540</v>
      </c>
      <c r="JJ79" t="s">
        <v>540</v>
      </c>
      <c r="JK79" t="s">
        <v>540</v>
      </c>
      <c r="JL79" t="s">
        <v>540</v>
      </c>
      <c r="JM79" t="s">
        <v>540</v>
      </c>
      <c r="JN79" t="s">
        <v>540</v>
      </c>
      <c r="JO79">
        <v>1</v>
      </c>
      <c r="JP79" t="s">
        <v>540</v>
      </c>
      <c r="JQ79" t="s">
        <v>540</v>
      </c>
      <c r="JR79">
        <v>-99</v>
      </c>
      <c r="JS79">
        <v>2</v>
      </c>
      <c r="JT79">
        <v>1</v>
      </c>
      <c r="JU79">
        <v>1</v>
      </c>
      <c r="JV79">
        <v>1</v>
      </c>
      <c r="JW79" t="s">
        <v>540</v>
      </c>
      <c r="JX79" t="s">
        <v>540</v>
      </c>
      <c r="JY79" t="s">
        <v>540</v>
      </c>
      <c r="JZ79" t="s">
        <v>540</v>
      </c>
      <c r="KA79" t="s">
        <v>540</v>
      </c>
      <c r="KB79" t="s">
        <v>540</v>
      </c>
      <c r="KC79">
        <v>3</v>
      </c>
      <c r="KD79">
        <v>6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1</v>
      </c>
      <c r="KL79" t="s">
        <v>540</v>
      </c>
      <c r="KM79" t="s">
        <v>540</v>
      </c>
      <c r="KN79" t="s">
        <v>540</v>
      </c>
      <c r="KO79" t="s">
        <v>540</v>
      </c>
      <c r="KP79" t="s">
        <v>540</v>
      </c>
      <c r="KQ79" t="s">
        <v>540</v>
      </c>
      <c r="KR79" t="s">
        <v>540</v>
      </c>
      <c r="KS79" t="s">
        <v>540</v>
      </c>
      <c r="KT79" t="s">
        <v>540</v>
      </c>
      <c r="KU79" t="s">
        <v>540</v>
      </c>
      <c r="KV79" t="s">
        <v>540</v>
      </c>
      <c r="KW79" t="s">
        <v>540</v>
      </c>
      <c r="KX79" t="s">
        <v>540</v>
      </c>
      <c r="KY79" t="s">
        <v>540</v>
      </c>
      <c r="KZ79" t="s">
        <v>540</v>
      </c>
      <c r="LA79" t="s">
        <v>540</v>
      </c>
      <c r="LB79">
        <v>3</v>
      </c>
      <c r="LC79">
        <v>3</v>
      </c>
      <c r="LD79">
        <v>3</v>
      </c>
      <c r="LE79">
        <v>2</v>
      </c>
      <c r="LF79">
        <v>2</v>
      </c>
      <c r="LG79">
        <v>1</v>
      </c>
      <c r="LH79">
        <v>1</v>
      </c>
      <c r="LI79">
        <v>3</v>
      </c>
      <c r="LJ79">
        <v>3</v>
      </c>
      <c r="LK79">
        <v>2</v>
      </c>
      <c r="LL79">
        <v>2</v>
      </c>
      <c r="LM79">
        <v>3</v>
      </c>
      <c r="LN79">
        <v>-99</v>
      </c>
      <c r="LO79">
        <v>-99</v>
      </c>
      <c r="LP79">
        <v>3</v>
      </c>
      <c r="LQ79">
        <v>1</v>
      </c>
      <c r="LR79">
        <v>2</v>
      </c>
      <c r="LS79">
        <v>1</v>
      </c>
      <c r="LT79">
        <v>2</v>
      </c>
      <c r="LU79">
        <v>-99</v>
      </c>
      <c r="LV79">
        <v>-99</v>
      </c>
      <c r="LW79">
        <v>-99</v>
      </c>
      <c r="LX79">
        <v>3</v>
      </c>
      <c r="LY79">
        <v>-99</v>
      </c>
      <c r="LZ79">
        <v>4</v>
      </c>
      <c r="MA79">
        <v>1</v>
      </c>
      <c r="MB79">
        <v>1</v>
      </c>
      <c r="MC79">
        <v>1</v>
      </c>
      <c r="MD79">
        <v>1</v>
      </c>
      <c r="ME79" t="s">
        <v>540</v>
      </c>
      <c r="MF79">
        <v>1</v>
      </c>
      <c r="MG79" t="s">
        <v>540</v>
      </c>
      <c r="MH79">
        <v>1</v>
      </c>
      <c r="MI79">
        <v>1</v>
      </c>
      <c r="MJ79">
        <v>1</v>
      </c>
      <c r="MK79">
        <v>1</v>
      </c>
      <c r="ML79" t="s">
        <v>540</v>
      </c>
      <c r="MM79" t="s">
        <v>540</v>
      </c>
      <c r="MN79">
        <v>-99</v>
      </c>
      <c r="MO79">
        <v>2</v>
      </c>
      <c r="MP79">
        <v>2</v>
      </c>
      <c r="MQ79">
        <v>3</v>
      </c>
      <c r="MR79">
        <v>1</v>
      </c>
      <c r="MS79" t="s">
        <v>540</v>
      </c>
      <c r="MT79">
        <v>1</v>
      </c>
      <c r="MU79" t="s">
        <v>540</v>
      </c>
      <c r="MV79" t="s">
        <v>540</v>
      </c>
      <c r="MW79">
        <v>1</v>
      </c>
      <c r="MX79" t="s">
        <v>540</v>
      </c>
      <c r="MY79" t="s">
        <v>540</v>
      </c>
      <c r="MZ79">
        <v>1</v>
      </c>
      <c r="NA79" t="s">
        <v>540</v>
      </c>
      <c r="NB79" t="s">
        <v>540</v>
      </c>
      <c r="NC79" t="s">
        <v>540</v>
      </c>
      <c r="ND79" t="s">
        <v>540</v>
      </c>
      <c r="NE79" t="s">
        <v>540</v>
      </c>
      <c r="NF79">
        <v>1</v>
      </c>
      <c r="NG79" t="s">
        <v>540</v>
      </c>
      <c r="NH79">
        <v>-99</v>
      </c>
      <c r="NI79">
        <v>1</v>
      </c>
      <c r="NJ79">
        <v>1</v>
      </c>
      <c r="NK79">
        <v>1</v>
      </c>
      <c r="NL79">
        <v>1</v>
      </c>
      <c r="NM79">
        <v>0</v>
      </c>
      <c r="NN79">
        <v>1</v>
      </c>
      <c r="NO79">
        <v>0</v>
      </c>
      <c r="NP79">
        <v>1</v>
      </c>
      <c r="NQ79">
        <v>1</v>
      </c>
      <c r="NR79">
        <v>1</v>
      </c>
      <c r="NS79">
        <v>1</v>
      </c>
      <c r="NT79">
        <v>1</v>
      </c>
      <c r="NU79" t="s">
        <v>540</v>
      </c>
      <c r="NV79">
        <v>-99</v>
      </c>
      <c r="NW79">
        <v>1</v>
      </c>
      <c r="NX79">
        <v>-99</v>
      </c>
      <c r="NY79">
        <v>-99</v>
      </c>
      <c r="NZ79">
        <v>1</v>
      </c>
      <c r="OA79">
        <v>6</v>
      </c>
      <c r="OB79">
        <v>-99</v>
      </c>
      <c r="OC79">
        <v>3</v>
      </c>
      <c r="OD79">
        <v>4</v>
      </c>
      <c r="OE79">
        <v>4</v>
      </c>
      <c r="OF79">
        <v>4</v>
      </c>
      <c r="OG79">
        <v>4</v>
      </c>
      <c r="OH79">
        <v>4</v>
      </c>
      <c r="OI79">
        <v>4</v>
      </c>
      <c r="OJ79">
        <v>4</v>
      </c>
      <c r="OK79">
        <v>4</v>
      </c>
      <c r="OL79">
        <v>3</v>
      </c>
      <c r="OM79">
        <v>2</v>
      </c>
      <c r="ON79">
        <v>-99</v>
      </c>
      <c r="OO79">
        <v>1</v>
      </c>
      <c r="OP79">
        <v>-99</v>
      </c>
      <c r="OQ79">
        <v>-99</v>
      </c>
      <c r="OR79">
        <v>1</v>
      </c>
      <c r="OS79" t="s">
        <v>540</v>
      </c>
      <c r="OT79" t="s">
        <v>540</v>
      </c>
      <c r="OU79" t="s">
        <v>540</v>
      </c>
      <c r="OV79" t="s">
        <v>540</v>
      </c>
      <c r="OW79" t="s">
        <v>540</v>
      </c>
      <c r="OX79" t="s">
        <v>540</v>
      </c>
      <c r="OY79" t="s">
        <v>540</v>
      </c>
      <c r="OZ79" t="s">
        <v>540</v>
      </c>
      <c r="PA79" t="s">
        <v>540</v>
      </c>
      <c r="PB79" t="s">
        <v>540</v>
      </c>
      <c r="PC79">
        <v>5</v>
      </c>
      <c r="PD79">
        <v>5</v>
      </c>
      <c r="PE79">
        <v>4</v>
      </c>
      <c r="PF79">
        <v>4</v>
      </c>
      <c r="PG79">
        <v>2</v>
      </c>
      <c r="PH79">
        <v>5</v>
      </c>
      <c r="PI79">
        <v>5</v>
      </c>
      <c r="PJ79">
        <v>4</v>
      </c>
      <c r="PK79">
        <v>4</v>
      </c>
      <c r="PL79">
        <v>1</v>
      </c>
      <c r="PM79">
        <v>1</v>
      </c>
      <c r="PN79">
        <v>1</v>
      </c>
      <c r="PO79">
        <v>1</v>
      </c>
      <c r="PP79">
        <v>2</v>
      </c>
      <c r="PQ79">
        <v>1</v>
      </c>
      <c r="PR79">
        <v>2</v>
      </c>
      <c r="PS79">
        <v>2</v>
      </c>
      <c r="PT79">
        <v>1</v>
      </c>
      <c r="PU79">
        <v>2</v>
      </c>
      <c r="PV79">
        <v>2</v>
      </c>
      <c r="PW79">
        <v>2</v>
      </c>
      <c r="PX79">
        <v>2</v>
      </c>
      <c r="PY79">
        <v>1</v>
      </c>
      <c r="PZ79">
        <v>4</v>
      </c>
      <c r="QA79">
        <v>3</v>
      </c>
      <c r="QB79">
        <v>3</v>
      </c>
      <c r="QC79">
        <v>3</v>
      </c>
      <c r="QD79">
        <v>4</v>
      </c>
      <c r="QE79">
        <v>2</v>
      </c>
      <c r="QF79">
        <v>2</v>
      </c>
      <c r="QG79">
        <v>2</v>
      </c>
      <c r="QH79">
        <v>2</v>
      </c>
      <c r="QI79">
        <v>2</v>
      </c>
      <c r="QJ79">
        <v>2</v>
      </c>
      <c r="QK79">
        <v>3</v>
      </c>
      <c r="QL79">
        <v>3</v>
      </c>
      <c r="QM79">
        <v>3</v>
      </c>
      <c r="QN79">
        <v>3</v>
      </c>
      <c r="QO79">
        <v>3</v>
      </c>
      <c r="QP79">
        <v>1</v>
      </c>
      <c r="QQ79">
        <v>2</v>
      </c>
      <c r="QR79">
        <v>2</v>
      </c>
      <c r="QS79">
        <v>2</v>
      </c>
      <c r="QT79">
        <v>2</v>
      </c>
      <c r="QU79">
        <v>1</v>
      </c>
      <c r="QV79" t="s">
        <v>540</v>
      </c>
      <c r="QW79" t="s">
        <v>540</v>
      </c>
      <c r="QX79">
        <v>1</v>
      </c>
      <c r="QY79">
        <v>-99</v>
      </c>
      <c r="QZ79">
        <v>-99</v>
      </c>
      <c r="RA79">
        <v>-99</v>
      </c>
      <c r="RB79">
        <v>-99</v>
      </c>
      <c r="RC79">
        <v>-99</v>
      </c>
      <c r="RD79">
        <v>-99</v>
      </c>
      <c r="RE79">
        <v>-99</v>
      </c>
      <c r="RF79">
        <v>-99</v>
      </c>
      <c r="RG79">
        <v>1</v>
      </c>
      <c r="RH79">
        <v>1</v>
      </c>
      <c r="RI79">
        <v>1</v>
      </c>
      <c r="RJ79">
        <v>2</v>
      </c>
      <c r="RK79">
        <v>2</v>
      </c>
      <c r="RL79">
        <v>1</v>
      </c>
      <c r="RM79">
        <v>1</v>
      </c>
      <c r="RN79">
        <v>1</v>
      </c>
      <c r="RO79" t="s">
        <v>540</v>
      </c>
      <c r="RP79" t="s">
        <v>540</v>
      </c>
      <c r="RQ79">
        <v>1</v>
      </c>
      <c r="RR79">
        <v>-99</v>
      </c>
      <c r="RS79" t="s">
        <v>540</v>
      </c>
      <c r="RT79" t="s">
        <v>540</v>
      </c>
      <c r="RU79" t="s">
        <v>540</v>
      </c>
      <c r="RV79" t="s">
        <v>540</v>
      </c>
      <c r="RW79" t="s">
        <v>540</v>
      </c>
      <c r="RX79" t="s">
        <v>540</v>
      </c>
      <c r="RY79" t="s">
        <v>540</v>
      </c>
      <c r="RZ79" t="s">
        <v>540</v>
      </c>
      <c r="SA79" t="s">
        <v>540</v>
      </c>
      <c r="SB79">
        <v>1</v>
      </c>
      <c r="SC79" t="s">
        <v>540</v>
      </c>
      <c r="SD79" t="s">
        <v>540</v>
      </c>
      <c r="SE79" t="s">
        <v>540</v>
      </c>
      <c r="SF79" t="s">
        <v>540</v>
      </c>
      <c r="SG79" t="s">
        <v>540</v>
      </c>
      <c r="SH79">
        <v>-99</v>
      </c>
      <c r="SI79" t="s">
        <v>540</v>
      </c>
      <c r="SJ79">
        <v>1</v>
      </c>
      <c r="SK79">
        <v>1</v>
      </c>
      <c r="SL79" t="s">
        <v>540</v>
      </c>
      <c r="SM79">
        <v>1</v>
      </c>
      <c r="SN79" t="s">
        <v>540</v>
      </c>
      <c r="SO79">
        <v>1</v>
      </c>
      <c r="SP79">
        <v>1</v>
      </c>
      <c r="SQ79" t="s">
        <v>540</v>
      </c>
      <c r="SR79">
        <v>-99</v>
      </c>
      <c r="SS79">
        <v>3</v>
      </c>
      <c r="ST79">
        <v>5</v>
      </c>
      <c r="SU79">
        <v>1</v>
      </c>
      <c r="SV79">
        <v>2</v>
      </c>
      <c r="SW79">
        <v>2</v>
      </c>
      <c r="SX79">
        <v>2</v>
      </c>
      <c r="SY79">
        <v>1</v>
      </c>
      <c r="SZ79">
        <v>2</v>
      </c>
      <c r="TA79">
        <v>1</v>
      </c>
      <c r="TB79">
        <v>1</v>
      </c>
      <c r="TC79">
        <v>1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f t="shared" si="1"/>
        <v>1</v>
      </c>
      <c r="TL79">
        <v>0.49074074074073998</v>
      </c>
      <c r="TM79">
        <v>490</v>
      </c>
      <c r="TN79">
        <v>63</v>
      </c>
      <c r="TO79">
        <v>0</v>
      </c>
      <c r="TP79">
        <v>15.999999999999901</v>
      </c>
      <c r="TQ79">
        <v>0.99999999999999301</v>
      </c>
      <c r="TR79">
        <v>0</v>
      </c>
      <c r="TS79">
        <v>0</v>
      </c>
    </row>
    <row r="80" spans="1:539" x14ac:dyDescent="0.3">
      <c r="A80">
        <v>2097185030308630</v>
      </c>
      <c r="B80">
        <v>349</v>
      </c>
      <c r="C80">
        <v>88.504297994269294</v>
      </c>
      <c r="D80">
        <v>8.7449856733524296</v>
      </c>
      <c r="E80">
        <v>0.48710601719197699</v>
      </c>
      <c r="F80">
        <v>4.01146131805157E-2</v>
      </c>
      <c r="G80">
        <v>0.120343839541547</v>
      </c>
      <c r="H80">
        <v>6.3037249283667607E-2</v>
      </c>
      <c r="I80">
        <v>2.5787965616045801E-2</v>
      </c>
      <c r="J80">
        <v>0</v>
      </c>
      <c r="K80">
        <v>2.8653295128939799E-2</v>
      </c>
      <c r="L80">
        <v>367</v>
      </c>
      <c r="M80">
        <v>31236</v>
      </c>
      <c r="N80">
        <v>0.20300000000000001</v>
      </c>
      <c r="O80">
        <v>0.104</v>
      </c>
      <c r="P80">
        <v>0.69299999999999995</v>
      </c>
      <c r="Q80">
        <v>1</v>
      </c>
      <c r="R80">
        <v>0.19</v>
      </c>
      <c r="S80">
        <v>0.06</v>
      </c>
      <c r="T80">
        <v>0.21</v>
      </c>
      <c r="U80">
        <v>0.23</v>
      </c>
      <c r="V80">
        <v>0.31</v>
      </c>
      <c r="W80">
        <v>26435</v>
      </c>
      <c r="X80">
        <v>0.19700000000000001</v>
      </c>
      <c r="Y80">
        <v>0.115</v>
      </c>
      <c r="Z80">
        <v>0.68799999999999994</v>
      </c>
      <c r="AA80">
        <v>1</v>
      </c>
      <c r="AB80">
        <v>0.18</v>
      </c>
      <c r="AC80">
        <v>7.0000000000000007E-2</v>
      </c>
      <c r="AD80">
        <v>0.23</v>
      </c>
      <c r="AE80">
        <v>0.25</v>
      </c>
      <c r="AF80">
        <v>0.27</v>
      </c>
      <c r="AG80">
        <v>0</v>
      </c>
      <c r="AH80">
        <v>0.470956921577453</v>
      </c>
      <c r="AI80">
        <v>0</v>
      </c>
      <c r="AJ80">
        <v>0</v>
      </c>
      <c r="AK80">
        <v>0.21072846651077201</v>
      </c>
      <c r="AL80">
        <v>0</v>
      </c>
      <c r="AM80">
        <v>0</v>
      </c>
      <c r="AN80">
        <v>1.15123065188527E-2</v>
      </c>
      <c r="AO80">
        <v>0</v>
      </c>
      <c r="AP80">
        <v>0</v>
      </c>
      <c r="AQ80">
        <v>0</v>
      </c>
      <c r="AR80">
        <v>0</v>
      </c>
      <c r="AS80">
        <v>1.7163608223199799E-2</v>
      </c>
      <c r="AT80">
        <v>0.13323597609996701</v>
      </c>
      <c r="AU80">
        <v>0</v>
      </c>
      <c r="AV80">
        <v>0</v>
      </c>
      <c r="AW80">
        <v>0</v>
      </c>
      <c r="AX80">
        <v>0</v>
      </c>
      <c r="AY80">
        <v>0.15085223317146301</v>
      </c>
      <c r="AZ80">
        <v>156</v>
      </c>
      <c r="BA80" s="1">
        <v>43166.395555555559</v>
      </c>
      <c r="BB80" s="1">
        <v>43166.41814814815</v>
      </c>
      <c r="BC80">
        <v>16</v>
      </c>
      <c r="BD80" t="s">
        <v>550</v>
      </c>
      <c r="BE80">
        <v>100</v>
      </c>
      <c r="BF80">
        <v>0</v>
      </c>
      <c r="BG80">
        <v>1</v>
      </c>
      <c r="BH80" s="1">
        <v>43166.420162037037</v>
      </c>
      <c r="BI80" t="s">
        <v>873</v>
      </c>
      <c r="BJ80" t="s">
        <v>540</v>
      </c>
      <c r="BK80" t="s">
        <v>540</v>
      </c>
      <c r="BL80" t="s">
        <v>540</v>
      </c>
      <c r="BM80" t="s">
        <v>540</v>
      </c>
      <c r="BN80">
        <v>41.902496337891002</v>
      </c>
      <c r="BO80">
        <v>-87.740097045897997</v>
      </c>
      <c r="BP80" t="s">
        <v>540</v>
      </c>
      <c r="BQ80" t="s">
        <v>541</v>
      </c>
      <c r="BR80">
        <v>8</v>
      </c>
      <c r="BS80">
        <v>-99</v>
      </c>
      <c r="BT80" t="s">
        <v>540</v>
      </c>
      <c r="BU80">
        <v>4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2</v>
      </c>
      <c r="CB80">
        <v>-99</v>
      </c>
      <c r="CC80">
        <v>2097185030308630</v>
      </c>
      <c r="CD80" s="2">
        <v>43166</v>
      </c>
      <c r="CE80" t="s">
        <v>561</v>
      </c>
      <c r="CF80">
        <v>1</v>
      </c>
      <c r="CG80">
        <v>-99</v>
      </c>
      <c r="CH80" t="s">
        <v>540</v>
      </c>
      <c r="CI80" t="s">
        <v>540</v>
      </c>
      <c r="CJ80" t="s">
        <v>540</v>
      </c>
      <c r="CK80" t="s">
        <v>540</v>
      </c>
      <c r="CL80">
        <v>1</v>
      </c>
      <c r="CM80" t="s">
        <v>540</v>
      </c>
      <c r="CN80" t="s">
        <v>540</v>
      </c>
      <c r="CO80">
        <v>-99</v>
      </c>
      <c r="CP80">
        <v>-99</v>
      </c>
      <c r="CQ80">
        <v>4</v>
      </c>
      <c r="CR80" t="s">
        <v>874</v>
      </c>
      <c r="CS80">
        <v>3</v>
      </c>
      <c r="CT80">
        <v>-99</v>
      </c>
      <c r="CU80">
        <v>1</v>
      </c>
      <c r="CV80">
        <v>2</v>
      </c>
      <c r="CW80">
        <v>2</v>
      </c>
      <c r="CX80">
        <v>1</v>
      </c>
      <c r="CY80">
        <v>2</v>
      </c>
      <c r="CZ80">
        <v>3</v>
      </c>
      <c r="DA80">
        <v>1</v>
      </c>
      <c r="DB80" t="s">
        <v>540</v>
      </c>
      <c r="DC80">
        <v>2</v>
      </c>
      <c r="DD80">
        <v>2</v>
      </c>
      <c r="DE80">
        <v>1</v>
      </c>
      <c r="DF80" t="s">
        <v>540</v>
      </c>
      <c r="DG80" t="s">
        <v>540</v>
      </c>
      <c r="DH80" t="s">
        <v>540</v>
      </c>
      <c r="DI80" t="s">
        <v>540</v>
      </c>
      <c r="DJ80" t="s">
        <v>540</v>
      </c>
      <c r="DK80">
        <v>1</v>
      </c>
      <c r="DL80">
        <v>2</v>
      </c>
      <c r="DM80">
        <v>5</v>
      </c>
      <c r="DN80">
        <v>2</v>
      </c>
      <c r="DO80">
        <v>4</v>
      </c>
      <c r="DP80">
        <v>2</v>
      </c>
      <c r="DQ80">
        <v>2</v>
      </c>
      <c r="DR80">
        <v>2</v>
      </c>
      <c r="DS80">
        <v>2</v>
      </c>
      <c r="DT80">
        <v>4</v>
      </c>
      <c r="DU80">
        <v>5</v>
      </c>
      <c r="DV80">
        <v>5</v>
      </c>
      <c r="DW80">
        <v>5</v>
      </c>
      <c r="DX80">
        <v>4</v>
      </c>
      <c r="DY80">
        <v>4</v>
      </c>
      <c r="DZ80">
        <v>3</v>
      </c>
      <c r="EA80">
        <v>3</v>
      </c>
      <c r="EB80">
        <v>5</v>
      </c>
      <c r="EC80">
        <v>6</v>
      </c>
      <c r="ED80">
        <v>3</v>
      </c>
      <c r="EE80">
        <v>4</v>
      </c>
      <c r="EF80">
        <v>4</v>
      </c>
      <c r="EG80">
        <v>4</v>
      </c>
      <c r="EH80">
        <v>5</v>
      </c>
      <c r="EI80">
        <v>3</v>
      </c>
      <c r="EJ80">
        <v>3</v>
      </c>
      <c r="EK80">
        <v>3</v>
      </c>
      <c r="EL80">
        <v>3</v>
      </c>
      <c r="EM80">
        <v>4</v>
      </c>
      <c r="EN80">
        <v>-99</v>
      </c>
      <c r="EO80">
        <v>5</v>
      </c>
      <c r="EP80">
        <v>-99</v>
      </c>
      <c r="EQ80">
        <v>1</v>
      </c>
      <c r="ER80" t="s">
        <v>540</v>
      </c>
      <c r="ES80" t="s">
        <v>540</v>
      </c>
      <c r="ET80" t="s">
        <v>540</v>
      </c>
      <c r="EU80" t="s">
        <v>540</v>
      </c>
      <c r="EV80" t="s">
        <v>540</v>
      </c>
      <c r="EW80">
        <v>1</v>
      </c>
      <c r="EX80" t="s">
        <v>540</v>
      </c>
      <c r="EY80" t="s">
        <v>540</v>
      </c>
      <c r="EZ80" t="s">
        <v>540</v>
      </c>
      <c r="FA80">
        <v>-99</v>
      </c>
      <c r="FB80">
        <v>-99</v>
      </c>
      <c r="FC80">
        <v>-99</v>
      </c>
      <c r="FD80">
        <v>-99</v>
      </c>
      <c r="FE80">
        <v>-99</v>
      </c>
      <c r="FF80">
        <v>-99</v>
      </c>
      <c r="FG80">
        <v>1</v>
      </c>
      <c r="FH80">
        <v>-99</v>
      </c>
      <c r="FI80">
        <v>-99</v>
      </c>
      <c r="FJ80">
        <v>-99</v>
      </c>
      <c r="FK80">
        <v>-99</v>
      </c>
      <c r="FL80" t="s">
        <v>540</v>
      </c>
      <c r="FM80" t="s">
        <v>540</v>
      </c>
      <c r="FN80">
        <v>1</v>
      </c>
      <c r="FO80">
        <v>1</v>
      </c>
      <c r="FP80">
        <v>1</v>
      </c>
      <c r="FQ80" t="s">
        <v>540</v>
      </c>
      <c r="FR80">
        <v>-99</v>
      </c>
      <c r="FS80">
        <v>-99</v>
      </c>
      <c r="FT80">
        <v>-99</v>
      </c>
      <c r="FU80">
        <v>1</v>
      </c>
      <c r="FV80">
        <v>2</v>
      </c>
      <c r="FW80">
        <v>3</v>
      </c>
      <c r="FX80">
        <v>-99</v>
      </c>
      <c r="FY80">
        <v>-99</v>
      </c>
      <c r="FZ80">
        <v>2</v>
      </c>
      <c r="GA80">
        <v>1</v>
      </c>
      <c r="GB80" t="s">
        <v>540</v>
      </c>
      <c r="GC80" t="s">
        <v>540</v>
      </c>
      <c r="GD80" t="s">
        <v>540</v>
      </c>
      <c r="GE80" t="s">
        <v>540</v>
      </c>
      <c r="GF80" t="s">
        <v>540</v>
      </c>
      <c r="GG80" t="s">
        <v>540</v>
      </c>
      <c r="GH80" t="s">
        <v>540</v>
      </c>
      <c r="GI80" t="s">
        <v>540</v>
      </c>
      <c r="GJ80" t="s">
        <v>540</v>
      </c>
      <c r="GK80" t="s">
        <v>540</v>
      </c>
      <c r="GL80">
        <v>-99</v>
      </c>
      <c r="GM80" t="s">
        <v>540</v>
      </c>
      <c r="GN80" t="s">
        <v>540</v>
      </c>
      <c r="GO80">
        <v>1</v>
      </c>
      <c r="GP80">
        <v>1</v>
      </c>
      <c r="GQ80">
        <v>1</v>
      </c>
      <c r="GR80" t="s">
        <v>540</v>
      </c>
      <c r="GS80">
        <v>-99</v>
      </c>
      <c r="GT80">
        <v>2</v>
      </c>
      <c r="GU80">
        <v>1</v>
      </c>
      <c r="GV80" t="s">
        <v>540</v>
      </c>
      <c r="GW80" t="s">
        <v>540</v>
      </c>
      <c r="GX80" t="s">
        <v>540</v>
      </c>
      <c r="GY80" t="s">
        <v>540</v>
      </c>
      <c r="GZ80" t="s">
        <v>540</v>
      </c>
      <c r="HA80">
        <v>1</v>
      </c>
      <c r="HB80" t="s">
        <v>540</v>
      </c>
      <c r="HC80" t="s">
        <v>540</v>
      </c>
      <c r="HD80">
        <v>1</v>
      </c>
      <c r="HE80" t="s">
        <v>540</v>
      </c>
      <c r="HF80">
        <v>-99</v>
      </c>
      <c r="HG80">
        <v>1</v>
      </c>
      <c r="HH80" t="s">
        <v>875</v>
      </c>
      <c r="HI80" t="s">
        <v>540</v>
      </c>
      <c r="HJ80" t="s">
        <v>540</v>
      </c>
      <c r="HK80" t="s">
        <v>540</v>
      </c>
      <c r="HL80" t="s">
        <v>540</v>
      </c>
      <c r="HM80" t="s">
        <v>540</v>
      </c>
      <c r="HN80" t="s">
        <v>540</v>
      </c>
      <c r="HO80" t="s">
        <v>540</v>
      </c>
      <c r="HP80" t="s">
        <v>540</v>
      </c>
      <c r="HQ80">
        <v>1</v>
      </c>
      <c r="HR80" t="s">
        <v>540</v>
      </c>
      <c r="HS80">
        <v>1</v>
      </c>
      <c r="HT80" t="s">
        <v>540</v>
      </c>
      <c r="HU80" t="s">
        <v>540</v>
      </c>
      <c r="HV80" t="s">
        <v>540</v>
      </c>
      <c r="HW80">
        <v>1</v>
      </c>
      <c r="HX80" t="s">
        <v>540</v>
      </c>
      <c r="HY80">
        <v>-99</v>
      </c>
      <c r="HZ80">
        <v>1</v>
      </c>
      <c r="IA80" t="s">
        <v>540</v>
      </c>
      <c r="IB80" t="s">
        <v>540</v>
      </c>
      <c r="IC80" t="s">
        <v>540</v>
      </c>
      <c r="ID80">
        <v>1</v>
      </c>
      <c r="IE80" t="s">
        <v>540</v>
      </c>
      <c r="IF80" t="s">
        <v>540</v>
      </c>
      <c r="IG80" t="s">
        <v>540</v>
      </c>
      <c r="IH80">
        <v>1</v>
      </c>
      <c r="II80" t="s">
        <v>540</v>
      </c>
      <c r="IJ80" t="s">
        <v>540</v>
      </c>
      <c r="IK80" t="s">
        <v>540</v>
      </c>
      <c r="IL80">
        <v>1</v>
      </c>
      <c r="IM80" t="s">
        <v>540</v>
      </c>
      <c r="IN80">
        <v>1</v>
      </c>
      <c r="IO80" t="s">
        <v>540</v>
      </c>
      <c r="IP80">
        <v>18</v>
      </c>
      <c r="IQ80">
        <v>2</v>
      </c>
      <c r="IR80">
        <v>5</v>
      </c>
      <c r="IS80">
        <v>2</v>
      </c>
      <c r="IT80">
        <v>1</v>
      </c>
      <c r="IU80">
        <v>1</v>
      </c>
      <c r="IV80" t="s">
        <v>540</v>
      </c>
      <c r="IW80" t="s">
        <v>540</v>
      </c>
      <c r="IX80" t="s">
        <v>540</v>
      </c>
      <c r="IY80" t="s">
        <v>540</v>
      </c>
      <c r="IZ80">
        <v>2</v>
      </c>
      <c r="JA80">
        <v>2</v>
      </c>
      <c r="JB80">
        <v>1</v>
      </c>
      <c r="JC80" t="s">
        <v>540</v>
      </c>
      <c r="JD80" t="s">
        <v>540</v>
      </c>
      <c r="JE80" t="s">
        <v>540</v>
      </c>
      <c r="JF80" t="s">
        <v>540</v>
      </c>
      <c r="JG80" t="s">
        <v>540</v>
      </c>
      <c r="JH80">
        <v>1</v>
      </c>
      <c r="JI80" t="s">
        <v>540</v>
      </c>
      <c r="JJ80" t="s">
        <v>540</v>
      </c>
      <c r="JK80" t="s">
        <v>540</v>
      </c>
      <c r="JL80" t="s">
        <v>540</v>
      </c>
      <c r="JM80" t="s">
        <v>540</v>
      </c>
      <c r="JN80" t="s">
        <v>540</v>
      </c>
      <c r="JO80">
        <v>1</v>
      </c>
      <c r="JP80">
        <v>1</v>
      </c>
      <c r="JQ80" t="s">
        <v>540</v>
      </c>
      <c r="JR80" t="s">
        <v>876</v>
      </c>
      <c r="JS80">
        <v>1</v>
      </c>
      <c r="JT80">
        <v>1</v>
      </c>
      <c r="JU80">
        <v>1</v>
      </c>
      <c r="JV80">
        <v>2</v>
      </c>
      <c r="JW80">
        <v>2</v>
      </c>
      <c r="JX80">
        <v>1</v>
      </c>
      <c r="JY80">
        <v>5</v>
      </c>
      <c r="JZ80" t="s">
        <v>877</v>
      </c>
      <c r="KA80">
        <v>-99</v>
      </c>
      <c r="KB80">
        <v>2</v>
      </c>
      <c r="KC80">
        <v>3</v>
      </c>
      <c r="KD80">
        <v>4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1</v>
      </c>
      <c r="KK80">
        <v>1</v>
      </c>
      <c r="KL80" t="s">
        <v>540</v>
      </c>
      <c r="KM80" t="s">
        <v>540</v>
      </c>
      <c r="KN80" t="s">
        <v>540</v>
      </c>
      <c r="KO80" t="s">
        <v>540</v>
      </c>
      <c r="KP80" t="s">
        <v>540</v>
      </c>
      <c r="KQ80" t="s">
        <v>540</v>
      </c>
      <c r="KR80" t="s">
        <v>540</v>
      </c>
      <c r="KS80" t="s">
        <v>540</v>
      </c>
      <c r="KT80" t="s">
        <v>540</v>
      </c>
      <c r="KU80" t="s">
        <v>540</v>
      </c>
      <c r="KV80" t="s">
        <v>540</v>
      </c>
      <c r="KW80" t="s">
        <v>540</v>
      </c>
      <c r="KX80" t="s">
        <v>540</v>
      </c>
      <c r="KY80" t="s">
        <v>540</v>
      </c>
      <c r="KZ80" t="s">
        <v>540</v>
      </c>
      <c r="LA80" t="s">
        <v>540</v>
      </c>
      <c r="LB80">
        <v>2</v>
      </c>
      <c r="LC80">
        <v>2</v>
      </c>
      <c r="LD80">
        <v>2</v>
      </c>
      <c r="LE80">
        <v>1</v>
      </c>
      <c r="LF80">
        <v>1</v>
      </c>
      <c r="LG80">
        <v>1</v>
      </c>
      <c r="LH80">
        <v>1</v>
      </c>
      <c r="LI80">
        <v>3</v>
      </c>
      <c r="LJ80">
        <v>2</v>
      </c>
      <c r="LK80">
        <v>2</v>
      </c>
      <c r="LL80">
        <v>3</v>
      </c>
      <c r="LM80">
        <v>3</v>
      </c>
      <c r="LN80">
        <v>1</v>
      </c>
      <c r="LO80" t="s">
        <v>563</v>
      </c>
      <c r="LP80">
        <v>1</v>
      </c>
      <c r="LQ80">
        <v>2</v>
      </c>
      <c r="LR80" t="s">
        <v>540</v>
      </c>
      <c r="LS80">
        <v>5</v>
      </c>
      <c r="LT80">
        <v>2</v>
      </c>
      <c r="LU80">
        <v>1</v>
      </c>
      <c r="LV80">
        <v>6</v>
      </c>
      <c r="LW80">
        <v>3</v>
      </c>
      <c r="LX80">
        <v>-99</v>
      </c>
      <c r="LY80">
        <v>-99</v>
      </c>
      <c r="LZ80">
        <v>2</v>
      </c>
      <c r="MA80">
        <v>1</v>
      </c>
      <c r="MB80">
        <v>1</v>
      </c>
      <c r="MC80" t="s">
        <v>540</v>
      </c>
      <c r="MD80">
        <v>1</v>
      </c>
      <c r="ME80">
        <v>1</v>
      </c>
      <c r="MF80" t="s">
        <v>540</v>
      </c>
      <c r="MG80" t="s">
        <v>540</v>
      </c>
      <c r="MH80">
        <v>1</v>
      </c>
      <c r="MI80">
        <v>1</v>
      </c>
      <c r="MJ80" t="s">
        <v>540</v>
      </c>
      <c r="MK80" t="s">
        <v>540</v>
      </c>
      <c r="ML80" t="s">
        <v>540</v>
      </c>
      <c r="MM80" t="s">
        <v>540</v>
      </c>
      <c r="MN80">
        <v>-99</v>
      </c>
      <c r="MO80">
        <v>4</v>
      </c>
      <c r="MP80">
        <v>3</v>
      </c>
      <c r="MQ80">
        <v>5</v>
      </c>
      <c r="MR80">
        <v>1</v>
      </c>
      <c r="MS80" t="s">
        <v>540</v>
      </c>
      <c r="MT80" t="s">
        <v>540</v>
      </c>
      <c r="MU80" t="s">
        <v>540</v>
      </c>
      <c r="MV80" t="s">
        <v>540</v>
      </c>
      <c r="MW80">
        <v>1</v>
      </c>
      <c r="MX80">
        <v>1</v>
      </c>
      <c r="MY80">
        <v>1</v>
      </c>
      <c r="MZ80">
        <v>1</v>
      </c>
      <c r="NA80" t="s">
        <v>540</v>
      </c>
      <c r="NB80" t="s">
        <v>540</v>
      </c>
      <c r="NC80" t="s">
        <v>540</v>
      </c>
      <c r="ND80">
        <v>1</v>
      </c>
      <c r="NE80" t="s">
        <v>540</v>
      </c>
      <c r="NF80">
        <v>1</v>
      </c>
      <c r="NG80" t="s">
        <v>540</v>
      </c>
      <c r="NH80">
        <v>-99</v>
      </c>
      <c r="NI80">
        <v>1</v>
      </c>
      <c r="NJ80">
        <v>0</v>
      </c>
      <c r="NK80">
        <v>1</v>
      </c>
      <c r="NL80">
        <v>1</v>
      </c>
      <c r="NM80">
        <v>0</v>
      </c>
      <c r="NN80">
        <v>0</v>
      </c>
      <c r="NO80">
        <v>0</v>
      </c>
      <c r="NP80">
        <v>1</v>
      </c>
      <c r="NQ80">
        <v>1</v>
      </c>
      <c r="NR80">
        <v>0</v>
      </c>
      <c r="NS80">
        <v>1</v>
      </c>
      <c r="NT80" t="s">
        <v>540</v>
      </c>
      <c r="NU80">
        <v>1</v>
      </c>
      <c r="NV80" t="s">
        <v>878</v>
      </c>
      <c r="NW80">
        <v>1</v>
      </c>
      <c r="NX80">
        <v>-99</v>
      </c>
      <c r="NY80">
        <v>3</v>
      </c>
      <c r="NZ80">
        <v>1</v>
      </c>
      <c r="OA80">
        <v>4</v>
      </c>
      <c r="OB80">
        <v>-99</v>
      </c>
      <c r="OC80">
        <v>2</v>
      </c>
      <c r="OD80">
        <v>3</v>
      </c>
      <c r="OE80">
        <v>4</v>
      </c>
      <c r="OF80">
        <v>4</v>
      </c>
      <c r="OG80">
        <v>4</v>
      </c>
      <c r="OH80">
        <v>2</v>
      </c>
      <c r="OI80">
        <v>2</v>
      </c>
      <c r="OJ80">
        <v>3</v>
      </c>
      <c r="OK80">
        <v>3</v>
      </c>
      <c r="OL80">
        <v>3</v>
      </c>
      <c r="OM80">
        <v>2</v>
      </c>
      <c r="ON80">
        <v>3</v>
      </c>
      <c r="OO80">
        <v>1</v>
      </c>
      <c r="OP80">
        <v>4</v>
      </c>
      <c r="OQ80">
        <v>-99</v>
      </c>
      <c r="OR80">
        <v>1</v>
      </c>
      <c r="OS80" t="s">
        <v>540</v>
      </c>
      <c r="OT80" t="s">
        <v>540</v>
      </c>
      <c r="OU80" t="s">
        <v>540</v>
      </c>
      <c r="OV80" t="s">
        <v>540</v>
      </c>
      <c r="OW80" t="s">
        <v>540</v>
      </c>
      <c r="OX80" t="s">
        <v>540</v>
      </c>
      <c r="OY80" t="s">
        <v>540</v>
      </c>
      <c r="OZ80" t="s">
        <v>540</v>
      </c>
      <c r="PA80" t="s">
        <v>540</v>
      </c>
      <c r="PB80" t="s">
        <v>540</v>
      </c>
      <c r="PC80">
        <v>4</v>
      </c>
      <c r="PD80">
        <v>5</v>
      </c>
      <c r="PE80">
        <v>3</v>
      </c>
      <c r="PF80">
        <v>4</v>
      </c>
      <c r="PG80">
        <v>1</v>
      </c>
      <c r="PH80" t="s">
        <v>540</v>
      </c>
      <c r="PI80" t="s">
        <v>540</v>
      </c>
      <c r="PJ80" t="s">
        <v>540</v>
      </c>
      <c r="PK80" t="s">
        <v>540</v>
      </c>
      <c r="PL80">
        <v>1</v>
      </c>
      <c r="PM80">
        <v>0</v>
      </c>
      <c r="PN80">
        <v>1</v>
      </c>
      <c r="PO80">
        <v>0</v>
      </c>
      <c r="PP80">
        <v>1</v>
      </c>
      <c r="PQ80">
        <v>2</v>
      </c>
      <c r="PR80">
        <v>2</v>
      </c>
      <c r="PS80">
        <v>1</v>
      </c>
      <c r="PT80">
        <v>1</v>
      </c>
      <c r="PU80">
        <v>2</v>
      </c>
      <c r="PV80">
        <v>1</v>
      </c>
      <c r="PW80">
        <v>1</v>
      </c>
      <c r="PX80">
        <v>2</v>
      </c>
      <c r="PY80">
        <v>1</v>
      </c>
      <c r="PZ80">
        <v>3</v>
      </c>
      <c r="QA80">
        <v>3</v>
      </c>
      <c r="QB80">
        <v>3</v>
      </c>
      <c r="QC80">
        <v>4</v>
      </c>
      <c r="QD80">
        <v>4</v>
      </c>
      <c r="QE80">
        <v>3</v>
      </c>
      <c r="QF80">
        <v>4</v>
      </c>
      <c r="QG80">
        <v>3</v>
      </c>
      <c r="QH80">
        <v>3</v>
      </c>
      <c r="QI80">
        <v>4</v>
      </c>
      <c r="QJ80">
        <v>4</v>
      </c>
      <c r="QK80">
        <v>4</v>
      </c>
      <c r="QL80">
        <v>3</v>
      </c>
      <c r="QM80">
        <v>4</v>
      </c>
      <c r="QN80">
        <v>2</v>
      </c>
      <c r="QO80">
        <v>2</v>
      </c>
      <c r="QP80">
        <v>3</v>
      </c>
      <c r="QQ80">
        <v>3</v>
      </c>
      <c r="QR80">
        <v>3</v>
      </c>
      <c r="QS80">
        <v>3</v>
      </c>
      <c r="QT80">
        <v>3</v>
      </c>
      <c r="QU80">
        <v>2</v>
      </c>
      <c r="QV80">
        <v>13</v>
      </c>
      <c r="QW80">
        <v>13</v>
      </c>
      <c r="QX80">
        <v>1</v>
      </c>
      <c r="QY80" t="s">
        <v>540</v>
      </c>
      <c r="QZ80" t="s">
        <v>540</v>
      </c>
      <c r="RA80">
        <v>1</v>
      </c>
      <c r="RB80" t="s">
        <v>540</v>
      </c>
      <c r="RC80" t="s">
        <v>540</v>
      </c>
      <c r="RD80" t="s">
        <v>540</v>
      </c>
      <c r="RE80" t="s">
        <v>540</v>
      </c>
      <c r="RF80">
        <v>-99</v>
      </c>
      <c r="RG80">
        <v>2</v>
      </c>
      <c r="RH80">
        <v>1</v>
      </c>
      <c r="RI80">
        <v>1</v>
      </c>
      <c r="RJ80">
        <v>2</v>
      </c>
      <c r="RK80">
        <v>1</v>
      </c>
      <c r="RL80" t="s">
        <v>540</v>
      </c>
      <c r="RM80">
        <v>1</v>
      </c>
      <c r="RN80">
        <v>1</v>
      </c>
      <c r="RO80" t="s">
        <v>540</v>
      </c>
      <c r="RP80" t="s">
        <v>540</v>
      </c>
      <c r="RQ80" t="s">
        <v>540</v>
      </c>
      <c r="RR80">
        <v>-99</v>
      </c>
      <c r="RS80" t="s">
        <v>540</v>
      </c>
      <c r="RT80">
        <v>1</v>
      </c>
      <c r="RU80">
        <v>1</v>
      </c>
      <c r="RV80">
        <v>1</v>
      </c>
      <c r="RW80" t="s">
        <v>540</v>
      </c>
      <c r="RX80" t="s">
        <v>540</v>
      </c>
      <c r="RY80" t="s">
        <v>540</v>
      </c>
      <c r="RZ80">
        <v>-99</v>
      </c>
      <c r="SA80">
        <v>4</v>
      </c>
      <c r="SB80">
        <v>1</v>
      </c>
      <c r="SC80">
        <v>1</v>
      </c>
      <c r="SD80">
        <v>1</v>
      </c>
      <c r="SE80" t="s">
        <v>540</v>
      </c>
      <c r="SF80" t="s">
        <v>540</v>
      </c>
      <c r="SG80" t="s">
        <v>540</v>
      </c>
      <c r="SH80">
        <v>-99</v>
      </c>
      <c r="SI80" t="s">
        <v>540</v>
      </c>
      <c r="SJ80">
        <v>1</v>
      </c>
      <c r="SK80" t="s">
        <v>540</v>
      </c>
      <c r="SL80" t="s">
        <v>540</v>
      </c>
      <c r="SM80">
        <v>1</v>
      </c>
      <c r="SN80">
        <v>1</v>
      </c>
      <c r="SO80" t="s">
        <v>540</v>
      </c>
      <c r="SP80" t="s">
        <v>540</v>
      </c>
      <c r="SQ80" t="s">
        <v>540</v>
      </c>
      <c r="SR80">
        <v>-99</v>
      </c>
      <c r="SS80">
        <v>2</v>
      </c>
      <c r="ST80">
        <v>3</v>
      </c>
      <c r="SU80">
        <v>1</v>
      </c>
      <c r="SV80">
        <v>1</v>
      </c>
      <c r="SW80">
        <v>1</v>
      </c>
      <c r="SX80">
        <v>1</v>
      </c>
      <c r="SY80">
        <v>1</v>
      </c>
      <c r="SZ80">
        <v>1</v>
      </c>
      <c r="TA80">
        <v>1</v>
      </c>
      <c r="TB80">
        <v>1</v>
      </c>
      <c r="TC80">
        <v>1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f t="shared" si="1"/>
        <v>1</v>
      </c>
      <c r="TL80">
        <v>1.05157593123209</v>
      </c>
      <c r="TM80">
        <v>3052</v>
      </c>
      <c r="TN80">
        <v>170</v>
      </c>
      <c r="TO80">
        <v>13.999999999999901</v>
      </c>
      <c r="TP80">
        <v>41.999999999999901</v>
      </c>
      <c r="TQ80">
        <v>21.999999999999901</v>
      </c>
      <c r="TR80">
        <v>0</v>
      </c>
      <c r="TS80">
        <v>9.9999999999999893</v>
      </c>
    </row>
    <row r="81" spans="1:539" x14ac:dyDescent="0.3">
      <c r="A81">
        <v>2173152646245110</v>
      </c>
      <c r="B81">
        <v>951</v>
      </c>
      <c r="C81">
        <v>87.679284963196594</v>
      </c>
      <c r="D81">
        <v>0.76025236593059897</v>
      </c>
      <c r="E81">
        <v>9.4637223974763401E-2</v>
      </c>
      <c r="F81">
        <v>9.4637223974762992E-3</v>
      </c>
      <c r="G81">
        <v>1.26182965299684E-2</v>
      </c>
      <c r="H81">
        <v>1.26182965299684E-2</v>
      </c>
      <c r="I81">
        <v>4.2060988433227997E-3</v>
      </c>
      <c r="J81">
        <v>3.1545741324921E-3</v>
      </c>
      <c r="K81">
        <v>0</v>
      </c>
      <c r="L81">
        <v>383</v>
      </c>
      <c r="M81">
        <v>84333</v>
      </c>
      <c r="N81">
        <v>0.215</v>
      </c>
      <c r="O81">
        <v>0.18</v>
      </c>
      <c r="P81">
        <v>0.60499999999999998</v>
      </c>
      <c r="Q81">
        <v>1</v>
      </c>
      <c r="R81">
        <v>0.28000000000000003</v>
      </c>
      <c r="S81">
        <v>0.04</v>
      </c>
      <c r="T81">
        <v>0.25</v>
      </c>
      <c r="U81">
        <v>0.18</v>
      </c>
      <c r="V81">
        <v>0.25</v>
      </c>
      <c r="W81">
        <v>14456</v>
      </c>
      <c r="X81">
        <v>0.25700000000000001</v>
      </c>
      <c r="Y81">
        <v>0.13200000000000001</v>
      </c>
      <c r="Z81">
        <v>0.61199999999999999</v>
      </c>
      <c r="AA81">
        <v>0.99990000000000001</v>
      </c>
      <c r="AB81">
        <v>0.26</v>
      </c>
      <c r="AC81">
        <v>0.03</v>
      </c>
      <c r="AD81">
        <v>0.26</v>
      </c>
      <c r="AE81">
        <v>0.23</v>
      </c>
      <c r="AF81">
        <v>0.23</v>
      </c>
      <c r="AG81">
        <v>0</v>
      </c>
      <c r="AH81">
        <v>0.20035867393016801</v>
      </c>
      <c r="AI81">
        <v>2.7452953159809099E-2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3.8825329393148401E-2</v>
      </c>
      <c r="AT81">
        <v>0.18283173441886899</v>
      </c>
      <c r="AU81">
        <v>0</v>
      </c>
      <c r="AV81">
        <v>0</v>
      </c>
      <c r="AW81">
        <v>0</v>
      </c>
      <c r="AX81">
        <v>0</v>
      </c>
      <c r="AY81">
        <v>0.54301226139068604</v>
      </c>
      <c r="AZ81">
        <v>114</v>
      </c>
      <c r="BA81" s="1">
        <v>43068.402465277781</v>
      </c>
      <c r="BB81" s="1">
        <v>43068.432673611111</v>
      </c>
      <c r="BC81">
        <v>16</v>
      </c>
      <c r="BD81" t="s">
        <v>823</v>
      </c>
      <c r="BE81">
        <v>100</v>
      </c>
      <c r="BF81">
        <v>0</v>
      </c>
      <c r="BG81">
        <v>1</v>
      </c>
      <c r="BH81" s="1">
        <v>43068.521273148152</v>
      </c>
      <c r="BI81" t="s">
        <v>879</v>
      </c>
      <c r="BJ81" t="s">
        <v>540</v>
      </c>
      <c r="BK81" t="s">
        <v>540</v>
      </c>
      <c r="BL81" t="s">
        <v>540</v>
      </c>
      <c r="BM81" t="s">
        <v>540</v>
      </c>
      <c r="BN81">
        <v>39.761993408202997</v>
      </c>
      <c r="BO81">
        <v>-104.91320037842</v>
      </c>
      <c r="BP81" t="s">
        <v>540</v>
      </c>
      <c r="BQ81" t="s">
        <v>541</v>
      </c>
      <c r="BR81">
        <v>5</v>
      </c>
      <c r="BS81">
        <v>-99</v>
      </c>
      <c r="BT81">
        <v>1</v>
      </c>
      <c r="BU81">
        <v>8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2</v>
      </c>
      <c r="CB81">
        <v>-99</v>
      </c>
      <c r="CC81">
        <v>2173152646245110</v>
      </c>
      <c r="CD81">
        <v>112917</v>
      </c>
      <c r="CE81" t="s">
        <v>713</v>
      </c>
      <c r="CF81">
        <v>2</v>
      </c>
      <c r="CG81">
        <v>-99</v>
      </c>
      <c r="CH81" t="s">
        <v>540</v>
      </c>
      <c r="CI81">
        <v>1</v>
      </c>
      <c r="CJ81" t="s">
        <v>540</v>
      </c>
      <c r="CK81" t="s">
        <v>540</v>
      </c>
      <c r="CL81" t="s">
        <v>540</v>
      </c>
      <c r="CM81" t="s">
        <v>540</v>
      </c>
      <c r="CN81" t="s">
        <v>540</v>
      </c>
      <c r="CO81">
        <v>-99</v>
      </c>
      <c r="CP81">
        <v>-99</v>
      </c>
      <c r="CQ81">
        <v>2</v>
      </c>
      <c r="CR81">
        <v>-99</v>
      </c>
      <c r="CS81">
        <v>2</v>
      </c>
      <c r="CT81">
        <v>-99</v>
      </c>
      <c r="CU81">
        <v>1</v>
      </c>
      <c r="CV81">
        <v>2</v>
      </c>
      <c r="CW81">
        <v>2</v>
      </c>
      <c r="CX81">
        <v>1</v>
      </c>
      <c r="CY81">
        <v>1</v>
      </c>
      <c r="CZ81" t="s">
        <v>540</v>
      </c>
      <c r="DA81" t="s">
        <v>540</v>
      </c>
      <c r="DB81" t="s">
        <v>540</v>
      </c>
      <c r="DC81">
        <v>2</v>
      </c>
      <c r="DD81">
        <v>1</v>
      </c>
      <c r="DE81" t="s">
        <v>540</v>
      </c>
      <c r="DF81" t="s">
        <v>540</v>
      </c>
      <c r="DG81" t="s">
        <v>540</v>
      </c>
      <c r="DH81" t="s">
        <v>540</v>
      </c>
      <c r="DI81" t="s">
        <v>540</v>
      </c>
      <c r="DJ81" t="s">
        <v>540</v>
      </c>
      <c r="DK81">
        <v>2</v>
      </c>
      <c r="DL81">
        <v>2</v>
      </c>
      <c r="DM81">
        <v>5</v>
      </c>
      <c r="DN81">
        <v>2</v>
      </c>
      <c r="DO81">
        <v>2</v>
      </c>
      <c r="DP81">
        <v>1</v>
      </c>
      <c r="DQ81">
        <v>1</v>
      </c>
      <c r="DR81">
        <v>2</v>
      </c>
      <c r="DS81">
        <v>1</v>
      </c>
      <c r="DT81">
        <v>2</v>
      </c>
      <c r="DU81">
        <v>3</v>
      </c>
      <c r="DV81">
        <v>2</v>
      </c>
      <c r="DW81">
        <v>3</v>
      </c>
      <c r="DX81">
        <v>2</v>
      </c>
      <c r="DY81">
        <v>2</v>
      </c>
      <c r="DZ81">
        <v>2</v>
      </c>
      <c r="EA81">
        <v>2</v>
      </c>
      <c r="EB81">
        <v>4</v>
      </c>
      <c r="EC81">
        <v>5</v>
      </c>
      <c r="ED81">
        <v>3</v>
      </c>
      <c r="EE81">
        <v>4</v>
      </c>
      <c r="EF81">
        <v>2</v>
      </c>
      <c r="EG81">
        <v>3</v>
      </c>
      <c r="EH81">
        <v>3</v>
      </c>
      <c r="EI81">
        <v>2</v>
      </c>
      <c r="EJ81">
        <v>3</v>
      </c>
      <c r="EK81">
        <v>2</v>
      </c>
      <c r="EL81">
        <v>4</v>
      </c>
      <c r="EM81">
        <v>-99</v>
      </c>
      <c r="EN81">
        <v>4</v>
      </c>
      <c r="EO81">
        <v>3</v>
      </c>
      <c r="EP81">
        <v>2</v>
      </c>
      <c r="EQ81">
        <v>1</v>
      </c>
      <c r="ER81" t="s">
        <v>540</v>
      </c>
      <c r="ES81" t="s">
        <v>540</v>
      </c>
      <c r="ET81" t="s">
        <v>540</v>
      </c>
      <c r="EU81" t="s">
        <v>540</v>
      </c>
      <c r="EV81" t="s">
        <v>540</v>
      </c>
      <c r="EW81" t="s">
        <v>540</v>
      </c>
      <c r="EX81" t="s">
        <v>540</v>
      </c>
      <c r="EY81" t="s">
        <v>540</v>
      </c>
      <c r="EZ81">
        <v>1</v>
      </c>
      <c r="FA81">
        <v>-99</v>
      </c>
      <c r="FB81">
        <v>-99</v>
      </c>
      <c r="FC81">
        <v>-99</v>
      </c>
      <c r="FD81">
        <v>-99</v>
      </c>
      <c r="FE81">
        <v>-99</v>
      </c>
      <c r="FF81">
        <v>-99</v>
      </c>
      <c r="FG81">
        <v>-99</v>
      </c>
      <c r="FH81">
        <v>-99</v>
      </c>
      <c r="FI81">
        <v>-99</v>
      </c>
      <c r="FJ81">
        <v>-99</v>
      </c>
      <c r="FK81">
        <v>-99</v>
      </c>
      <c r="FL81" t="s">
        <v>540</v>
      </c>
      <c r="FM81" t="s">
        <v>540</v>
      </c>
      <c r="FN81" t="s">
        <v>540</v>
      </c>
      <c r="FO81">
        <v>1</v>
      </c>
      <c r="FP81" t="s">
        <v>540</v>
      </c>
      <c r="FQ81" t="s">
        <v>540</v>
      </c>
      <c r="FR81">
        <v>-99</v>
      </c>
      <c r="FS81">
        <v>-99</v>
      </c>
      <c r="FT81">
        <v>-99</v>
      </c>
      <c r="FU81">
        <v>-99</v>
      </c>
      <c r="FV81">
        <v>1</v>
      </c>
      <c r="FW81">
        <v>-99</v>
      </c>
      <c r="FX81">
        <v>-99</v>
      </c>
      <c r="FY81">
        <v>-99</v>
      </c>
      <c r="FZ81">
        <v>1</v>
      </c>
      <c r="GA81" t="s">
        <v>540</v>
      </c>
      <c r="GB81" t="s">
        <v>540</v>
      </c>
      <c r="GC81" t="s">
        <v>540</v>
      </c>
      <c r="GD81" t="s">
        <v>540</v>
      </c>
      <c r="GE81" t="s">
        <v>540</v>
      </c>
      <c r="GF81" t="s">
        <v>540</v>
      </c>
      <c r="GG81" t="s">
        <v>540</v>
      </c>
      <c r="GH81" t="s">
        <v>540</v>
      </c>
      <c r="GI81" t="s">
        <v>540</v>
      </c>
      <c r="GJ81" t="s">
        <v>540</v>
      </c>
      <c r="GK81" t="s">
        <v>540</v>
      </c>
      <c r="GL81" t="s">
        <v>540</v>
      </c>
      <c r="GM81" t="s">
        <v>540</v>
      </c>
      <c r="GN81" t="s">
        <v>540</v>
      </c>
      <c r="GO81" t="s">
        <v>540</v>
      </c>
      <c r="GP81" t="s">
        <v>540</v>
      </c>
      <c r="GQ81" t="s">
        <v>540</v>
      </c>
      <c r="GR81" t="s">
        <v>540</v>
      </c>
      <c r="GS81" t="s">
        <v>540</v>
      </c>
      <c r="GT81">
        <v>1</v>
      </c>
      <c r="GU81" t="s">
        <v>540</v>
      </c>
      <c r="GV81" t="s">
        <v>540</v>
      </c>
      <c r="GW81" t="s">
        <v>540</v>
      </c>
      <c r="GX81" t="s">
        <v>540</v>
      </c>
      <c r="GY81" t="s">
        <v>540</v>
      </c>
      <c r="GZ81" t="s">
        <v>540</v>
      </c>
      <c r="HA81" t="s">
        <v>540</v>
      </c>
      <c r="HB81" t="s">
        <v>540</v>
      </c>
      <c r="HC81" t="s">
        <v>540</v>
      </c>
      <c r="HD81" t="s">
        <v>540</v>
      </c>
      <c r="HE81" t="s">
        <v>540</v>
      </c>
      <c r="HF81" t="s">
        <v>540</v>
      </c>
      <c r="HG81">
        <v>2</v>
      </c>
      <c r="HH81" t="s">
        <v>540</v>
      </c>
      <c r="HI81" t="s">
        <v>540</v>
      </c>
      <c r="HJ81">
        <v>1</v>
      </c>
      <c r="HK81" t="s">
        <v>540</v>
      </c>
      <c r="HL81" t="s">
        <v>540</v>
      </c>
      <c r="HM81">
        <v>1</v>
      </c>
      <c r="HN81" t="s">
        <v>540</v>
      </c>
      <c r="HO81" t="s">
        <v>540</v>
      </c>
      <c r="HP81" t="s">
        <v>540</v>
      </c>
      <c r="HQ81" t="s">
        <v>540</v>
      </c>
      <c r="HR81" t="s">
        <v>540</v>
      </c>
      <c r="HS81" t="s">
        <v>540</v>
      </c>
      <c r="HT81" t="s">
        <v>540</v>
      </c>
      <c r="HU81" t="s">
        <v>540</v>
      </c>
      <c r="HV81" t="s">
        <v>540</v>
      </c>
      <c r="HW81" t="s">
        <v>540</v>
      </c>
      <c r="HX81" t="s">
        <v>540</v>
      </c>
      <c r="HY81">
        <v>-99</v>
      </c>
      <c r="HZ81">
        <v>1</v>
      </c>
      <c r="IA81" t="s">
        <v>540</v>
      </c>
      <c r="IB81">
        <v>1</v>
      </c>
      <c r="IC81" t="s">
        <v>540</v>
      </c>
      <c r="ID81">
        <v>1</v>
      </c>
      <c r="IE81" t="s">
        <v>540</v>
      </c>
      <c r="IF81">
        <v>1</v>
      </c>
      <c r="IG81" t="s">
        <v>540</v>
      </c>
      <c r="IH81" t="s">
        <v>540</v>
      </c>
      <c r="II81" t="s">
        <v>540</v>
      </c>
      <c r="IJ81" t="s">
        <v>540</v>
      </c>
      <c r="IK81" t="s">
        <v>540</v>
      </c>
      <c r="IL81" t="s">
        <v>540</v>
      </c>
      <c r="IM81" t="s">
        <v>540</v>
      </c>
      <c r="IN81">
        <v>1</v>
      </c>
      <c r="IO81" t="s">
        <v>540</v>
      </c>
      <c r="IP81">
        <v>-99</v>
      </c>
      <c r="IQ81">
        <v>2</v>
      </c>
      <c r="IR81">
        <v>7</v>
      </c>
      <c r="IS81">
        <v>2</v>
      </c>
      <c r="IT81">
        <v>1</v>
      </c>
      <c r="IU81">
        <v>1</v>
      </c>
      <c r="IV81" t="s">
        <v>540</v>
      </c>
      <c r="IW81" t="s">
        <v>540</v>
      </c>
      <c r="IX81" t="s">
        <v>540</v>
      </c>
      <c r="IY81" t="s">
        <v>540</v>
      </c>
      <c r="IZ81">
        <v>1</v>
      </c>
      <c r="JA81">
        <v>1</v>
      </c>
      <c r="JB81">
        <v>1</v>
      </c>
      <c r="JC81" t="s">
        <v>540</v>
      </c>
      <c r="JD81" t="s">
        <v>540</v>
      </c>
      <c r="JE81" t="s">
        <v>540</v>
      </c>
      <c r="JF81" t="s">
        <v>540</v>
      </c>
      <c r="JG81">
        <v>1</v>
      </c>
      <c r="JH81" t="s">
        <v>540</v>
      </c>
      <c r="JI81" t="s">
        <v>540</v>
      </c>
      <c r="JJ81" t="s">
        <v>540</v>
      </c>
      <c r="JK81" t="s">
        <v>540</v>
      </c>
      <c r="JL81">
        <v>1</v>
      </c>
      <c r="JM81">
        <v>1</v>
      </c>
      <c r="JN81" t="s">
        <v>540</v>
      </c>
      <c r="JO81" t="s">
        <v>540</v>
      </c>
      <c r="JP81" t="s">
        <v>540</v>
      </c>
      <c r="JQ81" t="s">
        <v>540</v>
      </c>
      <c r="JR81">
        <v>-99</v>
      </c>
      <c r="JS81">
        <v>1</v>
      </c>
      <c r="JT81">
        <v>2</v>
      </c>
      <c r="JU81">
        <v>5</v>
      </c>
      <c r="JV81">
        <v>1</v>
      </c>
      <c r="JW81" t="s">
        <v>540</v>
      </c>
      <c r="JX81" t="s">
        <v>540</v>
      </c>
      <c r="JY81" t="s">
        <v>540</v>
      </c>
      <c r="JZ81" t="s">
        <v>540</v>
      </c>
      <c r="KA81" t="s">
        <v>540</v>
      </c>
      <c r="KB81" t="s">
        <v>540</v>
      </c>
      <c r="KC81">
        <v>1</v>
      </c>
      <c r="KD81">
        <v>4</v>
      </c>
      <c r="KE81">
        <v>1</v>
      </c>
      <c r="KF81">
        <v>1</v>
      </c>
      <c r="KG81">
        <v>1</v>
      </c>
      <c r="KH81">
        <v>1</v>
      </c>
      <c r="KI81">
        <v>1</v>
      </c>
      <c r="KJ81">
        <v>1</v>
      </c>
      <c r="KK81">
        <v>1</v>
      </c>
      <c r="KL81" t="s">
        <v>540</v>
      </c>
      <c r="KM81" t="s">
        <v>540</v>
      </c>
      <c r="KN81" t="s">
        <v>540</v>
      </c>
      <c r="KO81" t="s">
        <v>540</v>
      </c>
      <c r="KP81" t="s">
        <v>540</v>
      </c>
      <c r="KQ81" t="s">
        <v>540</v>
      </c>
      <c r="KR81" t="s">
        <v>540</v>
      </c>
      <c r="KS81" t="s">
        <v>540</v>
      </c>
      <c r="KT81" t="s">
        <v>540</v>
      </c>
      <c r="KU81" t="s">
        <v>540</v>
      </c>
      <c r="KV81" t="s">
        <v>540</v>
      </c>
      <c r="KW81" t="s">
        <v>540</v>
      </c>
      <c r="KX81" t="s">
        <v>540</v>
      </c>
      <c r="KY81" t="s">
        <v>540</v>
      </c>
      <c r="KZ81" t="s">
        <v>540</v>
      </c>
      <c r="LA81" t="s">
        <v>540</v>
      </c>
      <c r="LB81">
        <v>4</v>
      </c>
      <c r="LC81">
        <v>-99</v>
      </c>
      <c r="LD81">
        <v>-99</v>
      </c>
      <c r="LE81">
        <v>-99</v>
      </c>
      <c r="LF81">
        <v>4</v>
      </c>
      <c r="LG81">
        <v>-99</v>
      </c>
      <c r="LH81">
        <v>-99</v>
      </c>
      <c r="LI81">
        <v>-99</v>
      </c>
      <c r="LJ81">
        <v>4</v>
      </c>
      <c r="LK81">
        <v>-99</v>
      </c>
      <c r="LL81">
        <v>-99</v>
      </c>
      <c r="LM81">
        <v>-99</v>
      </c>
      <c r="LN81">
        <v>-99</v>
      </c>
      <c r="LO81">
        <v>-99</v>
      </c>
      <c r="LP81">
        <v>1</v>
      </c>
      <c r="LQ81">
        <v>1</v>
      </c>
      <c r="LR81">
        <v>1</v>
      </c>
      <c r="LS81">
        <v>-99</v>
      </c>
      <c r="LT81">
        <v>2</v>
      </c>
      <c r="LU81">
        <v>-99</v>
      </c>
      <c r="LV81">
        <v>-99</v>
      </c>
      <c r="LW81">
        <v>-99</v>
      </c>
      <c r="LX81">
        <v>-99</v>
      </c>
      <c r="LY81">
        <v>-99</v>
      </c>
      <c r="LZ81">
        <v>4</v>
      </c>
      <c r="MA81">
        <v>1</v>
      </c>
      <c r="MB81" t="s">
        <v>540</v>
      </c>
      <c r="MC81" t="s">
        <v>540</v>
      </c>
      <c r="MD81">
        <v>1</v>
      </c>
      <c r="ME81">
        <v>1</v>
      </c>
      <c r="MF81" t="s">
        <v>540</v>
      </c>
      <c r="MG81" t="s">
        <v>540</v>
      </c>
      <c r="MH81">
        <v>1</v>
      </c>
      <c r="MI81" t="s">
        <v>540</v>
      </c>
      <c r="MJ81" t="s">
        <v>540</v>
      </c>
      <c r="MK81" t="s">
        <v>540</v>
      </c>
      <c r="ML81">
        <v>1</v>
      </c>
      <c r="MM81" t="s">
        <v>540</v>
      </c>
      <c r="MN81">
        <v>-99</v>
      </c>
      <c r="MO81">
        <v>2</v>
      </c>
      <c r="MP81">
        <v>4</v>
      </c>
      <c r="MQ81">
        <v>4</v>
      </c>
      <c r="MR81">
        <v>1</v>
      </c>
      <c r="MS81" t="s">
        <v>540</v>
      </c>
      <c r="MT81" t="s">
        <v>540</v>
      </c>
      <c r="MU81" t="s">
        <v>540</v>
      </c>
      <c r="MV81" t="s">
        <v>540</v>
      </c>
      <c r="MW81">
        <v>1</v>
      </c>
      <c r="MX81" t="s">
        <v>540</v>
      </c>
      <c r="MY81" t="s">
        <v>540</v>
      </c>
      <c r="MZ81" t="s">
        <v>540</v>
      </c>
      <c r="NA81" t="s">
        <v>540</v>
      </c>
      <c r="NB81" t="s">
        <v>540</v>
      </c>
      <c r="NC81" t="s">
        <v>540</v>
      </c>
      <c r="ND81" t="s">
        <v>540</v>
      </c>
      <c r="NE81" t="s">
        <v>540</v>
      </c>
      <c r="NF81" t="s">
        <v>540</v>
      </c>
      <c r="NG81" t="s">
        <v>540</v>
      </c>
      <c r="NH81">
        <v>-99</v>
      </c>
      <c r="NI81">
        <v>1</v>
      </c>
      <c r="NJ81">
        <v>0</v>
      </c>
      <c r="NK81">
        <v>0</v>
      </c>
      <c r="NL81">
        <v>1</v>
      </c>
      <c r="NM81">
        <v>0</v>
      </c>
      <c r="NN81">
        <v>0</v>
      </c>
      <c r="NO81">
        <v>0</v>
      </c>
      <c r="NP81">
        <v>1</v>
      </c>
      <c r="NQ81">
        <v>1</v>
      </c>
      <c r="NR81">
        <v>1</v>
      </c>
      <c r="NS81" t="s">
        <v>540</v>
      </c>
      <c r="NT81" t="s">
        <v>540</v>
      </c>
      <c r="NU81" t="s">
        <v>540</v>
      </c>
      <c r="NV81">
        <v>-99</v>
      </c>
      <c r="NW81">
        <v>2</v>
      </c>
      <c r="NX81">
        <v>-99</v>
      </c>
      <c r="NY81">
        <v>-99</v>
      </c>
      <c r="NZ81">
        <v>1</v>
      </c>
      <c r="OA81">
        <v>3</v>
      </c>
      <c r="OB81">
        <v>-99</v>
      </c>
      <c r="OC81">
        <v>2</v>
      </c>
      <c r="OD81">
        <v>2</v>
      </c>
      <c r="OE81">
        <v>3</v>
      </c>
      <c r="OF81">
        <v>1</v>
      </c>
      <c r="OG81">
        <v>1</v>
      </c>
      <c r="OH81">
        <v>1</v>
      </c>
      <c r="OI81">
        <v>1</v>
      </c>
      <c r="OJ81">
        <v>2</v>
      </c>
      <c r="OK81">
        <v>1</v>
      </c>
      <c r="OL81">
        <v>3</v>
      </c>
      <c r="OM81">
        <v>-99</v>
      </c>
      <c r="ON81">
        <v>2</v>
      </c>
      <c r="OO81">
        <v>-99</v>
      </c>
      <c r="OP81">
        <v>-99</v>
      </c>
      <c r="OQ81">
        <v>-99</v>
      </c>
      <c r="OR81">
        <v>-99</v>
      </c>
      <c r="OS81">
        <v>-99</v>
      </c>
      <c r="OT81">
        <v>-99</v>
      </c>
      <c r="OU81" t="s">
        <v>540</v>
      </c>
      <c r="OV81" t="s">
        <v>540</v>
      </c>
      <c r="OW81" t="s">
        <v>540</v>
      </c>
      <c r="OX81" t="s">
        <v>540</v>
      </c>
      <c r="OY81" t="s">
        <v>540</v>
      </c>
      <c r="OZ81" t="s">
        <v>540</v>
      </c>
      <c r="PA81" t="s">
        <v>540</v>
      </c>
      <c r="PB81" t="s">
        <v>540</v>
      </c>
      <c r="PC81">
        <v>5</v>
      </c>
      <c r="PD81">
        <v>4</v>
      </c>
      <c r="PE81">
        <v>4</v>
      </c>
      <c r="PF81">
        <v>5</v>
      </c>
      <c r="PG81">
        <v>1</v>
      </c>
      <c r="PH81" t="s">
        <v>540</v>
      </c>
      <c r="PI81" t="s">
        <v>540</v>
      </c>
      <c r="PJ81" t="s">
        <v>540</v>
      </c>
      <c r="PK81" t="s">
        <v>540</v>
      </c>
      <c r="PL81">
        <v>2</v>
      </c>
      <c r="PM81">
        <v>-99</v>
      </c>
      <c r="PN81">
        <v>2</v>
      </c>
      <c r="PO81">
        <v>-99</v>
      </c>
      <c r="PP81">
        <v>1</v>
      </c>
      <c r="PQ81">
        <v>2</v>
      </c>
      <c r="PR81">
        <v>1</v>
      </c>
      <c r="PS81">
        <v>1</v>
      </c>
      <c r="PT81">
        <v>1</v>
      </c>
      <c r="PU81">
        <v>2</v>
      </c>
      <c r="PV81">
        <v>1</v>
      </c>
      <c r="PW81">
        <v>1</v>
      </c>
      <c r="PX81">
        <v>1</v>
      </c>
      <c r="PY81">
        <v>1</v>
      </c>
      <c r="PZ81">
        <v>2</v>
      </c>
      <c r="QA81">
        <v>3</v>
      </c>
      <c r="QB81">
        <v>-99</v>
      </c>
      <c r="QC81">
        <v>3</v>
      </c>
      <c r="QD81">
        <v>3</v>
      </c>
      <c r="QE81">
        <v>3</v>
      </c>
      <c r="QF81">
        <v>3</v>
      </c>
      <c r="QG81">
        <v>2</v>
      </c>
      <c r="QH81">
        <v>1</v>
      </c>
      <c r="QI81">
        <v>2</v>
      </c>
      <c r="QJ81">
        <v>2</v>
      </c>
      <c r="QK81">
        <v>2</v>
      </c>
      <c r="QL81">
        <v>-99</v>
      </c>
      <c r="QM81">
        <v>1</v>
      </c>
      <c r="QN81">
        <v>1</v>
      </c>
      <c r="QO81">
        <v>1</v>
      </c>
      <c r="QP81">
        <v>1</v>
      </c>
      <c r="QQ81">
        <v>1</v>
      </c>
      <c r="QR81">
        <v>1</v>
      </c>
      <c r="QS81">
        <v>3</v>
      </c>
      <c r="QT81">
        <v>1</v>
      </c>
      <c r="QU81">
        <v>1</v>
      </c>
      <c r="QV81" t="s">
        <v>540</v>
      </c>
      <c r="QW81" t="s">
        <v>540</v>
      </c>
      <c r="QX81">
        <v>1</v>
      </c>
      <c r="QY81" t="s">
        <v>540</v>
      </c>
      <c r="QZ81" t="s">
        <v>540</v>
      </c>
      <c r="RA81" t="s">
        <v>540</v>
      </c>
      <c r="RB81" t="s">
        <v>540</v>
      </c>
      <c r="RC81" t="s">
        <v>540</v>
      </c>
      <c r="RD81" t="s">
        <v>540</v>
      </c>
      <c r="RE81">
        <v>1</v>
      </c>
      <c r="RF81">
        <v>-99</v>
      </c>
      <c r="RG81">
        <v>1</v>
      </c>
      <c r="RH81">
        <v>2</v>
      </c>
      <c r="RI81">
        <v>2</v>
      </c>
      <c r="RJ81">
        <v>1</v>
      </c>
      <c r="RK81">
        <v>1</v>
      </c>
      <c r="RL81" t="s">
        <v>540</v>
      </c>
      <c r="RM81" t="s">
        <v>540</v>
      </c>
      <c r="RN81" t="s">
        <v>540</v>
      </c>
      <c r="RO81" t="s">
        <v>540</v>
      </c>
      <c r="RP81" t="s">
        <v>540</v>
      </c>
      <c r="RQ81">
        <v>1</v>
      </c>
      <c r="RR81">
        <v>-99</v>
      </c>
      <c r="RS81" t="s">
        <v>540</v>
      </c>
      <c r="RT81" t="s">
        <v>540</v>
      </c>
      <c r="RU81" t="s">
        <v>540</v>
      </c>
      <c r="RV81" t="s">
        <v>540</v>
      </c>
      <c r="RW81" t="s">
        <v>540</v>
      </c>
      <c r="RX81" t="s">
        <v>540</v>
      </c>
      <c r="RY81" t="s">
        <v>540</v>
      </c>
      <c r="RZ81" t="s">
        <v>540</v>
      </c>
      <c r="SA81" t="s">
        <v>540</v>
      </c>
      <c r="SB81" t="s">
        <v>540</v>
      </c>
      <c r="SC81" t="s">
        <v>540</v>
      </c>
      <c r="SD81" t="s">
        <v>540</v>
      </c>
      <c r="SE81" t="s">
        <v>540</v>
      </c>
      <c r="SF81" t="s">
        <v>540</v>
      </c>
      <c r="SG81">
        <v>1</v>
      </c>
      <c r="SH81">
        <v>-99</v>
      </c>
      <c r="SI81" t="s">
        <v>540</v>
      </c>
      <c r="SJ81" t="s">
        <v>540</v>
      </c>
      <c r="SK81" t="s">
        <v>540</v>
      </c>
      <c r="SL81" t="s">
        <v>540</v>
      </c>
      <c r="SM81" t="s">
        <v>540</v>
      </c>
      <c r="SN81" t="s">
        <v>540</v>
      </c>
      <c r="SO81" t="s">
        <v>540</v>
      </c>
      <c r="SP81" t="s">
        <v>540</v>
      </c>
      <c r="SQ81" t="s">
        <v>540</v>
      </c>
      <c r="SR81" t="s">
        <v>540</v>
      </c>
      <c r="SS81" t="s">
        <v>540</v>
      </c>
      <c r="ST81" t="s">
        <v>540</v>
      </c>
      <c r="SU81">
        <v>1</v>
      </c>
      <c r="SV81">
        <v>2</v>
      </c>
      <c r="SW81">
        <v>1</v>
      </c>
      <c r="SX81">
        <v>2</v>
      </c>
      <c r="SY81">
        <v>1</v>
      </c>
      <c r="SZ81">
        <v>1</v>
      </c>
      <c r="TA81">
        <v>1</v>
      </c>
      <c r="TB81">
        <v>1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f t="shared" si="1"/>
        <v>1</v>
      </c>
      <c r="TL81">
        <v>0.40273396424815899</v>
      </c>
      <c r="TM81">
        <v>723</v>
      </c>
      <c r="TN81">
        <v>90</v>
      </c>
      <c r="TO81">
        <v>8.9999999999999591</v>
      </c>
      <c r="TP81">
        <v>11.999999999999901</v>
      </c>
      <c r="TQ81">
        <v>11.999999999999901</v>
      </c>
      <c r="TR81">
        <v>2.99999999999998</v>
      </c>
      <c r="TS81">
        <v>0</v>
      </c>
    </row>
    <row r="82" spans="1:539" x14ac:dyDescent="0.3">
      <c r="A82">
        <v>1.01596048154901E+16</v>
      </c>
      <c r="B82">
        <v>49</v>
      </c>
      <c r="C82">
        <v>61.020408163265301</v>
      </c>
      <c r="D82">
        <v>4.1836734693877498</v>
      </c>
      <c r="E82">
        <v>0.32653061224489699</v>
      </c>
      <c r="F82">
        <v>6.1224489795918297E-2</v>
      </c>
      <c r="G82">
        <v>2.04081632653061E-2</v>
      </c>
      <c r="H82">
        <v>4.08163265306122E-2</v>
      </c>
      <c r="I82">
        <v>0</v>
      </c>
      <c r="J82">
        <v>0</v>
      </c>
      <c r="K82">
        <v>0</v>
      </c>
      <c r="L82">
        <v>120</v>
      </c>
      <c r="M82">
        <v>3038</v>
      </c>
      <c r="N82">
        <v>0.189</v>
      </c>
      <c r="O82">
        <v>0.20899999999999999</v>
      </c>
      <c r="P82">
        <v>0.60299999999999998</v>
      </c>
      <c r="Q82">
        <v>-0.98160000000000003</v>
      </c>
      <c r="R82">
        <v>0.28999999999999998</v>
      </c>
      <c r="S82">
        <v>0.03</v>
      </c>
      <c r="T82">
        <v>0.28999999999999998</v>
      </c>
      <c r="U82">
        <v>0.22</v>
      </c>
      <c r="V82">
        <v>0.16</v>
      </c>
      <c r="W82">
        <v>4411</v>
      </c>
      <c r="X82">
        <v>0.34499999999999997</v>
      </c>
      <c r="Y82">
        <v>5.8999999999999997E-2</v>
      </c>
      <c r="Z82">
        <v>0.59599999999999997</v>
      </c>
      <c r="AA82">
        <v>0.99990000000000001</v>
      </c>
      <c r="AB82">
        <v>0.38</v>
      </c>
      <c r="AC82">
        <v>0.05</v>
      </c>
      <c r="AD82">
        <v>0.19</v>
      </c>
      <c r="AE82">
        <v>0.16</v>
      </c>
      <c r="AF82">
        <v>0.22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0.65885561704635598</v>
      </c>
      <c r="AU82">
        <v>0</v>
      </c>
      <c r="AV82">
        <v>0</v>
      </c>
      <c r="AW82">
        <v>0</v>
      </c>
      <c r="AX82">
        <v>0</v>
      </c>
      <c r="AY82">
        <v>0.33752393722534102</v>
      </c>
      <c r="AZ82">
        <v>113</v>
      </c>
      <c r="BA82" s="1">
        <v>43068.447476851848</v>
      </c>
      <c r="BB82" s="1">
        <v>43068.491527777776</v>
      </c>
      <c r="BC82">
        <v>16</v>
      </c>
      <c r="BD82" t="s">
        <v>823</v>
      </c>
      <c r="BE82">
        <v>100</v>
      </c>
      <c r="BF82">
        <v>0</v>
      </c>
      <c r="BG82">
        <v>1</v>
      </c>
      <c r="BH82" s="1">
        <v>43068.521261574075</v>
      </c>
      <c r="BI82" t="s">
        <v>880</v>
      </c>
      <c r="BJ82" t="s">
        <v>540</v>
      </c>
      <c r="BK82" t="s">
        <v>540</v>
      </c>
      <c r="BL82" t="s">
        <v>540</v>
      </c>
      <c r="BM82" t="s">
        <v>540</v>
      </c>
      <c r="BN82">
        <v>39.761993408202997</v>
      </c>
      <c r="BO82">
        <v>-104.91320037842</v>
      </c>
      <c r="BP82" t="s">
        <v>540</v>
      </c>
      <c r="BQ82" t="s">
        <v>541</v>
      </c>
      <c r="BR82">
        <v>15</v>
      </c>
      <c r="BS82">
        <v>-99</v>
      </c>
      <c r="BT82" t="s">
        <v>540</v>
      </c>
      <c r="BU82">
        <v>8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2</v>
      </c>
      <c r="CB82">
        <v>-99</v>
      </c>
      <c r="CC82">
        <v>1.01596048154901E+16</v>
      </c>
      <c r="CD82" s="2">
        <v>43068</v>
      </c>
      <c r="CE82" t="s">
        <v>542</v>
      </c>
      <c r="CF82">
        <v>6</v>
      </c>
      <c r="CG82">
        <v>-99</v>
      </c>
      <c r="CH82">
        <v>1</v>
      </c>
      <c r="CI82" t="s">
        <v>540</v>
      </c>
      <c r="CJ82" t="s">
        <v>540</v>
      </c>
      <c r="CK82" t="s">
        <v>540</v>
      </c>
      <c r="CL82" t="s">
        <v>540</v>
      </c>
      <c r="CM82" t="s">
        <v>540</v>
      </c>
      <c r="CN82" t="s">
        <v>540</v>
      </c>
      <c r="CO82">
        <v>-99</v>
      </c>
      <c r="CP82">
        <v>-99</v>
      </c>
      <c r="CQ82">
        <v>2</v>
      </c>
      <c r="CR82">
        <v>-99</v>
      </c>
      <c r="CS82">
        <v>2</v>
      </c>
      <c r="CT82">
        <v>-99</v>
      </c>
      <c r="CU82">
        <v>1</v>
      </c>
      <c r="CV82">
        <v>1</v>
      </c>
      <c r="CW82">
        <v>2</v>
      </c>
      <c r="CX82">
        <v>1</v>
      </c>
      <c r="CY82">
        <v>2</v>
      </c>
      <c r="CZ82">
        <v>1</v>
      </c>
      <c r="DA82">
        <v>1</v>
      </c>
      <c r="DB82" t="s">
        <v>540</v>
      </c>
      <c r="DC82">
        <v>1</v>
      </c>
      <c r="DD82" t="s">
        <v>540</v>
      </c>
      <c r="DE82" t="s">
        <v>540</v>
      </c>
      <c r="DF82" t="s">
        <v>540</v>
      </c>
      <c r="DG82" t="s">
        <v>540</v>
      </c>
      <c r="DH82" t="s">
        <v>540</v>
      </c>
      <c r="DI82" t="s">
        <v>540</v>
      </c>
      <c r="DJ82" t="s">
        <v>540</v>
      </c>
      <c r="DK82" t="s">
        <v>540</v>
      </c>
      <c r="DL82">
        <v>3</v>
      </c>
      <c r="DM82">
        <v>4</v>
      </c>
      <c r="DN82">
        <v>4</v>
      </c>
      <c r="DO82">
        <v>4</v>
      </c>
      <c r="DP82">
        <v>3</v>
      </c>
      <c r="DQ82">
        <v>3</v>
      </c>
      <c r="DR82">
        <v>5</v>
      </c>
      <c r="DS82">
        <v>3</v>
      </c>
      <c r="DT82">
        <v>4</v>
      </c>
      <c r="DU82">
        <v>4</v>
      </c>
      <c r="DV82">
        <v>4</v>
      </c>
      <c r="DW82">
        <v>4</v>
      </c>
      <c r="DX82">
        <v>4</v>
      </c>
      <c r="DY82">
        <v>4</v>
      </c>
      <c r="DZ82">
        <v>4</v>
      </c>
      <c r="EA82">
        <v>4</v>
      </c>
      <c r="EB82">
        <v>6</v>
      </c>
      <c r="EC82">
        <v>6</v>
      </c>
      <c r="ED82">
        <v>4</v>
      </c>
      <c r="EE82">
        <v>4</v>
      </c>
      <c r="EF82">
        <v>4</v>
      </c>
      <c r="EG82">
        <v>4</v>
      </c>
      <c r="EH82">
        <v>4</v>
      </c>
      <c r="EI82">
        <v>3</v>
      </c>
      <c r="EJ82">
        <v>4</v>
      </c>
      <c r="EK82">
        <v>3</v>
      </c>
      <c r="EL82">
        <v>2</v>
      </c>
      <c r="EM82">
        <v>5</v>
      </c>
      <c r="EN82">
        <v>4</v>
      </c>
      <c r="EO82">
        <v>3</v>
      </c>
      <c r="EP82">
        <v>2</v>
      </c>
      <c r="EQ82">
        <v>1</v>
      </c>
      <c r="ER82" t="s">
        <v>540</v>
      </c>
      <c r="ES82" t="s">
        <v>540</v>
      </c>
      <c r="ET82" t="s">
        <v>540</v>
      </c>
      <c r="EU82" t="s">
        <v>540</v>
      </c>
      <c r="EV82" t="s">
        <v>540</v>
      </c>
      <c r="EW82">
        <v>1</v>
      </c>
      <c r="EX82" t="s">
        <v>540</v>
      </c>
      <c r="EY82" t="s">
        <v>540</v>
      </c>
      <c r="EZ82" t="s">
        <v>540</v>
      </c>
      <c r="FA82">
        <v>-99</v>
      </c>
      <c r="FB82">
        <v>-99</v>
      </c>
      <c r="FC82">
        <v>-99</v>
      </c>
      <c r="FD82">
        <v>-99</v>
      </c>
      <c r="FE82">
        <v>-99</v>
      </c>
      <c r="FF82">
        <v>-99</v>
      </c>
      <c r="FG82">
        <v>2</v>
      </c>
      <c r="FH82">
        <v>-99</v>
      </c>
      <c r="FI82">
        <v>-99</v>
      </c>
      <c r="FJ82">
        <v>-99</v>
      </c>
      <c r="FK82">
        <v>-99</v>
      </c>
      <c r="FL82" t="s">
        <v>540</v>
      </c>
      <c r="FM82">
        <v>1</v>
      </c>
      <c r="FN82" t="s">
        <v>540</v>
      </c>
      <c r="FO82" t="s">
        <v>540</v>
      </c>
      <c r="FP82" t="s">
        <v>540</v>
      </c>
      <c r="FQ82" t="s">
        <v>540</v>
      </c>
      <c r="FR82">
        <v>-99</v>
      </c>
      <c r="FS82">
        <v>-99</v>
      </c>
      <c r="FT82">
        <v>2</v>
      </c>
      <c r="FU82">
        <v>-99</v>
      </c>
      <c r="FV82">
        <v>-99</v>
      </c>
      <c r="FW82">
        <v>-99</v>
      </c>
      <c r="FX82">
        <v>-99</v>
      </c>
      <c r="FY82">
        <v>-99</v>
      </c>
      <c r="FZ82">
        <v>2</v>
      </c>
      <c r="GA82" t="s">
        <v>540</v>
      </c>
      <c r="GB82" t="s">
        <v>540</v>
      </c>
      <c r="GC82" t="s">
        <v>540</v>
      </c>
      <c r="GD82" t="s">
        <v>540</v>
      </c>
      <c r="GE82" t="s">
        <v>540</v>
      </c>
      <c r="GF82" t="s">
        <v>540</v>
      </c>
      <c r="GG82" t="s">
        <v>540</v>
      </c>
      <c r="GH82" t="s">
        <v>540</v>
      </c>
      <c r="GI82">
        <v>1</v>
      </c>
      <c r="GJ82" t="s">
        <v>540</v>
      </c>
      <c r="GK82" t="s">
        <v>540</v>
      </c>
      <c r="GL82">
        <v>-99</v>
      </c>
      <c r="GM82" t="s">
        <v>540</v>
      </c>
      <c r="GN82" t="s">
        <v>540</v>
      </c>
      <c r="GO82" t="s">
        <v>540</v>
      </c>
      <c r="GP82" t="s">
        <v>540</v>
      </c>
      <c r="GQ82">
        <v>1</v>
      </c>
      <c r="GR82" t="s">
        <v>540</v>
      </c>
      <c r="GS82">
        <v>-99</v>
      </c>
      <c r="GT82">
        <v>2</v>
      </c>
      <c r="GU82">
        <v>1</v>
      </c>
      <c r="GV82" t="s">
        <v>540</v>
      </c>
      <c r="GW82" t="s">
        <v>540</v>
      </c>
      <c r="GX82">
        <v>1</v>
      </c>
      <c r="GY82" t="s">
        <v>540</v>
      </c>
      <c r="GZ82" t="s">
        <v>540</v>
      </c>
      <c r="HA82" t="s">
        <v>540</v>
      </c>
      <c r="HB82" t="s">
        <v>540</v>
      </c>
      <c r="HC82" t="s">
        <v>540</v>
      </c>
      <c r="HD82" t="s">
        <v>540</v>
      </c>
      <c r="HE82" t="s">
        <v>540</v>
      </c>
      <c r="HF82">
        <v>-99</v>
      </c>
      <c r="HG82">
        <v>1</v>
      </c>
      <c r="HH82" t="s">
        <v>881</v>
      </c>
      <c r="HI82">
        <v>1</v>
      </c>
      <c r="HJ82" t="s">
        <v>540</v>
      </c>
      <c r="HK82" t="s">
        <v>540</v>
      </c>
      <c r="HL82" t="s">
        <v>540</v>
      </c>
      <c r="HM82">
        <v>1</v>
      </c>
      <c r="HN82" t="s">
        <v>540</v>
      </c>
      <c r="HO82">
        <v>1</v>
      </c>
      <c r="HP82" t="s">
        <v>540</v>
      </c>
      <c r="HQ82" t="s">
        <v>540</v>
      </c>
      <c r="HR82" t="s">
        <v>540</v>
      </c>
      <c r="HS82" t="s">
        <v>540</v>
      </c>
      <c r="HT82" t="s">
        <v>540</v>
      </c>
      <c r="HU82" t="s">
        <v>540</v>
      </c>
      <c r="HV82" t="s">
        <v>540</v>
      </c>
      <c r="HW82" t="s">
        <v>540</v>
      </c>
      <c r="HX82" t="s">
        <v>540</v>
      </c>
      <c r="HY82">
        <v>-99</v>
      </c>
      <c r="HZ82">
        <v>1</v>
      </c>
      <c r="IA82" t="s">
        <v>540</v>
      </c>
      <c r="IB82">
        <v>1</v>
      </c>
      <c r="IC82" t="s">
        <v>540</v>
      </c>
      <c r="ID82">
        <v>1</v>
      </c>
      <c r="IE82" t="s">
        <v>540</v>
      </c>
      <c r="IF82">
        <v>1</v>
      </c>
      <c r="IG82" t="s">
        <v>540</v>
      </c>
      <c r="IH82" t="s">
        <v>540</v>
      </c>
      <c r="II82" t="s">
        <v>540</v>
      </c>
      <c r="IJ82">
        <v>1</v>
      </c>
      <c r="IK82" t="s">
        <v>540</v>
      </c>
      <c r="IL82">
        <v>1</v>
      </c>
      <c r="IM82" t="s">
        <v>540</v>
      </c>
      <c r="IN82">
        <v>1</v>
      </c>
      <c r="IO82" t="s">
        <v>540</v>
      </c>
      <c r="IP82">
        <v>18</v>
      </c>
      <c r="IQ82">
        <v>2</v>
      </c>
      <c r="IR82">
        <v>5</v>
      </c>
      <c r="IS82">
        <v>2</v>
      </c>
      <c r="IT82">
        <v>2</v>
      </c>
      <c r="IU82" t="s">
        <v>540</v>
      </c>
      <c r="IV82">
        <v>1</v>
      </c>
      <c r="IW82" t="s">
        <v>540</v>
      </c>
      <c r="IX82" t="s">
        <v>540</v>
      </c>
      <c r="IY82" t="s">
        <v>540</v>
      </c>
      <c r="IZ82">
        <v>2</v>
      </c>
      <c r="JA82">
        <v>1</v>
      </c>
      <c r="JB82">
        <v>3</v>
      </c>
      <c r="JC82" t="s">
        <v>540</v>
      </c>
      <c r="JD82" t="s">
        <v>540</v>
      </c>
      <c r="JE82" t="s">
        <v>540</v>
      </c>
      <c r="JF82" t="s">
        <v>540</v>
      </c>
      <c r="JG82" t="s">
        <v>540</v>
      </c>
      <c r="JH82">
        <v>1</v>
      </c>
      <c r="JI82" t="s">
        <v>540</v>
      </c>
      <c r="JJ82" t="s">
        <v>540</v>
      </c>
      <c r="JK82" t="s">
        <v>540</v>
      </c>
      <c r="JL82" t="s">
        <v>540</v>
      </c>
      <c r="JM82" t="s">
        <v>540</v>
      </c>
      <c r="JN82" t="s">
        <v>540</v>
      </c>
      <c r="JO82" t="s">
        <v>540</v>
      </c>
      <c r="JP82" t="s">
        <v>540</v>
      </c>
      <c r="JQ82">
        <v>1</v>
      </c>
      <c r="JR82">
        <v>-99</v>
      </c>
      <c r="JS82">
        <v>2</v>
      </c>
      <c r="JT82">
        <v>1</v>
      </c>
      <c r="JU82">
        <v>1</v>
      </c>
      <c r="JV82">
        <v>1</v>
      </c>
      <c r="JW82" t="s">
        <v>540</v>
      </c>
      <c r="JX82" t="s">
        <v>540</v>
      </c>
      <c r="JY82" t="s">
        <v>540</v>
      </c>
      <c r="JZ82" t="s">
        <v>540</v>
      </c>
      <c r="KA82" t="s">
        <v>540</v>
      </c>
      <c r="KB82" t="s">
        <v>540</v>
      </c>
      <c r="KC82">
        <v>3</v>
      </c>
      <c r="KD82">
        <v>3</v>
      </c>
      <c r="KE82">
        <v>3</v>
      </c>
      <c r="KF82">
        <v>2</v>
      </c>
      <c r="KG82">
        <v>3</v>
      </c>
      <c r="KH82">
        <v>3</v>
      </c>
      <c r="KI82">
        <v>2</v>
      </c>
      <c r="KJ82">
        <v>3</v>
      </c>
      <c r="KK82">
        <v>2</v>
      </c>
      <c r="KL82" t="s">
        <v>540</v>
      </c>
      <c r="KM82" t="s">
        <v>540</v>
      </c>
      <c r="KN82">
        <v>1</v>
      </c>
      <c r="KO82" t="s">
        <v>540</v>
      </c>
      <c r="KP82">
        <v>-99</v>
      </c>
      <c r="KQ82" t="s">
        <v>540</v>
      </c>
      <c r="KR82" t="s">
        <v>540</v>
      </c>
      <c r="KS82" t="s">
        <v>540</v>
      </c>
      <c r="KT82" t="s">
        <v>540</v>
      </c>
      <c r="KU82" t="s">
        <v>540</v>
      </c>
      <c r="KV82" t="s">
        <v>540</v>
      </c>
      <c r="KW82" t="s">
        <v>540</v>
      </c>
      <c r="KX82">
        <v>1</v>
      </c>
      <c r="KY82" t="s">
        <v>540</v>
      </c>
      <c r="KZ82" t="s">
        <v>540</v>
      </c>
      <c r="LA82">
        <v>-99</v>
      </c>
      <c r="LB82">
        <v>2</v>
      </c>
      <c r="LC82">
        <v>-99</v>
      </c>
      <c r="LD82">
        <v>-99</v>
      </c>
      <c r="LE82">
        <v>-99</v>
      </c>
      <c r="LF82">
        <v>2</v>
      </c>
      <c r="LG82">
        <v>-99</v>
      </c>
      <c r="LH82">
        <v>-99</v>
      </c>
      <c r="LI82">
        <v>-99</v>
      </c>
      <c r="LJ82">
        <v>2</v>
      </c>
      <c r="LK82">
        <v>-99</v>
      </c>
      <c r="LL82">
        <v>-99</v>
      </c>
      <c r="LM82">
        <v>-99</v>
      </c>
      <c r="LN82">
        <v>1</v>
      </c>
      <c r="LO82" t="s">
        <v>882</v>
      </c>
      <c r="LP82">
        <v>1</v>
      </c>
      <c r="LQ82">
        <v>-99</v>
      </c>
      <c r="LR82">
        <v>2</v>
      </c>
      <c r="LS82">
        <v>6</v>
      </c>
      <c r="LT82">
        <v>1</v>
      </c>
      <c r="LU82">
        <v>3</v>
      </c>
      <c r="LV82">
        <v>4</v>
      </c>
      <c r="LW82">
        <v>2</v>
      </c>
      <c r="LX82">
        <v>5</v>
      </c>
      <c r="LY82">
        <v>-99</v>
      </c>
      <c r="LZ82">
        <v>3</v>
      </c>
      <c r="MA82" t="s">
        <v>540</v>
      </c>
      <c r="MB82" t="s">
        <v>540</v>
      </c>
      <c r="MC82" t="s">
        <v>540</v>
      </c>
      <c r="MD82">
        <v>1</v>
      </c>
      <c r="ME82">
        <v>1</v>
      </c>
      <c r="MF82" t="s">
        <v>540</v>
      </c>
      <c r="MG82" t="s">
        <v>540</v>
      </c>
      <c r="MH82" t="s">
        <v>540</v>
      </c>
      <c r="MI82" t="s">
        <v>540</v>
      </c>
      <c r="MJ82" t="s">
        <v>540</v>
      </c>
      <c r="MK82" t="s">
        <v>540</v>
      </c>
      <c r="ML82" t="s">
        <v>540</v>
      </c>
      <c r="MM82" t="s">
        <v>540</v>
      </c>
      <c r="MN82">
        <v>-99</v>
      </c>
      <c r="MO82">
        <v>3</v>
      </c>
      <c r="MP82">
        <v>2</v>
      </c>
      <c r="MQ82">
        <v>3</v>
      </c>
      <c r="MR82">
        <v>1</v>
      </c>
      <c r="MS82">
        <v>1</v>
      </c>
      <c r="MT82" t="s">
        <v>540</v>
      </c>
      <c r="MU82" t="s">
        <v>540</v>
      </c>
      <c r="MV82" t="s">
        <v>540</v>
      </c>
      <c r="MW82">
        <v>1</v>
      </c>
      <c r="MX82">
        <v>1</v>
      </c>
      <c r="MY82" t="s">
        <v>540</v>
      </c>
      <c r="MZ82">
        <v>1</v>
      </c>
      <c r="NA82" t="s">
        <v>540</v>
      </c>
      <c r="NB82" t="s">
        <v>540</v>
      </c>
      <c r="NC82" t="s">
        <v>540</v>
      </c>
      <c r="ND82" t="s">
        <v>540</v>
      </c>
      <c r="NE82">
        <v>1</v>
      </c>
      <c r="NF82">
        <v>1</v>
      </c>
      <c r="NG82" t="s">
        <v>540</v>
      </c>
      <c r="NH82">
        <v>-99</v>
      </c>
      <c r="NI82">
        <v>1</v>
      </c>
      <c r="NJ82">
        <v>0</v>
      </c>
      <c r="NK82">
        <v>0</v>
      </c>
      <c r="NL82">
        <v>1</v>
      </c>
      <c r="NM82">
        <v>0</v>
      </c>
      <c r="NN82">
        <v>1</v>
      </c>
      <c r="NO82">
        <v>0</v>
      </c>
      <c r="NP82">
        <v>1</v>
      </c>
      <c r="NQ82">
        <v>0</v>
      </c>
      <c r="NR82">
        <v>1</v>
      </c>
      <c r="NS82" t="s">
        <v>540</v>
      </c>
      <c r="NT82" t="s">
        <v>540</v>
      </c>
      <c r="NU82" t="s">
        <v>540</v>
      </c>
      <c r="NV82">
        <v>-99</v>
      </c>
      <c r="NW82">
        <v>1</v>
      </c>
      <c r="NX82">
        <v>-99</v>
      </c>
      <c r="NY82" t="s">
        <v>883</v>
      </c>
      <c r="NZ82">
        <v>1</v>
      </c>
      <c r="OA82">
        <v>6</v>
      </c>
      <c r="OB82">
        <v>-99</v>
      </c>
      <c r="OC82">
        <v>2</v>
      </c>
      <c r="OD82">
        <v>3</v>
      </c>
      <c r="OE82">
        <v>4</v>
      </c>
      <c r="OF82">
        <v>4</v>
      </c>
      <c r="OG82">
        <v>3</v>
      </c>
      <c r="OH82">
        <v>3</v>
      </c>
      <c r="OI82">
        <v>4</v>
      </c>
      <c r="OJ82">
        <v>2</v>
      </c>
      <c r="OK82">
        <v>4</v>
      </c>
      <c r="OL82">
        <v>6</v>
      </c>
      <c r="OM82">
        <v>1</v>
      </c>
      <c r="ON82">
        <v>3</v>
      </c>
      <c r="OO82">
        <v>2</v>
      </c>
      <c r="OP82">
        <v>5</v>
      </c>
      <c r="OQ82">
        <v>4</v>
      </c>
      <c r="OR82">
        <v>1</v>
      </c>
      <c r="OS82">
        <v>1</v>
      </c>
      <c r="OT82" t="s">
        <v>540</v>
      </c>
      <c r="OU82">
        <v>3</v>
      </c>
      <c r="OV82">
        <v>-99</v>
      </c>
      <c r="OW82">
        <v>2</v>
      </c>
      <c r="OX82">
        <v>2</v>
      </c>
      <c r="OY82" t="s">
        <v>540</v>
      </c>
      <c r="OZ82" t="s">
        <v>540</v>
      </c>
      <c r="PA82" t="s">
        <v>540</v>
      </c>
      <c r="PB82" t="s">
        <v>540</v>
      </c>
      <c r="PC82">
        <v>3</v>
      </c>
      <c r="PD82">
        <v>6</v>
      </c>
      <c r="PE82">
        <v>6</v>
      </c>
      <c r="PF82">
        <v>6</v>
      </c>
      <c r="PG82">
        <v>2</v>
      </c>
      <c r="PH82">
        <v>2</v>
      </c>
      <c r="PI82">
        <v>4</v>
      </c>
      <c r="PJ82">
        <v>4</v>
      </c>
      <c r="PK82">
        <v>4</v>
      </c>
      <c r="PL82">
        <v>1</v>
      </c>
      <c r="PM82">
        <v>6</v>
      </c>
      <c r="PN82">
        <v>1</v>
      </c>
      <c r="PO82" t="s">
        <v>884</v>
      </c>
      <c r="PP82">
        <v>2</v>
      </c>
      <c r="PQ82">
        <v>2</v>
      </c>
      <c r="PR82">
        <v>1</v>
      </c>
      <c r="PS82">
        <v>1</v>
      </c>
      <c r="PT82">
        <v>1</v>
      </c>
      <c r="PU82">
        <v>1</v>
      </c>
      <c r="PV82">
        <v>2</v>
      </c>
      <c r="PW82">
        <v>1</v>
      </c>
      <c r="PX82">
        <v>1</v>
      </c>
      <c r="PY82">
        <v>1</v>
      </c>
      <c r="PZ82">
        <v>2</v>
      </c>
      <c r="QA82">
        <v>2</v>
      </c>
      <c r="QB82">
        <v>3</v>
      </c>
      <c r="QC82">
        <v>2</v>
      </c>
      <c r="QD82">
        <v>2</v>
      </c>
      <c r="QE82">
        <v>2</v>
      </c>
      <c r="QF82">
        <v>2</v>
      </c>
      <c r="QG82">
        <v>3</v>
      </c>
      <c r="QH82">
        <v>2</v>
      </c>
      <c r="QI82">
        <v>2</v>
      </c>
      <c r="QJ82">
        <v>2</v>
      </c>
      <c r="QK82">
        <v>3</v>
      </c>
      <c r="QL82">
        <v>2</v>
      </c>
      <c r="QM82">
        <v>3</v>
      </c>
      <c r="QN82">
        <v>3</v>
      </c>
      <c r="QO82">
        <v>2</v>
      </c>
      <c r="QP82">
        <v>2</v>
      </c>
      <c r="QQ82">
        <v>3</v>
      </c>
      <c r="QR82">
        <v>3</v>
      </c>
      <c r="QS82">
        <v>2</v>
      </c>
      <c r="QT82">
        <v>2</v>
      </c>
      <c r="QU82">
        <v>2</v>
      </c>
      <c r="QV82">
        <v>15</v>
      </c>
      <c r="QW82">
        <v>23</v>
      </c>
      <c r="QX82">
        <v>2</v>
      </c>
      <c r="QY82">
        <v>1</v>
      </c>
      <c r="QZ82" t="s">
        <v>540</v>
      </c>
      <c r="RA82" t="s">
        <v>540</v>
      </c>
      <c r="RB82" t="s">
        <v>540</v>
      </c>
      <c r="RC82" t="s">
        <v>540</v>
      </c>
      <c r="RD82">
        <v>1</v>
      </c>
      <c r="RE82" t="s">
        <v>540</v>
      </c>
      <c r="RF82">
        <v>-99</v>
      </c>
      <c r="RG82">
        <v>2</v>
      </c>
      <c r="RH82">
        <v>1</v>
      </c>
      <c r="RI82">
        <v>2</v>
      </c>
      <c r="RJ82">
        <v>2</v>
      </c>
      <c r="RK82">
        <v>1</v>
      </c>
      <c r="RL82">
        <v>1</v>
      </c>
      <c r="RM82" t="s">
        <v>540</v>
      </c>
      <c r="RN82" t="s">
        <v>540</v>
      </c>
      <c r="RO82" t="s">
        <v>540</v>
      </c>
      <c r="RP82" t="s">
        <v>540</v>
      </c>
      <c r="RQ82" t="s">
        <v>540</v>
      </c>
      <c r="RR82">
        <v>-99</v>
      </c>
      <c r="RS82" t="s">
        <v>540</v>
      </c>
      <c r="RT82">
        <v>1</v>
      </c>
      <c r="RU82" t="s">
        <v>540</v>
      </c>
      <c r="RV82">
        <v>1</v>
      </c>
      <c r="RW82" t="s">
        <v>540</v>
      </c>
      <c r="RX82">
        <v>1</v>
      </c>
      <c r="RY82" t="s">
        <v>540</v>
      </c>
      <c r="RZ82">
        <v>-99</v>
      </c>
      <c r="SA82">
        <v>4</v>
      </c>
      <c r="SB82" t="s">
        <v>540</v>
      </c>
      <c r="SC82" t="s">
        <v>540</v>
      </c>
      <c r="SD82" t="s">
        <v>540</v>
      </c>
      <c r="SE82" t="s">
        <v>540</v>
      </c>
      <c r="SF82" t="s">
        <v>540</v>
      </c>
      <c r="SG82">
        <v>1</v>
      </c>
      <c r="SH82">
        <v>-99</v>
      </c>
      <c r="SI82" t="s">
        <v>540</v>
      </c>
      <c r="SJ82" t="s">
        <v>540</v>
      </c>
      <c r="SK82" t="s">
        <v>540</v>
      </c>
      <c r="SL82" t="s">
        <v>540</v>
      </c>
      <c r="SM82" t="s">
        <v>540</v>
      </c>
      <c r="SN82" t="s">
        <v>540</v>
      </c>
      <c r="SO82" t="s">
        <v>540</v>
      </c>
      <c r="SP82" t="s">
        <v>540</v>
      </c>
      <c r="SQ82" t="s">
        <v>540</v>
      </c>
      <c r="SR82" t="s">
        <v>540</v>
      </c>
      <c r="SS82" t="s">
        <v>540</v>
      </c>
      <c r="ST82" t="s">
        <v>540</v>
      </c>
      <c r="SU82">
        <v>1</v>
      </c>
      <c r="SV82">
        <v>1</v>
      </c>
      <c r="SW82">
        <v>1</v>
      </c>
      <c r="SX82">
        <v>1</v>
      </c>
      <c r="SY82">
        <v>1</v>
      </c>
      <c r="SZ82">
        <v>1</v>
      </c>
      <c r="TA82">
        <v>1</v>
      </c>
      <c r="TB82">
        <v>1</v>
      </c>
      <c r="TC82">
        <v>1</v>
      </c>
      <c r="TD82">
        <v>1</v>
      </c>
      <c r="TE82">
        <v>1</v>
      </c>
      <c r="TF82">
        <v>1</v>
      </c>
      <c r="TG82">
        <v>1</v>
      </c>
      <c r="TH82">
        <v>1</v>
      </c>
      <c r="TI82">
        <v>1</v>
      </c>
      <c r="TJ82">
        <v>1</v>
      </c>
      <c r="TK82">
        <f t="shared" si="1"/>
        <v>1</v>
      </c>
      <c r="TL82">
        <v>2.4489795918367299</v>
      </c>
      <c r="TM82">
        <v>205</v>
      </c>
      <c r="TN82">
        <v>15.999999999999901</v>
      </c>
      <c r="TO82">
        <v>2.9999999999999898</v>
      </c>
      <c r="TP82">
        <v>0.999999999999998</v>
      </c>
      <c r="TQ82">
        <v>1.99999999999999</v>
      </c>
      <c r="TR82">
        <v>0</v>
      </c>
      <c r="TS82">
        <v>0</v>
      </c>
    </row>
    <row r="83" spans="1:539" x14ac:dyDescent="0.3">
      <c r="A83">
        <v>1.02076090618236E+16</v>
      </c>
      <c r="B83">
        <v>959</v>
      </c>
      <c r="C83">
        <v>69.899895724713204</v>
      </c>
      <c r="D83">
        <v>2.0469238790406599</v>
      </c>
      <c r="E83">
        <v>0.13764337851929001</v>
      </c>
      <c r="F83">
        <v>3.1282586027111502E-2</v>
      </c>
      <c r="G83">
        <v>0.20855057351407699</v>
      </c>
      <c r="H83">
        <v>3.23253388946819E-2</v>
      </c>
      <c r="I83">
        <v>8.342022940563E-3</v>
      </c>
      <c r="J83">
        <v>1.0427528675703E-3</v>
      </c>
      <c r="K83">
        <v>0</v>
      </c>
      <c r="L83">
        <v>717</v>
      </c>
      <c r="M83">
        <v>67992</v>
      </c>
      <c r="N83">
        <v>0.192</v>
      </c>
      <c r="O83">
        <v>0.14299999999999999</v>
      </c>
      <c r="P83">
        <v>0.66400000000000003</v>
      </c>
      <c r="Q83">
        <v>1</v>
      </c>
      <c r="R83">
        <v>0.17</v>
      </c>
      <c r="S83">
        <v>7.0000000000000007E-2</v>
      </c>
      <c r="T83">
        <v>0.25</v>
      </c>
      <c r="U83">
        <v>0.23</v>
      </c>
      <c r="V83">
        <v>0.27</v>
      </c>
      <c r="W83">
        <v>29184</v>
      </c>
      <c r="X83">
        <v>0.24099999999999999</v>
      </c>
      <c r="Y83">
        <v>0.14000000000000001</v>
      </c>
      <c r="Z83">
        <v>0.61899999999999999</v>
      </c>
      <c r="AA83">
        <v>1</v>
      </c>
      <c r="AB83">
        <v>0.19</v>
      </c>
      <c r="AC83">
        <v>0.06</v>
      </c>
      <c r="AD83">
        <v>0.24</v>
      </c>
      <c r="AE83">
        <v>0.23</v>
      </c>
      <c r="AF83">
        <v>0.28000000000000003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3.8180947303771903E-2</v>
      </c>
      <c r="AU83">
        <v>0</v>
      </c>
      <c r="AV83">
        <v>0</v>
      </c>
      <c r="AW83">
        <v>0</v>
      </c>
      <c r="AX83">
        <v>0</v>
      </c>
      <c r="AY83">
        <v>0.96168887615203802</v>
      </c>
      <c r="AZ83">
        <v>92</v>
      </c>
      <c r="BA83" s="1">
        <v>43040.765694444446</v>
      </c>
      <c r="BB83" s="1">
        <v>43040.796585648146</v>
      </c>
      <c r="BC83">
        <v>16</v>
      </c>
      <c r="BD83" t="s">
        <v>885</v>
      </c>
      <c r="BE83">
        <v>100</v>
      </c>
      <c r="BF83">
        <v>0</v>
      </c>
      <c r="BG83">
        <v>1</v>
      </c>
      <c r="BH83" s="1">
        <v>43040.81527777778</v>
      </c>
      <c r="BI83" t="s">
        <v>886</v>
      </c>
      <c r="BJ83" t="s">
        <v>540</v>
      </c>
      <c r="BK83" t="s">
        <v>540</v>
      </c>
      <c r="BL83" t="s">
        <v>540</v>
      </c>
      <c r="BM83" t="s">
        <v>540</v>
      </c>
      <c r="BN83">
        <v>39.705505371093999</v>
      </c>
      <c r="BO83">
        <v>-104.96640014648</v>
      </c>
      <c r="BP83" t="s">
        <v>540</v>
      </c>
      <c r="BQ83" t="s">
        <v>541</v>
      </c>
      <c r="BR83">
        <v>13</v>
      </c>
      <c r="BS83">
        <v>-99</v>
      </c>
      <c r="BT83" t="s">
        <v>540</v>
      </c>
      <c r="BU83">
        <v>6</v>
      </c>
      <c r="BV83">
        <v>1</v>
      </c>
      <c r="BW83">
        <v>1</v>
      </c>
      <c r="BX83">
        <v>-99</v>
      </c>
      <c r="BY83">
        <v>-99</v>
      </c>
      <c r="BZ83">
        <v>-99</v>
      </c>
      <c r="CA83">
        <v>2</v>
      </c>
      <c r="CB83">
        <v>-99</v>
      </c>
      <c r="CC83">
        <v>1.02076090618236E+16</v>
      </c>
      <c r="CD83" s="2">
        <v>43040</v>
      </c>
      <c r="CE83" t="s">
        <v>561</v>
      </c>
      <c r="CF83">
        <v>1</v>
      </c>
      <c r="CG83">
        <v>-99</v>
      </c>
      <c r="CH83">
        <v>1</v>
      </c>
      <c r="CI83" t="s">
        <v>540</v>
      </c>
      <c r="CJ83" t="s">
        <v>540</v>
      </c>
      <c r="CK83" t="s">
        <v>540</v>
      </c>
      <c r="CL83" t="s">
        <v>540</v>
      </c>
      <c r="CM83" t="s">
        <v>540</v>
      </c>
      <c r="CN83" t="s">
        <v>540</v>
      </c>
      <c r="CO83">
        <v>-99</v>
      </c>
      <c r="CP83">
        <v>-99</v>
      </c>
      <c r="CQ83">
        <v>2</v>
      </c>
      <c r="CR83">
        <v>-99</v>
      </c>
      <c r="CS83">
        <v>3</v>
      </c>
      <c r="CT83">
        <v>-99</v>
      </c>
      <c r="CU83">
        <v>1</v>
      </c>
      <c r="CV83">
        <v>2</v>
      </c>
      <c r="CW83">
        <v>2</v>
      </c>
      <c r="CX83">
        <v>1</v>
      </c>
      <c r="CY83">
        <v>1</v>
      </c>
      <c r="CZ83" t="s">
        <v>540</v>
      </c>
      <c r="DA83" t="s">
        <v>540</v>
      </c>
      <c r="DB83" t="s">
        <v>540</v>
      </c>
      <c r="DC83">
        <v>1</v>
      </c>
      <c r="DD83" t="s">
        <v>540</v>
      </c>
      <c r="DE83" t="s">
        <v>540</v>
      </c>
      <c r="DF83" t="s">
        <v>540</v>
      </c>
      <c r="DG83" t="s">
        <v>540</v>
      </c>
      <c r="DH83" t="s">
        <v>540</v>
      </c>
      <c r="DI83" t="s">
        <v>540</v>
      </c>
      <c r="DJ83" t="s">
        <v>540</v>
      </c>
      <c r="DK83" t="s">
        <v>540</v>
      </c>
      <c r="DL83">
        <v>2</v>
      </c>
      <c r="DM83">
        <v>2</v>
      </c>
      <c r="DN83">
        <v>2</v>
      </c>
      <c r="DO83">
        <v>2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3</v>
      </c>
      <c r="DW83">
        <v>3</v>
      </c>
      <c r="DX83">
        <v>2</v>
      </c>
      <c r="DY83">
        <v>2</v>
      </c>
      <c r="DZ83">
        <v>2</v>
      </c>
      <c r="EA83">
        <v>2</v>
      </c>
      <c r="EB83">
        <v>4</v>
      </c>
      <c r="EC83">
        <v>4</v>
      </c>
      <c r="ED83">
        <v>1</v>
      </c>
      <c r="EE83">
        <v>1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1</v>
      </c>
      <c r="EM83">
        <v>-99</v>
      </c>
      <c r="EN83">
        <v>4</v>
      </c>
      <c r="EO83">
        <v>3</v>
      </c>
      <c r="EP83">
        <v>-99</v>
      </c>
      <c r="EQ83">
        <v>1</v>
      </c>
      <c r="ER83" t="s">
        <v>540</v>
      </c>
      <c r="ES83" t="s">
        <v>540</v>
      </c>
      <c r="ET83">
        <v>1</v>
      </c>
      <c r="EU83" t="s">
        <v>540</v>
      </c>
      <c r="EV83" t="s">
        <v>540</v>
      </c>
      <c r="EW83" t="s">
        <v>540</v>
      </c>
      <c r="EX83" t="s">
        <v>540</v>
      </c>
      <c r="EY83" t="s">
        <v>540</v>
      </c>
      <c r="EZ83" t="s">
        <v>540</v>
      </c>
      <c r="FA83">
        <v>-99</v>
      </c>
      <c r="FB83">
        <v>-99</v>
      </c>
      <c r="FC83">
        <v>-99</v>
      </c>
      <c r="FD83">
        <v>1</v>
      </c>
      <c r="FE83">
        <v>-99</v>
      </c>
      <c r="FF83">
        <v>-99</v>
      </c>
      <c r="FG83">
        <v>-99</v>
      </c>
      <c r="FH83">
        <v>-99</v>
      </c>
      <c r="FI83">
        <v>-99</v>
      </c>
      <c r="FJ83">
        <v>-99</v>
      </c>
      <c r="FK83">
        <v>-99</v>
      </c>
      <c r="FL83">
        <v>1</v>
      </c>
      <c r="FM83" t="s">
        <v>540</v>
      </c>
      <c r="FN83" t="s">
        <v>540</v>
      </c>
      <c r="FO83" t="s">
        <v>540</v>
      </c>
      <c r="FP83" t="s">
        <v>540</v>
      </c>
      <c r="FQ83" t="s">
        <v>540</v>
      </c>
      <c r="FR83">
        <v>-99</v>
      </c>
      <c r="FS83">
        <v>1</v>
      </c>
      <c r="FT83">
        <v>-99</v>
      </c>
      <c r="FU83">
        <v>-99</v>
      </c>
      <c r="FV83">
        <v>-99</v>
      </c>
      <c r="FW83">
        <v>-99</v>
      </c>
      <c r="FX83">
        <v>-99</v>
      </c>
      <c r="FY83">
        <v>-99</v>
      </c>
      <c r="FZ83">
        <v>1</v>
      </c>
      <c r="GA83" t="s">
        <v>540</v>
      </c>
      <c r="GB83" t="s">
        <v>540</v>
      </c>
      <c r="GC83" t="s">
        <v>540</v>
      </c>
      <c r="GD83" t="s">
        <v>540</v>
      </c>
      <c r="GE83" t="s">
        <v>540</v>
      </c>
      <c r="GF83" t="s">
        <v>540</v>
      </c>
      <c r="GG83" t="s">
        <v>540</v>
      </c>
      <c r="GH83" t="s">
        <v>540</v>
      </c>
      <c r="GI83" t="s">
        <v>540</v>
      </c>
      <c r="GJ83" t="s">
        <v>540</v>
      </c>
      <c r="GK83" t="s">
        <v>540</v>
      </c>
      <c r="GL83" t="s">
        <v>540</v>
      </c>
      <c r="GM83" t="s">
        <v>540</v>
      </c>
      <c r="GN83" t="s">
        <v>540</v>
      </c>
      <c r="GO83" t="s">
        <v>540</v>
      </c>
      <c r="GP83" t="s">
        <v>540</v>
      </c>
      <c r="GQ83" t="s">
        <v>540</v>
      </c>
      <c r="GR83" t="s">
        <v>540</v>
      </c>
      <c r="GS83" t="s">
        <v>540</v>
      </c>
      <c r="GT83">
        <v>2</v>
      </c>
      <c r="GU83">
        <v>1</v>
      </c>
      <c r="GV83" t="s">
        <v>540</v>
      </c>
      <c r="GW83" t="s">
        <v>540</v>
      </c>
      <c r="GX83" t="s">
        <v>540</v>
      </c>
      <c r="GY83" t="s">
        <v>540</v>
      </c>
      <c r="GZ83" t="s">
        <v>540</v>
      </c>
      <c r="HA83" t="s">
        <v>540</v>
      </c>
      <c r="HB83" t="s">
        <v>540</v>
      </c>
      <c r="HC83" t="s">
        <v>540</v>
      </c>
      <c r="HD83">
        <v>1</v>
      </c>
      <c r="HE83" t="s">
        <v>540</v>
      </c>
      <c r="HF83">
        <v>-99</v>
      </c>
      <c r="HG83">
        <v>2</v>
      </c>
      <c r="HH83" t="s">
        <v>540</v>
      </c>
      <c r="HI83" t="s">
        <v>540</v>
      </c>
      <c r="HJ83" t="s">
        <v>540</v>
      </c>
      <c r="HK83" t="s">
        <v>540</v>
      </c>
      <c r="HL83" t="s">
        <v>540</v>
      </c>
      <c r="HM83" t="s">
        <v>540</v>
      </c>
      <c r="HN83" t="s">
        <v>540</v>
      </c>
      <c r="HO83" t="s">
        <v>540</v>
      </c>
      <c r="HP83" t="s">
        <v>540</v>
      </c>
      <c r="HQ83" t="s">
        <v>540</v>
      </c>
      <c r="HR83" t="s">
        <v>540</v>
      </c>
      <c r="HS83" t="s">
        <v>540</v>
      </c>
      <c r="HT83" t="s">
        <v>540</v>
      </c>
      <c r="HU83" t="s">
        <v>540</v>
      </c>
      <c r="HV83" t="s">
        <v>540</v>
      </c>
      <c r="HW83" t="s">
        <v>540</v>
      </c>
      <c r="HX83">
        <v>1</v>
      </c>
      <c r="HY83" t="s">
        <v>887</v>
      </c>
      <c r="HZ83" t="s">
        <v>540</v>
      </c>
      <c r="IA83" t="s">
        <v>540</v>
      </c>
      <c r="IB83" t="s">
        <v>540</v>
      </c>
      <c r="IC83" t="s">
        <v>540</v>
      </c>
      <c r="ID83" t="s">
        <v>540</v>
      </c>
      <c r="IE83" t="s">
        <v>540</v>
      </c>
      <c r="IF83" t="s">
        <v>540</v>
      </c>
      <c r="IG83">
        <v>1</v>
      </c>
      <c r="IH83" t="s">
        <v>540</v>
      </c>
      <c r="II83" t="s">
        <v>540</v>
      </c>
      <c r="IJ83" t="s">
        <v>540</v>
      </c>
      <c r="IK83" t="s">
        <v>540</v>
      </c>
      <c r="IL83" t="s">
        <v>540</v>
      </c>
      <c r="IM83" t="s">
        <v>540</v>
      </c>
      <c r="IN83" t="s">
        <v>540</v>
      </c>
      <c r="IO83" t="s">
        <v>540</v>
      </c>
      <c r="IP83">
        <v>20</v>
      </c>
      <c r="IQ83">
        <v>2</v>
      </c>
      <c r="IR83">
        <v>4</v>
      </c>
      <c r="IS83">
        <v>2</v>
      </c>
      <c r="IT83">
        <v>2</v>
      </c>
      <c r="IU83" t="s">
        <v>540</v>
      </c>
      <c r="IV83">
        <v>1</v>
      </c>
      <c r="IW83" t="s">
        <v>540</v>
      </c>
      <c r="IX83" t="s">
        <v>540</v>
      </c>
      <c r="IY83" t="s">
        <v>540</v>
      </c>
      <c r="IZ83">
        <v>1</v>
      </c>
      <c r="JA83">
        <v>2</v>
      </c>
      <c r="JB83">
        <v>1</v>
      </c>
      <c r="JC83" t="s">
        <v>540</v>
      </c>
      <c r="JD83" t="s">
        <v>540</v>
      </c>
      <c r="JE83">
        <v>1</v>
      </c>
      <c r="JF83">
        <v>1</v>
      </c>
      <c r="JG83">
        <v>1</v>
      </c>
      <c r="JH83">
        <v>1</v>
      </c>
      <c r="JI83" t="s">
        <v>540</v>
      </c>
      <c r="JJ83" t="s">
        <v>540</v>
      </c>
      <c r="JK83" t="s">
        <v>540</v>
      </c>
      <c r="JL83" t="s">
        <v>540</v>
      </c>
      <c r="JM83">
        <v>1</v>
      </c>
      <c r="JN83" t="s">
        <v>540</v>
      </c>
      <c r="JO83" t="s">
        <v>540</v>
      </c>
      <c r="JP83" t="s">
        <v>540</v>
      </c>
      <c r="JQ83" t="s">
        <v>540</v>
      </c>
      <c r="JR83">
        <v>-99</v>
      </c>
      <c r="JS83">
        <v>1</v>
      </c>
      <c r="JT83">
        <v>1</v>
      </c>
      <c r="JU83">
        <v>2</v>
      </c>
      <c r="JV83">
        <v>1</v>
      </c>
      <c r="JW83" t="s">
        <v>540</v>
      </c>
      <c r="JX83" t="s">
        <v>540</v>
      </c>
      <c r="JY83" t="s">
        <v>540</v>
      </c>
      <c r="JZ83" t="s">
        <v>540</v>
      </c>
      <c r="KA83" t="s">
        <v>540</v>
      </c>
      <c r="KB83" t="s">
        <v>540</v>
      </c>
      <c r="KC83">
        <v>1</v>
      </c>
      <c r="KD83">
        <v>6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1</v>
      </c>
      <c r="KL83" t="s">
        <v>540</v>
      </c>
      <c r="KM83" t="s">
        <v>540</v>
      </c>
      <c r="KN83" t="s">
        <v>540</v>
      </c>
      <c r="KO83" t="s">
        <v>540</v>
      </c>
      <c r="KP83" t="s">
        <v>540</v>
      </c>
      <c r="KQ83" t="s">
        <v>540</v>
      </c>
      <c r="KR83" t="s">
        <v>540</v>
      </c>
      <c r="KS83" t="s">
        <v>540</v>
      </c>
      <c r="KT83" t="s">
        <v>540</v>
      </c>
      <c r="KU83" t="s">
        <v>540</v>
      </c>
      <c r="KV83" t="s">
        <v>540</v>
      </c>
      <c r="KW83" t="s">
        <v>540</v>
      </c>
      <c r="KX83" t="s">
        <v>540</v>
      </c>
      <c r="KY83" t="s">
        <v>540</v>
      </c>
      <c r="KZ83" t="s">
        <v>540</v>
      </c>
      <c r="LA83" t="s">
        <v>540</v>
      </c>
      <c r="LB83">
        <v>1</v>
      </c>
      <c r="LC83">
        <v>1</v>
      </c>
      <c r="LD83">
        <v>1</v>
      </c>
      <c r="LE83">
        <v>1</v>
      </c>
      <c r="LF83">
        <v>1</v>
      </c>
      <c r="LG83">
        <v>1</v>
      </c>
      <c r="LH83">
        <v>1</v>
      </c>
      <c r="LI83">
        <v>1</v>
      </c>
      <c r="LJ83">
        <v>1</v>
      </c>
      <c r="LK83">
        <v>1</v>
      </c>
      <c r="LL83">
        <v>1</v>
      </c>
      <c r="LM83">
        <v>1</v>
      </c>
      <c r="LN83">
        <v>1</v>
      </c>
      <c r="LO83" t="s">
        <v>888</v>
      </c>
      <c r="LP83">
        <v>2</v>
      </c>
      <c r="LQ83">
        <v>1</v>
      </c>
      <c r="LR83">
        <v>2</v>
      </c>
      <c r="LS83">
        <v>6</v>
      </c>
      <c r="LT83">
        <v>-99</v>
      </c>
      <c r="LU83">
        <v>3</v>
      </c>
      <c r="LV83">
        <v>-99</v>
      </c>
      <c r="LW83">
        <v>-99</v>
      </c>
      <c r="LX83">
        <v>-99</v>
      </c>
      <c r="LY83">
        <v>-99</v>
      </c>
      <c r="LZ83">
        <v>6</v>
      </c>
      <c r="MA83" t="s">
        <v>540</v>
      </c>
      <c r="MB83" t="s">
        <v>540</v>
      </c>
      <c r="MC83" t="s">
        <v>540</v>
      </c>
      <c r="MD83">
        <v>1</v>
      </c>
      <c r="ME83" t="s">
        <v>540</v>
      </c>
      <c r="MF83" t="s">
        <v>540</v>
      </c>
      <c r="MG83" t="s">
        <v>540</v>
      </c>
      <c r="MH83">
        <v>1</v>
      </c>
      <c r="MI83" t="s">
        <v>540</v>
      </c>
      <c r="MJ83" t="s">
        <v>540</v>
      </c>
      <c r="MK83" t="s">
        <v>540</v>
      </c>
      <c r="ML83">
        <v>1</v>
      </c>
      <c r="MM83" t="s">
        <v>540</v>
      </c>
      <c r="MN83">
        <v>-99</v>
      </c>
      <c r="MO83">
        <v>5</v>
      </c>
      <c r="MP83">
        <v>2</v>
      </c>
      <c r="MQ83">
        <v>3</v>
      </c>
      <c r="MR83">
        <v>1</v>
      </c>
      <c r="MS83" t="s">
        <v>540</v>
      </c>
      <c r="MT83" t="s">
        <v>540</v>
      </c>
      <c r="MU83" t="s">
        <v>540</v>
      </c>
      <c r="MV83" t="s">
        <v>540</v>
      </c>
      <c r="MW83" t="s">
        <v>540</v>
      </c>
      <c r="MX83" t="s">
        <v>540</v>
      </c>
      <c r="MY83" t="s">
        <v>540</v>
      </c>
      <c r="MZ83" t="s">
        <v>540</v>
      </c>
      <c r="NA83" t="s">
        <v>540</v>
      </c>
      <c r="NB83" t="s">
        <v>540</v>
      </c>
      <c r="NC83" t="s">
        <v>540</v>
      </c>
      <c r="ND83" t="s">
        <v>540</v>
      </c>
      <c r="NE83" t="s">
        <v>540</v>
      </c>
      <c r="NF83" t="s">
        <v>540</v>
      </c>
      <c r="NG83">
        <v>1</v>
      </c>
      <c r="NH83" t="s">
        <v>889</v>
      </c>
      <c r="NI83">
        <v>1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1</v>
      </c>
      <c r="NQ83">
        <v>0</v>
      </c>
      <c r="NR83">
        <v>0</v>
      </c>
      <c r="NS83" t="s">
        <v>540</v>
      </c>
      <c r="NT83" t="s">
        <v>540</v>
      </c>
      <c r="NU83" t="s">
        <v>540</v>
      </c>
      <c r="NV83">
        <v>-99</v>
      </c>
      <c r="NW83">
        <v>1</v>
      </c>
      <c r="NX83">
        <v>-99</v>
      </c>
      <c r="NY83">
        <v>-99</v>
      </c>
      <c r="NZ83">
        <v>2</v>
      </c>
      <c r="OA83">
        <v>1</v>
      </c>
      <c r="OB83">
        <v>-99</v>
      </c>
      <c r="OC83">
        <v>1</v>
      </c>
      <c r="OD83">
        <v>1</v>
      </c>
      <c r="OE83">
        <v>1</v>
      </c>
      <c r="OF83">
        <v>1</v>
      </c>
      <c r="OG83">
        <v>1</v>
      </c>
      <c r="OH83">
        <v>1</v>
      </c>
      <c r="OI83">
        <v>1</v>
      </c>
      <c r="OJ83">
        <v>1</v>
      </c>
      <c r="OK83">
        <v>1</v>
      </c>
      <c r="OL83">
        <v>3</v>
      </c>
      <c r="OM83">
        <v>1</v>
      </c>
      <c r="ON83">
        <v>-99</v>
      </c>
      <c r="OO83">
        <v>-99</v>
      </c>
      <c r="OP83">
        <v>-99</v>
      </c>
      <c r="OQ83">
        <v>-99</v>
      </c>
      <c r="OR83">
        <v>1</v>
      </c>
      <c r="OS83" t="s">
        <v>540</v>
      </c>
      <c r="OT83" t="s">
        <v>540</v>
      </c>
      <c r="OU83" t="s">
        <v>540</v>
      </c>
      <c r="OV83" t="s">
        <v>540</v>
      </c>
      <c r="OW83" t="s">
        <v>540</v>
      </c>
      <c r="OX83" t="s">
        <v>540</v>
      </c>
      <c r="OY83" t="s">
        <v>540</v>
      </c>
      <c r="OZ83" t="s">
        <v>540</v>
      </c>
      <c r="PA83" t="s">
        <v>540</v>
      </c>
      <c r="PB83" t="s">
        <v>540</v>
      </c>
      <c r="PC83">
        <v>3</v>
      </c>
      <c r="PD83">
        <v>3</v>
      </c>
      <c r="PE83">
        <v>3</v>
      </c>
      <c r="PF83">
        <v>3</v>
      </c>
      <c r="PG83">
        <v>1</v>
      </c>
      <c r="PH83" t="s">
        <v>540</v>
      </c>
      <c r="PI83" t="s">
        <v>540</v>
      </c>
      <c r="PJ83" t="s">
        <v>540</v>
      </c>
      <c r="PK83" t="s">
        <v>540</v>
      </c>
      <c r="PL83">
        <v>1</v>
      </c>
      <c r="PM83">
        <v>4</v>
      </c>
      <c r="PN83">
        <v>1</v>
      </c>
      <c r="PO83">
        <v>4</v>
      </c>
      <c r="PP83">
        <v>1</v>
      </c>
      <c r="PQ83">
        <v>1</v>
      </c>
      <c r="PR83">
        <v>1</v>
      </c>
      <c r="PS83">
        <v>1</v>
      </c>
      <c r="PT83">
        <v>1</v>
      </c>
      <c r="PU83">
        <v>1</v>
      </c>
      <c r="PV83">
        <v>1</v>
      </c>
      <c r="PW83">
        <v>1</v>
      </c>
      <c r="PX83">
        <v>1</v>
      </c>
      <c r="PY83">
        <v>1</v>
      </c>
      <c r="PZ83">
        <v>1</v>
      </c>
      <c r="QA83">
        <v>1</v>
      </c>
      <c r="QB83">
        <v>1</v>
      </c>
      <c r="QC83">
        <v>1</v>
      </c>
      <c r="QD83">
        <v>1</v>
      </c>
      <c r="QE83">
        <v>1</v>
      </c>
      <c r="QF83">
        <v>1</v>
      </c>
      <c r="QG83">
        <v>1</v>
      </c>
      <c r="QH83">
        <v>1</v>
      </c>
      <c r="QI83">
        <v>1</v>
      </c>
      <c r="QJ83">
        <v>1</v>
      </c>
      <c r="QK83">
        <v>1</v>
      </c>
      <c r="QL83">
        <v>1</v>
      </c>
      <c r="QM83">
        <v>1</v>
      </c>
      <c r="QN83">
        <v>1</v>
      </c>
      <c r="QO83">
        <v>1</v>
      </c>
      <c r="QP83">
        <v>1</v>
      </c>
      <c r="QQ83">
        <v>1</v>
      </c>
      <c r="QR83">
        <v>1</v>
      </c>
      <c r="QS83">
        <v>1</v>
      </c>
      <c r="QT83">
        <v>1</v>
      </c>
      <c r="QU83">
        <v>2</v>
      </c>
      <c r="QV83">
        <v>13</v>
      </c>
      <c r="QW83">
        <v>22</v>
      </c>
      <c r="QX83">
        <v>2</v>
      </c>
      <c r="QY83">
        <v>-99</v>
      </c>
      <c r="QZ83">
        <v>-99</v>
      </c>
      <c r="RA83">
        <v>-99</v>
      </c>
      <c r="RB83">
        <v>-99</v>
      </c>
      <c r="RC83">
        <v>-99</v>
      </c>
      <c r="RD83">
        <v>-99</v>
      </c>
      <c r="RE83">
        <v>-99</v>
      </c>
      <c r="RF83">
        <v>-99</v>
      </c>
      <c r="RG83">
        <v>1</v>
      </c>
      <c r="RH83">
        <v>1</v>
      </c>
      <c r="RI83">
        <v>1</v>
      </c>
      <c r="RJ83">
        <v>1</v>
      </c>
      <c r="RK83">
        <v>1</v>
      </c>
      <c r="RL83">
        <v>-99</v>
      </c>
      <c r="RM83">
        <v>-99</v>
      </c>
      <c r="RN83">
        <v>-99</v>
      </c>
      <c r="RO83">
        <v>-99</v>
      </c>
      <c r="RP83">
        <v>-99</v>
      </c>
      <c r="RQ83">
        <v>-99</v>
      </c>
      <c r="RR83">
        <v>-99</v>
      </c>
      <c r="RS83">
        <v>-99</v>
      </c>
      <c r="RT83">
        <v>-99</v>
      </c>
      <c r="RU83">
        <v>-99</v>
      </c>
      <c r="RV83">
        <v>-99</v>
      </c>
      <c r="RW83">
        <v>-99</v>
      </c>
      <c r="RX83">
        <v>-99</v>
      </c>
      <c r="RY83">
        <v>-99</v>
      </c>
      <c r="RZ83">
        <v>-99</v>
      </c>
      <c r="SA83">
        <v>-99</v>
      </c>
      <c r="SB83">
        <v>-99</v>
      </c>
      <c r="SC83">
        <v>-99</v>
      </c>
      <c r="SD83">
        <v>-99</v>
      </c>
      <c r="SE83">
        <v>-99</v>
      </c>
      <c r="SF83">
        <v>-99</v>
      </c>
      <c r="SG83">
        <v>-99</v>
      </c>
      <c r="SH83">
        <v>-99</v>
      </c>
      <c r="SI83">
        <v>-99</v>
      </c>
      <c r="SJ83">
        <v>-99</v>
      </c>
      <c r="SK83">
        <v>-99</v>
      </c>
      <c r="SL83">
        <v>-99</v>
      </c>
      <c r="SM83">
        <v>-99</v>
      </c>
      <c r="SN83">
        <v>-99</v>
      </c>
      <c r="SO83">
        <v>-99</v>
      </c>
      <c r="SP83">
        <v>-99</v>
      </c>
      <c r="SQ83">
        <v>-99</v>
      </c>
      <c r="SR83">
        <v>-99</v>
      </c>
      <c r="SS83">
        <v>-99</v>
      </c>
      <c r="ST83">
        <v>-99</v>
      </c>
      <c r="SU83">
        <v>1</v>
      </c>
      <c r="SV83">
        <v>1</v>
      </c>
      <c r="SW83">
        <v>1</v>
      </c>
      <c r="SX83">
        <v>1</v>
      </c>
      <c r="SY83">
        <v>1</v>
      </c>
      <c r="SZ83">
        <v>1</v>
      </c>
      <c r="TA83">
        <v>1</v>
      </c>
      <c r="TB83">
        <v>1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f t="shared" si="1"/>
        <v>1</v>
      </c>
      <c r="TL83">
        <v>0.74765380604796605</v>
      </c>
      <c r="TM83">
        <v>1963</v>
      </c>
      <c r="TN83">
        <v>131.99999999999901</v>
      </c>
      <c r="TO83">
        <v>29.999999999999901</v>
      </c>
      <c r="TP83">
        <v>199.99999999999901</v>
      </c>
      <c r="TQ83">
        <v>30.999999999999901</v>
      </c>
      <c r="TR83">
        <v>0.99999999999991696</v>
      </c>
      <c r="TS83">
        <v>0</v>
      </c>
    </row>
    <row r="84" spans="1:539" x14ac:dyDescent="0.3">
      <c r="A84">
        <v>1.02081304852195E+16</v>
      </c>
      <c r="B84">
        <v>9</v>
      </c>
      <c r="C84">
        <v>132.888888888888</v>
      </c>
      <c r="D84">
        <v>4.7777777777777697</v>
      </c>
      <c r="E84">
        <v>0.44444444444444398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14</v>
      </c>
      <c r="M84">
        <v>1204</v>
      </c>
      <c r="N84">
        <v>0.26700000000000002</v>
      </c>
      <c r="O84">
        <v>8.1000000000000003E-2</v>
      </c>
      <c r="P84">
        <v>0.65200000000000002</v>
      </c>
      <c r="Q84">
        <v>0.99490000000000001</v>
      </c>
      <c r="R84">
        <v>0.19</v>
      </c>
      <c r="S84">
        <v>0.02</v>
      </c>
      <c r="T84">
        <v>0.28000000000000003</v>
      </c>
      <c r="U84">
        <v>0.19</v>
      </c>
      <c r="V84">
        <v>0.33</v>
      </c>
      <c r="W84">
        <v>580</v>
      </c>
      <c r="X84">
        <v>0.378</v>
      </c>
      <c r="Y84">
        <v>7.5999999999999998E-2</v>
      </c>
      <c r="Z84">
        <v>0.54600000000000004</v>
      </c>
      <c r="AA84">
        <v>0.99480000000000002</v>
      </c>
      <c r="AB84">
        <v>0.45</v>
      </c>
      <c r="AC84">
        <v>0</v>
      </c>
      <c r="AD84">
        <v>0.05</v>
      </c>
      <c r="AE84">
        <v>0.41</v>
      </c>
      <c r="AF84">
        <v>0.09</v>
      </c>
      <c r="AG84">
        <v>0</v>
      </c>
      <c r="AH84">
        <v>0</v>
      </c>
      <c r="AI84">
        <v>0</v>
      </c>
      <c r="AJ84">
        <v>0.96901446580886796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2.0254608243703801E-2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144</v>
      </c>
      <c r="BA84" s="1">
        <v>43122.410324074073</v>
      </c>
      <c r="BB84" s="1">
        <v>43122.45689814815</v>
      </c>
      <c r="BC84">
        <v>16</v>
      </c>
      <c r="BD84" t="s">
        <v>616</v>
      </c>
      <c r="BE84">
        <v>100</v>
      </c>
      <c r="BF84">
        <v>0</v>
      </c>
      <c r="BG84">
        <v>1</v>
      </c>
      <c r="BH84" s="1">
        <v>43150.376342592594</v>
      </c>
      <c r="BI84" t="s">
        <v>890</v>
      </c>
      <c r="BJ84" t="s">
        <v>540</v>
      </c>
      <c r="BK84" t="s">
        <v>540</v>
      </c>
      <c r="BL84" t="s">
        <v>540</v>
      </c>
      <c r="BM84" t="s">
        <v>540</v>
      </c>
      <c r="BN84">
        <v>39.739196777343999</v>
      </c>
      <c r="BO84">
        <v>-104.98470306396</v>
      </c>
      <c r="BP84" t="s">
        <v>540</v>
      </c>
      <c r="BQ84" t="s">
        <v>541</v>
      </c>
      <c r="BR84">
        <v>16</v>
      </c>
      <c r="BS84">
        <v>-99</v>
      </c>
      <c r="BT84" t="s">
        <v>540</v>
      </c>
      <c r="BU84">
        <v>8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2</v>
      </c>
      <c r="CB84">
        <v>-99</v>
      </c>
      <c r="CC84">
        <v>1.02081304852195E+16</v>
      </c>
      <c r="CD84" s="2">
        <v>43122</v>
      </c>
      <c r="CE84" t="s">
        <v>653</v>
      </c>
      <c r="CF84">
        <v>6</v>
      </c>
      <c r="CG84">
        <v>-99</v>
      </c>
      <c r="CH84">
        <v>1</v>
      </c>
      <c r="CI84" t="s">
        <v>540</v>
      </c>
      <c r="CJ84" t="s">
        <v>540</v>
      </c>
      <c r="CK84" t="s">
        <v>540</v>
      </c>
      <c r="CL84" t="s">
        <v>540</v>
      </c>
      <c r="CM84" t="s">
        <v>540</v>
      </c>
      <c r="CN84" t="s">
        <v>540</v>
      </c>
      <c r="CO84">
        <v>-99</v>
      </c>
      <c r="CP84">
        <v>-99</v>
      </c>
      <c r="CQ84">
        <v>1</v>
      </c>
      <c r="CR84">
        <v>-99</v>
      </c>
      <c r="CS84">
        <v>3</v>
      </c>
      <c r="CT84">
        <v>-99</v>
      </c>
      <c r="CU84">
        <v>1</v>
      </c>
      <c r="CV84">
        <v>1</v>
      </c>
      <c r="CW84">
        <v>2</v>
      </c>
      <c r="CX84">
        <v>1</v>
      </c>
      <c r="CY84">
        <v>2</v>
      </c>
      <c r="CZ84">
        <v>2</v>
      </c>
      <c r="DA84">
        <v>1</v>
      </c>
      <c r="DB84" t="s">
        <v>540</v>
      </c>
      <c r="DC84">
        <v>2</v>
      </c>
      <c r="DD84">
        <v>2</v>
      </c>
      <c r="DE84" t="s">
        <v>540</v>
      </c>
      <c r="DF84">
        <v>1</v>
      </c>
      <c r="DG84" t="s">
        <v>540</v>
      </c>
      <c r="DH84" t="s">
        <v>540</v>
      </c>
      <c r="DI84" t="s">
        <v>540</v>
      </c>
      <c r="DJ84" t="s">
        <v>540</v>
      </c>
      <c r="DK84">
        <v>3</v>
      </c>
      <c r="DL84">
        <v>2</v>
      </c>
      <c r="DM84">
        <v>4</v>
      </c>
      <c r="DN84">
        <v>2</v>
      </c>
      <c r="DO84">
        <v>6</v>
      </c>
      <c r="DP84">
        <v>2</v>
      </c>
      <c r="DQ84">
        <v>1</v>
      </c>
      <c r="DR84">
        <v>2</v>
      </c>
      <c r="DS84">
        <v>2</v>
      </c>
      <c r="DT84">
        <v>5</v>
      </c>
      <c r="DU84">
        <v>5</v>
      </c>
      <c r="DV84">
        <v>5</v>
      </c>
      <c r="DW84">
        <v>5</v>
      </c>
      <c r="DX84">
        <v>5</v>
      </c>
      <c r="DY84">
        <v>1</v>
      </c>
      <c r="DZ84">
        <v>5</v>
      </c>
      <c r="EA84">
        <v>1</v>
      </c>
      <c r="EB84">
        <v>7</v>
      </c>
      <c r="EC84">
        <v>5</v>
      </c>
      <c r="ED84">
        <v>4</v>
      </c>
      <c r="EE84">
        <v>3</v>
      </c>
      <c r="EF84">
        <v>5</v>
      </c>
      <c r="EG84">
        <v>5</v>
      </c>
      <c r="EH84">
        <v>5</v>
      </c>
      <c r="EI84">
        <v>5</v>
      </c>
      <c r="EJ84">
        <v>5</v>
      </c>
      <c r="EK84">
        <v>5</v>
      </c>
      <c r="EL84">
        <v>5</v>
      </c>
      <c r="EM84">
        <v>3</v>
      </c>
      <c r="EN84">
        <v>1</v>
      </c>
      <c r="EO84">
        <v>2</v>
      </c>
      <c r="EP84">
        <v>5</v>
      </c>
      <c r="EQ84">
        <v>4</v>
      </c>
      <c r="ER84">
        <v>1</v>
      </c>
      <c r="ES84" t="s">
        <v>540</v>
      </c>
      <c r="ET84" t="s">
        <v>540</v>
      </c>
      <c r="EU84" t="s">
        <v>540</v>
      </c>
      <c r="EV84" t="s">
        <v>540</v>
      </c>
      <c r="EW84" t="s">
        <v>540</v>
      </c>
      <c r="EX84" t="s">
        <v>540</v>
      </c>
      <c r="EY84" t="s">
        <v>540</v>
      </c>
      <c r="EZ84" t="s">
        <v>540</v>
      </c>
      <c r="FA84">
        <v>-99</v>
      </c>
      <c r="FB84">
        <v>2</v>
      </c>
      <c r="FC84">
        <v>-99</v>
      </c>
      <c r="FD84">
        <v>-99</v>
      </c>
      <c r="FE84">
        <v>-99</v>
      </c>
      <c r="FF84">
        <v>-99</v>
      </c>
      <c r="FG84">
        <v>-99</v>
      </c>
      <c r="FH84">
        <v>-99</v>
      </c>
      <c r="FI84">
        <v>-99</v>
      </c>
      <c r="FJ84">
        <v>-99</v>
      </c>
      <c r="FK84">
        <v>-99</v>
      </c>
      <c r="FL84">
        <v>1</v>
      </c>
      <c r="FM84" t="s">
        <v>540</v>
      </c>
      <c r="FN84" t="s">
        <v>540</v>
      </c>
      <c r="FO84" t="s">
        <v>540</v>
      </c>
      <c r="FP84" t="s">
        <v>540</v>
      </c>
      <c r="FQ84" t="s">
        <v>540</v>
      </c>
      <c r="FR84">
        <v>-99</v>
      </c>
      <c r="FS84">
        <v>1</v>
      </c>
      <c r="FT84">
        <v>-99</v>
      </c>
      <c r="FU84">
        <v>-99</v>
      </c>
      <c r="FV84">
        <v>-99</v>
      </c>
      <c r="FW84">
        <v>-99</v>
      </c>
      <c r="FX84">
        <v>-99</v>
      </c>
      <c r="FY84">
        <v>-99</v>
      </c>
      <c r="FZ84">
        <v>2</v>
      </c>
      <c r="GA84">
        <v>1</v>
      </c>
      <c r="GB84" t="s">
        <v>540</v>
      </c>
      <c r="GC84" t="s">
        <v>540</v>
      </c>
      <c r="GD84" t="s">
        <v>540</v>
      </c>
      <c r="GE84" t="s">
        <v>540</v>
      </c>
      <c r="GF84">
        <v>1</v>
      </c>
      <c r="GG84" t="s">
        <v>540</v>
      </c>
      <c r="GH84" t="s">
        <v>540</v>
      </c>
      <c r="GI84" t="s">
        <v>540</v>
      </c>
      <c r="GJ84" t="s">
        <v>540</v>
      </c>
      <c r="GK84" t="s">
        <v>540</v>
      </c>
      <c r="GL84">
        <v>-99</v>
      </c>
      <c r="GM84" t="s">
        <v>540</v>
      </c>
      <c r="GN84" t="s">
        <v>540</v>
      </c>
      <c r="GO84" t="s">
        <v>540</v>
      </c>
      <c r="GP84">
        <v>1</v>
      </c>
      <c r="GQ84" t="s">
        <v>540</v>
      </c>
      <c r="GR84">
        <v>1</v>
      </c>
      <c r="GS84" t="s">
        <v>891</v>
      </c>
      <c r="GT84">
        <v>2</v>
      </c>
      <c r="GU84">
        <v>2</v>
      </c>
      <c r="GV84" t="s">
        <v>540</v>
      </c>
      <c r="GW84" t="s">
        <v>540</v>
      </c>
      <c r="GX84" t="s">
        <v>540</v>
      </c>
      <c r="GY84" t="s">
        <v>540</v>
      </c>
      <c r="GZ84" t="s">
        <v>540</v>
      </c>
      <c r="HA84" t="s">
        <v>540</v>
      </c>
      <c r="HB84" t="s">
        <v>540</v>
      </c>
      <c r="HC84" t="s">
        <v>540</v>
      </c>
      <c r="HD84" t="s">
        <v>540</v>
      </c>
      <c r="HE84" t="s">
        <v>540</v>
      </c>
      <c r="HF84" t="s">
        <v>540</v>
      </c>
      <c r="HG84">
        <v>1</v>
      </c>
      <c r="HH84" t="s">
        <v>892</v>
      </c>
      <c r="HI84" t="s">
        <v>540</v>
      </c>
      <c r="HJ84" t="s">
        <v>540</v>
      </c>
      <c r="HK84" t="s">
        <v>540</v>
      </c>
      <c r="HL84" t="s">
        <v>540</v>
      </c>
      <c r="HM84" t="s">
        <v>540</v>
      </c>
      <c r="HN84" t="s">
        <v>540</v>
      </c>
      <c r="HO84" t="s">
        <v>540</v>
      </c>
      <c r="HP84" t="s">
        <v>540</v>
      </c>
      <c r="HQ84">
        <v>1</v>
      </c>
      <c r="HR84" t="s">
        <v>540</v>
      </c>
      <c r="HS84" t="s">
        <v>540</v>
      </c>
      <c r="HT84" t="s">
        <v>540</v>
      </c>
      <c r="HU84" t="s">
        <v>540</v>
      </c>
      <c r="HV84" t="s">
        <v>540</v>
      </c>
      <c r="HW84" t="s">
        <v>540</v>
      </c>
      <c r="HX84" t="s">
        <v>540</v>
      </c>
      <c r="HY84">
        <v>-99</v>
      </c>
      <c r="HZ84" t="s">
        <v>540</v>
      </c>
      <c r="IA84" t="s">
        <v>540</v>
      </c>
      <c r="IB84" t="s">
        <v>540</v>
      </c>
      <c r="IC84">
        <v>1</v>
      </c>
      <c r="ID84">
        <v>1</v>
      </c>
      <c r="IE84" t="s">
        <v>540</v>
      </c>
      <c r="IF84" t="s">
        <v>540</v>
      </c>
      <c r="IG84" t="s">
        <v>540</v>
      </c>
      <c r="IH84" t="s">
        <v>540</v>
      </c>
      <c r="II84" t="s">
        <v>540</v>
      </c>
      <c r="IJ84" t="s">
        <v>540</v>
      </c>
      <c r="IK84">
        <v>1</v>
      </c>
      <c r="IL84">
        <v>1</v>
      </c>
      <c r="IM84" t="s">
        <v>540</v>
      </c>
      <c r="IN84" t="s">
        <v>540</v>
      </c>
      <c r="IO84" t="s">
        <v>540</v>
      </c>
      <c r="IP84">
        <v>-99</v>
      </c>
      <c r="IQ84">
        <v>2</v>
      </c>
      <c r="IR84">
        <v>6</v>
      </c>
      <c r="IS84">
        <v>1</v>
      </c>
      <c r="IT84" t="s">
        <v>540</v>
      </c>
      <c r="IU84" t="s">
        <v>540</v>
      </c>
      <c r="IV84" t="s">
        <v>540</v>
      </c>
      <c r="IW84" t="s">
        <v>540</v>
      </c>
      <c r="IX84" t="s">
        <v>540</v>
      </c>
      <c r="IY84" t="s">
        <v>540</v>
      </c>
      <c r="IZ84">
        <v>2</v>
      </c>
      <c r="JA84">
        <v>2</v>
      </c>
      <c r="JB84">
        <v>3</v>
      </c>
      <c r="JC84" t="s">
        <v>540</v>
      </c>
      <c r="JD84" t="s">
        <v>540</v>
      </c>
      <c r="JE84" t="s">
        <v>540</v>
      </c>
      <c r="JF84">
        <v>1</v>
      </c>
      <c r="JG84" t="s">
        <v>540</v>
      </c>
      <c r="JH84" t="s">
        <v>540</v>
      </c>
      <c r="JI84" t="s">
        <v>540</v>
      </c>
      <c r="JJ84">
        <v>1</v>
      </c>
      <c r="JK84" t="s">
        <v>540</v>
      </c>
      <c r="JL84" t="s">
        <v>540</v>
      </c>
      <c r="JM84" t="s">
        <v>540</v>
      </c>
      <c r="JN84" t="s">
        <v>540</v>
      </c>
      <c r="JO84" t="s">
        <v>540</v>
      </c>
      <c r="JP84" t="s">
        <v>540</v>
      </c>
      <c r="JQ84" t="s">
        <v>540</v>
      </c>
      <c r="JR84">
        <v>-99</v>
      </c>
      <c r="JS84">
        <v>1</v>
      </c>
      <c r="JT84">
        <v>1</v>
      </c>
      <c r="JU84">
        <v>3</v>
      </c>
      <c r="JV84">
        <v>2</v>
      </c>
      <c r="JW84">
        <v>1</v>
      </c>
      <c r="JX84">
        <v>2</v>
      </c>
      <c r="JY84">
        <v>1</v>
      </c>
      <c r="JZ84">
        <v>-99</v>
      </c>
      <c r="KA84">
        <v>-99</v>
      </c>
      <c r="KB84">
        <v>1</v>
      </c>
      <c r="KC84">
        <v>1</v>
      </c>
      <c r="KD84">
        <v>6</v>
      </c>
      <c r="KE84">
        <v>1</v>
      </c>
      <c r="KF84">
        <v>1</v>
      </c>
      <c r="KG84">
        <v>1</v>
      </c>
      <c r="KH84">
        <v>6</v>
      </c>
      <c r="KI84">
        <v>1</v>
      </c>
      <c r="KJ84">
        <v>1</v>
      </c>
      <c r="KK84">
        <v>1</v>
      </c>
      <c r="KL84" t="s">
        <v>540</v>
      </c>
      <c r="KM84" t="s">
        <v>540</v>
      </c>
      <c r="KN84" t="s">
        <v>540</v>
      </c>
      <c r="KO84" t="s">
        <v>540</v>
      </c>
      <c r="KP84" t="s">
        <v>540</v>
      </c>
      <c r="KQ84" t="s">
        <v>540</v>
      </c>
      <c r="KR84" t="s">
        <v>540</v>
      </c>
      <c r="KS84" t="s">
        <v>540</v>
      </c>
      <c r="KT84" t="s">
        <v>540</v>
      </c>
      <c r="KU84" t="s">
        <v>540</v>
      </c>
      <c r="KV84" t="s">
        <v>540</v>
      </c>
      <c r="KW84" t="s">
        <v>540</v>
      </c>
      <c r="KX84" t="s">
        <v>540</v>
      </c>
      <c r="KY84" t="s">
        <v>540</v>
      </c>
      <c r="KZ84" t="s">
        <v>540</v>
      </c>
      <c r="LA84" t="s">
        <v>540</v>
      </c>
      <c r="LB84">
        <v>1</v>
      </c>
      <c r="LC84">
        <v>2</v>
      </c>
      <c r="LD84">
        <v>1</v>
      </c>
      <c r="LE84">
        <v>3</v>
      </c>
      <c r="LF84">
        <v>1</v>
      </c>
      <c r="LG84">
        <v>1</v>
      </c>
      <c r="LH84">
        <v>1</v>
      </c>
      <c r="LI84">
        <v>1</v>
      </c>
      <c r="LJ84">
        <v>1</v>
      </c>
      <c r="LK84">
        <v>1</v>
      </c>
      <c r="LL84">
        <v>1</v>
      </c>
      <c r="LM84">
        <v>1</v>
      </c>
      <c r="LN84">
        <v>1</v>
      </c>
      <c r="LO84" t="s">
        <v>893</v>
      </c>
      <c r="LP84">
        <v>1</v>
      </c>
      <c r="LQ84">
        <v>1</v>
      </c>
      <c r="LR84">
        <v>2</v>
      </c>
      <c r="LS84">
        <v>1</v>
      </c>
      <c r="LT84">
        <v>-99</v>
      </c>
      <c r="LU84">
        <v>3</v>
      </c>
      <c r="LV84">
        <v>2</v>
      </c>
      <c r="LW84">
        <v>5</v>
      </c>
      <c r="LX84">
        <v>-99</v>
      </c>
      <c r="LY84">
        <v>-99</v>
      </c>
      <c r="LZ84">
        <v>3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 t="s">
        <v>540</v>
      </c>
      <c r="MK84">
        <v>1</v>
      </c>
      <c r="ML84">
        <v>1</v>
      </c>
      <c r="MM84" t="s">
        <v>540</v>
      </c>
      <c r="MN84">
        <v>-99</v>
      </c>
      <c r="MO84">
        <v>1</v>
      </c>
      <c r="MP84">
        <v>1</v>
      </c>
      <c r="MQ84">
        <v>1</v>
      </c>
      <c r="MR84">
        <v>1</v>
      </c>
      <c r="MS84" t="s">
        <v>540</v>
      </c>
      <c r="MT84" t="s">
        <v>540</v>
      </c>
      <c r="MU84" t="s">
        <v>540</v>
      </c>
      <c r="MV84">
        <v>1</v>
      </c>
      <c r="MW84" t="s">
        <v>540</v>
      </c>
      <c r="MX84" t="s">
        <v>540</v>
      </c>
      <c r="MY84" t="s">
        <v>540</v>
      </c>
      <c r="MZ84" t="s">
        <v>540</v>
      </c>
      <c r="NA84" t="s">
        <v>540</v>
      </c>
      <c r="NB84" t="s">
        <v>540</v>
      </c>
      <c r="NC84" t="s">
        <v>540</v>
      </c>
      <c r="ND84" t="s">
        <v>540</v>
      </c>
      <c r="NE84" t="s">
        <v>540</v>
      </c>
      <c r="NF84" t="s">
        <v>540</v>
      </c>
      <c r="NG84" t="s">
        <v>540</v>
      </c>
      <c r="NH84">
        <v>-99</v>
      </c>
      <c r="NI84">
        <v>1</v>
      </c>
      <c r="NJ84">
        <v>1</v>
      </c>
      <c r="NK84">
        <v>1</v>
      </c>
      <c r="NL84">
        <v>1</v>
      </c>
      <c r="NM84">
        <v>1</v>
      </c>
      <c r="NN84">
        <v>1</v>
      </c>
      <c r="NO84">
        <v>1</v>
      </c>
      <c r="NP84">
        <v>1</v>
      </c>
      <c r="NQ84">
        <v>1</v>
      </c>
      <c r="NR84">
        <v>1</v>
      </c>
      <c r="NS84" t="s">
        <v>540</v>
      </c>
      <c r="NT84">
        <v>1</v>
      </c>
      <c r="NU84">
        <v>1</v>
      </c>
      <c r="NV84">
        <v>-99</v>
      </c>
      <c r="NW84">
        <v>1</v>
      </c>
      <c r="NX84">
        <v>-99</v>
      </c>
      <c r="NY84" t="s">
        <v>883</v>
      </c>
      <c r="NZ84">
        <v>1</v>
      </c>
      <c r="OA84">
        <v>3</v>
      </c>
      <c r="OB84">
        <v>-99</v>
      </c>
      <c r="OC84">
        <v>1</v>
      </c>
      <c r="OD84">
        <v>1</v>
      </c>
      <c r="OE84">
        <v>1</v>
      </c>
      <c r="OF84">
        <v>1</v>
      </c>
      <c r="OG84">
        <v>1</v>
      </c>
      <c r="OH84">
        <v>1</v>
      </c>
      <c r="OI84">
        <v>1</v>
      </c>
      <c r="OJ84">
        <v>1</v>
      </c>
      <c r="OK84">
        <v>1</v>
      </c>
      <c r="OL84">
        <v>3</v>
      </c>
      <c r="OM84">
        <v>1</v>
      </c>
      <c r="ON84">
        <v>2</v>
      </c>
      <c r="OO84">
        <v>-99</v>
      </c>
      <c r="OP84">
        <v>4</v>
      </c>
      <c r="OQ84">
        <v>3</v>
      </c>
      <c r="OR84">
        <v>1</v>
      </c>
      <c r="OS84">
        <v>1</v>
      </c>
      <c r="OT84">
        <v>1</v>
      </c>
      <c r="OU84">
        <v>2</v>
      </c>
      <c r="OV84">
        <v>-99</v>
      </c>
      <c r="OW84">
        <v>3</v>
      </c>
      <c r="OX84">
        <v>1</v>
      </c>
      <c r="OY84">
        <v>5</v>
      </c>
      <c r="OZ84">
        <v>-99</v>
      </c>
      <c r="PA84">
        <v>5</v>
      </c>
      <c r="PB84">
        <v>3</v>
      </c>
      <c r="PC84">
        <v>2</v>
      </c>
      <c r="PD84">
        <v>2</v>
      </c>
      <c r="PE84">
        <v>6</v>
      </c>
      <c r="PF84">
        <v>6</v>
      </c>
      <c r="PG84">
        <v>1</v>
      </c>
      <c r="PH84" t="s">
        <v>540</v>
      </c>
      <c r="PI84" t="s">
        <v>540</v>
      </c>
      <c r="PJ84" t="s">
        <v>540</v>
      </c>
      <c r="PK84" t="s">
        <v>540</v>
      </c>
      <c r="PL84">
        <v>1</v>
      </c>
      <c r="PM84">
        <v>0</v>
      </c>
      <c r="PN84">
        <v>1</v>
      </c>
      <c r="PO84">
        <v>0</v>
      </c>
      <c r="PP84">
        <v>2</v>
      </c>
      <c r="PQ84">
        <v>2</v>
      </c>
      <c r="PR84">
        <v>1</v>
      </c>
      <c r="PS84">
        <v>2</v>
      </c>
      <c r="PT84">
        <v>1</v>
      </c>
      <c r="PU84">
        <v>2</v>
      </c>
      <c r="PV84">
        <v>1</v>
      </c>
      <c r="PW84">
        <v>1</v>
      </c>
      <c r="PX84">
        <v>1</v>
      </c>
      <c r="PY84">
        <v>1</v>
      </c>
      <c r="PZ84">
        <v>1</v>
      </c>
      <c r="QA84">
        <v>1</v>
      </c>
      <c r="QB84">
        <v>1</v>
      </c>
      <c r="QC84">
        <v>1</v>
      </c>
      <c r="QD84">
        <v>1</v>
      </c>
      <c r="QE84">
        <v>1</v>
      </c>
      <c r="QF84">
        <v>1</v>
      </c>
      <c r="QG84">
        <v>1</v>
      </c>
      <c r="QH84">
        <v>1</v>
      </c>
      <c r="QI84">
        <v>1</v>
      </c>
      <c r="QJ84">
        <v>1</v>
      </c>
      <c r="QK84">
        <v>1</v>
      </c>
      <c r="QL84">
        <v>1</v>
      </c>
      <c r="QM84">
        <v>1</v>
      </c>
      <c r="QN84">
        <v>1</v>
      </c>
      <c r="QO84">
        <v>1</v>
      </c>
      <c r="QP84">
        <v>1</v>
      </c>
      <c r="QQ84">
        <v>1</v>
      </c>
      <c r="QR84">
        <v>1</v>
      </c>
      <c r="QS84">
        <v>1</v>
      </c>
      <c r="QT84">
        <v>1</v>
      </c>
      <c r="QU84">
        <v>1</v>
      </c>
      <c r="QV84" t="s">
        <v>540</v>
      </c>
      <c r="QW84" t="s">
        <v>540</v>
      </c>
      <c r="QX84">
        <v>1</v>
      </c>
      <c r="QY84">
        <v>1</v>
      </c>
      <c r="QZ84" t="s">
        <v>540</v>
      </c>
      <c r="RA84" t="s">
        <v>540</v>
      </c>
      <c r="RB84" t="s">
        <v>540</v>
      </c>
      <c r="RC84" t="s">
        <v>540</v>
      </c>
      <c r="RD84" t="s">
        <v>540</v>
      </c>
      <c r="RE84" t="s">
        <v>540</v>
      </c>
      <c r="RF84">
        <v>-99</v>
      </c>
      <c r="RG84">
        <v>1</v>
      </c>
      <c r="RH84">
        <v>1</v>
      </c>
      <c r="RI84">
        <v>1</v>
      </c>
      <c r="RJ84">
        <v>1</v>
      </c>
      <c r="RK84">
        <v>1</v>
      </c>
      <c r="RL84" t="s">
        <v>540</v>
      </c>
      <c r="RM84" t="s">
        <v>540</v>
      </c>
      <c r="RN84" t="s">
        <v>540</v>
      </c>
      <c r="RO84" t="s">
        <v>540</v>
      </c>
      <c r="RP84" t="s">
        <v>540</v>
      </c>
      <c r="RQ84">
        <v>1</v>
      </c>
      <c r="RR84">
        <v>-99</v>
      </c>
      <c r="RS84" t="s">
        <v>540</v>
      </c>
      <c r="RT84" t="s">
        <v>540</v>
      </c>
      <c r="RU84" t="s">
        <v>540</v>
      </c>
      <c r="RV84" t="s">
        <v>540</v>
      </c>
      <c r="RW84" t="s">
        <v>540</v>
      </c>
      <c r="RX84" t="s">
        <v>540</v>
      </c>
      <c r="RY84" t="s">
        <v>540</v>
      </c>
      <c r="RZ84" t="s">
        <v>540</v>
      </c>
      <c r="SA84" t="s">
        <v>540</v>
      </c>
      <c r="SB84" t="s">
        <v>540</v>
      </c>
      <c r="SC84" t="s">
        <v>540</v>
      </c>
      <c r="SD84" t="s">
        <v>540</v>
      </c>
      <c r="SE84" t="s">
        <v>540</v>
      </c>
      <c r="SF84" t="s">
        <v>540</v>
      </c>
      <c r="SG84">
        <v>1</v>
      </c>
      <c r="SH84">
        <v>-99</v>
      </c>
      <c r="SI84" t="s">
        <v>540</v>
      </c>
      <c r="SJ84" t="s">
        <v>540</v>
      </c>
      <c r="SK84" t="s">
        <v>540</v>
      </c>
      <c r="SL84" t="s">
        <v>540</v>
      </c>
      <c r="SM84" t="s">
        <v>540</v>
      </c>
      <c r="SN84" t="s">
        <v>540</v>
      </c>
      <c r="SO84" t="s">
        <v>540</v>
      </c>
      <c r="SP84" t="s">
        <v>540</v>
      </c>
      <c r="SQ84" t="s">
        <v>540</v>
      </c>
      <c r="SR84" t="s">
        <v>540</v>
      </c>
      <c r="SS84" t="s">
        <v>540</v>
      </c>
      <c r="ST84" t="s">
        <v>540</v>
      </c>
      <c r="SU84">
        <v>1</v>
      </c>
      <c r="SV84">
        <v>1</v>
      </c>
      <c r="SW84">
        <v>1</v>
      </c>
      <c r="SX84">
        <v>1</v>
      </c>
      <c r="SY84">
        <v>1</v>
      </c>
      <c r="SZ84">
        <v>1</v>
      </c>
      <c r="TA84">
        <v>1</v>
      </c>
      <c r="TB84">
        <v>1</v>
      </c>
      <c r="TC84">
        <v>0</v>
      </c>
      <c r="TD84">
        <v>0</v>
      </c>
      <c r="TE84">
        <v>0</v>
      </c>
      <c r="TF84">
        <v>0</v>
      </c>
      <c r="TG84">
        <v>1</v>
      </c>
      <c r="TH84">
        <v>0</v>
      </c>
      <c r="TI84">
        <v>0</v>
      </c>
      <c r="TJ84">
        <v>0</v>
      </c>
      <c r="TK84">
        <f t="shared" si="1"/>
        <v>1</v>
      </c>
      <c r="TL84">
        <v>1.55555555555555</v>
      </c>
      <c r="TM84">
        <v>43</v>
      </c>
      <c r="TN84">
        <v>4</v>
      </c>
      <c r="TO84">
        <v>0</v>
      </c>
      <c r="TP84">
        <v>0</v>
      </c>
      <c r="TQ84">
        <v>0</v>
      </c>
      <c r="TR84">
        <v>0</v>
      </c>
      <c r="TS84">
        <v>0</v>
      </c>
    </row>
    <row r="85" spans="1:539" x14ac:dyDescent="0.3">
      <c r="A85">
        <v>1.02122487649874E+16</v>
      </c>
      <c r="B85">
        <v>1525</v>
      </c>
      <c r="C85">
        <v>62.772459016393398</v>
      </c>
      <c r="D85">
        <v>7.0668852459016396</v>
      </c>
      <c r="E85">
        <v>0.219016393442622</v>
      </c>
      <c r="F85">
        <v>5.1803278688524503E-2</v>
      </c>
      <c r="G85">
        <v>0.58819672131147505</v>
      </c>
      <c r="H85">
        <v>2.3606557377049101E-2</v>
      </c>
      <c r="I85">
        <v>2.0983606557377001E-2</v>
      </c>
      <c r="J85">
        <v>3.9344262295080996E-3</v>
      </c>
      <c r="K85">
        <v>0</v>
      </c>
      <c r="L85">
        <v>2415</v>
      </c>
      <c r="M85">
        <v>97252</v>
      </c>
      <c r="N85">
        <v>0.22500000000000001</v>
      </c>
      <c r="O85">
        <v>0.20399999999999999</v>
      </c>
      <c r="P85">
        <v>0.57099999999999995</v>
      </c>
      <c r="Q85">
        <v>1</v>
      </c>
      <c r="R85">
        <v>0.15</v>
      </c>
      <c r="S85">
        <v>7.0000000000000007E-2</v>
      </c>
      <c r="T85">
        <v>0.33</v>
      </c>
      <c r="U85">
        <v>0.21</v>
      </c>
      <c r="V85">
        <v>0.23</v>
      </c>
      <c r="W85">
        <v>88817</v>
      </c>
      <c r="X85">
        <v>0.159</v>
      </c>
      <c r="Y85">
        <v>0.158</v>
      </c>
      <c r="Z85">
        <v>0.68300000000000005</v>
      </c>
      <c r="AA85">
        <v>-0.99719999999999998</v>
      </c>
      <c r="AB85">
        <v>0.13</v>
      </c>
      <c r="AC85">
        <v>0.08</v>
      </c>
      <c r="AD85">
        <v>0.28000000000000003</v>
      </c>
      <c r="AE85">
        <v>0.23</v>
      </c>
      <c r="AF85">
        <v>0.28000000000000003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0.97037148475646895</v>
      </c>
      <c r="AU85">
        <v>0</v>
      </c>
      <c r="AV85">
        <v>0</v>
      </c>
      <c r="AW85">
        <v>0</v>
      </c>
      <c r="AX85">
        <v>0</v>
      </c>
      <c r="AY85">
        <v>2.66547389328479E-2</v>
      </c>
      <c r="AZ85">
        <v>116</v>
      </c>
      <c r="BA85" s="1">
        <v>43068.393425925926</v>
      </c>
      <c r="BB85" s="1">
        <v>43068.413958333331</v>
      </c>
      <c r="BC85">
        <v>16</v>
      </c>
      <c r="BD85" t="s">
        <v>788</v>
      </c>
      <c r="BE85">
        <v>100</v>
      </c>
      <c r="BF85">
        <v>0</v>
      </c>
      <c r="BG85">
        <v>1</v>
      </c>
      <c r="BH85" s="1">
        <v>43068.521423611113</v>
      </c>
      <c r="BI85" t="s">
        <v>894</v>
      </c>
      <c r="BJ85" t="s">
        <v>540</v>
      </c>
      <c r="BK85" t="s">
        <v>540</v>
      </c>
      <c r="BL85" t="s">
        <v>540</v>
      </c>
      <c r="BM85" t="s">
        <v>540</v>
      </c>
      <c r="BN85">
        <v>39.739196777343999</v>
      </c>
      <c r="BO85">
        <v>-104.98470306396</v>
      </c>
      <c r="BP85" t="s">
        <v>540</v>
      </c>
      <c r="BQ85" t="s">
        <v>541</v>
      </c>
      <c r="BR85">
        <v>3</v>
      </c>
      <c r="BS85">
        <v>-99</v>
      </c>
      <c r="BT85">
        <v>1</v>
      </c>
      <c r="BU85">
        <v>6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2</v>
      </c>
      <c r="CB85">
        <v>-99</v>
      </c>
      <c r="CC85">
        <v>1.02122487649874E+16</v>
      </c>
      <c r="CD85" s="2">
        <v>43068</v>
      </c>
      <c r="CE85" t="s">
        <v>542</v>
      </c>
      <c r="CF85">
        <v>2</v>
      </c>
      <c r="CG85">
        <v>-99</v>
      </c>
      <c r="CH85">
        <v>1</v>
      </c>
      <c r="CI85" t="s">
        <v>540</v>
      </c>
      <c r="CJ85" t="s">
        <v>540</v>
      </c>
      <c r="CK85" t="s">
        <v>540</v>
      </c>
      <c r="CL85" t="s">
        <v>540</v>
      </c>
      <c r="CM85" t="s">
        <v>540</v>
      </c>
      <c r="CN85" t="s">
        <v>540</v>
      </c>
      <c r="CO85">
        <v>-99</v>
      </c>
      <c r="CP85">
        <v>-99</v>
      </c>
      <c r="CQ85">
        <v>2</v>
      </c>
      <c r="CR85">
        <v>-99</v>
      </c>
      <c r="CS85">
        <v>3</v>
      </c>
      <c r="CT85">
        <v>-99</v>
      </c>
      <c r="CU85">
        <v>1</v>
      </c>
      <c r="CV85">
        <v>1</v>
      </c>
      <c r="CW85">
        <v>1</v>
      </c>
      <c r="CX85" t="s">
        <v>540</v>
      </c>
      <c r="CY85">
        <v>2</v>
      </c>
      <c r="CZ85">
        <v>1</v>
      </c>
      <c r="DA85">
        <v>1</v>
      </c>
      <c r="DB85" t="s">
        <v>540</v>
      </c>
      <c r="DC85">
        <v>2</v>
      </c>
      <c r="DD85">
        <v>1</v>
      </c>
      <c r="DE85" t="s">
        <v>540</v>
      </c>
      <c r="DF85" t="s">
        <v>540</v>
      </c>
      <c r="DG85" t="s">
        <v>540</v>
      </c>
      <c r="DH85" t="s">
        <v>540</v>
      </c>
      <c r="DI85" t="s">
        <v>540</v>
      </c>
      <c r="DJ85" t="s">
        <v>540</v>
      </c>
      <c r="DK85">
        <v>1</v>
      </c>
      <c r="DL85">
        <v>1</v>
      </c>
      <c r="DM85">
        <v>6</v>
      </c>
      <c r="DN85">
        <v>1</v>
      </c>
      <c r="DO85">
        <v>5</v>
      </c>
      <c r="DP85">
        <v>2</v>
      </c>
      <c r="DQ85">
        <v>1</v>
      </c>
      <c r="DR85">
        <v>5</v>
      </c>
      <c r="DS85">
        <v>1</v>
      </c>
      <c r="DT85">
        <v>1</v>
      </c>
      <c r="DU85">
        <v>4</v>
      </c>
      <c r="DV85">
        <v>1</v>
      </c>
      <c r="DW85">
        <v>3</v>
      </c>
      <c r="DX85">
        <v>1</v>
      </c>
      <c r="DY85">
        <v>1</v>
      </c>
      <c r="DZ85">
        <v>1</v>
      </c>
      <c r="EA85">
        <v>1</v>
      </c>
      <c r="EB85">
        <v>4</v>
      </c>
      <c r="EC85">
        <v>4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5</v>
      </c>
      <c r="EM85">
        <v>5</v>
      </c>
      <c r="EN85">
        <v>3</v>
      </c>
      <c r="EO85">
        <v>-99</v>
      </c>
      <c r="EP85">
        <v>4</v>
      </c>
      <c r="EQ85">
        <v>-99</v>
      </c>
      <c r="ER85" t="s">
        <v>540</v>
      </c>
      <c r="ES85" t="s">
        <v>540</v>
      </c>
      <c r="ET85">
        <v>1</v>
      </c>
      <c r="EU85" t="s">
        <v>540</v>
      </c>
      <c r="EV85" t="s">
        <v>540</v>
      </c>
      <c r="EW85" t="s">
        <v>540</v>
      </c>
      <c r="EX85" t="s">
        <v>540</v>
      </c>
      <c r="EY85" t="s">
        <v>540</v>
      </c>
      <c r="EZ85" t="s">
        <v>540</v>
      </c>
      <c r="FA85">
        <v>-99</v>
      </c>
      <c r="FB85">
        <v>-99</v>
      </c>
      <c r="FC85">
        <v>-99</v>
      </c>
      <c r="FD85">
        <v>1</v>
      </c>
      <c r="FE85">
        <v>-99</v>
      </c>
      <c r="FF85">
        <v>-99</v>
      </c>
      <c r="FG85">
        <v>-99</v>
      </c>
      <c r="FH85">
        <v>-99</v>
      </c>
      <c r="FI85">
        <v>-99</v>
      </c>
      <c r="FJ85">
        <v>-99</v>
      </c>
      <c r="FK85">
        <v>-99</v>
      </c>
      <c r="FL85">
        <v>1</v>
      </c>
      <c r="FM85" t="s">
        <v>540</v>
      </c>
      <c r="FN85" t="s">
        <v>540</v>
      </c>
      <c r="FO85" t="s">
        <v>540</v>
      </c>
      <c r="FP85" t="s">
        <v>540</v>
      </c>
      <c r="FQ85" t="s">
        <v>540</v>
      </c>
      <c r="FR85">
        <v>-99</v>
      </c>
      <c r="FS85">
        <v>1</v>
      </c>
      <c r="FT85">
        <v>-99</v>
      </c>
      <c r="FU85">
        <v>-99</v>
      </c>
      <c r="FV85">
        <v>-99</v>
      </c>
      <c r="FW85">
        <v>-99</v>
      </c>
      <c r="FX85">
        <v>-99</v>
      </c>
      <c r="FY85">
        <v>-99</v>
      </c>
      <c r="FZ85">
        <v>1</v>
      </c>
      <c r="GA85" t="s">
        <v>540</v>
      </c>
      <c r="GB85" t="s">
        <v>540</v>
      </c>
      <c r="GC85" t="s">
        <v>540</v>
      </c>
      <c r="GD85" t="s">
        <v>540</v>
      </c>
      <c r="GE85" t="s">
        <v>540</v>
      </c>
      <c r="GF85" t="s">
        <v>540</v>
      </c>
      <c r="GG85" t="s">
        <v>540</v>
      </c>
      <c r="GH85" t="s">
        <v>540</v>
      </c>
      <c r="GI85" t="s">
        <v>540</v>
      </c>
      <c r="GJ85" t="s">
        <v>540</v>
      </c>
      <c r="GK85" t="s">
        <v>540</v>
      </c>
      <c r="GL85" t="s">
        <v>540</v>
      </c>
      <c r="GM85" t="s">
        <v>540</v>
      </c>
      <c r="GN85" t="s">
        <v>540</v>
      </c>
      <c r="GO85" t="s">
        <v>540</v>
      </c>
      <c r="GP85" t="s">
        <v>540</v>
      </c>
      <c r="GQ85" t="s">
        <v>540</v>
      </c>
      <c r="GR85" t="s">
        <v>540</v>
      </c>
      <c r="GS85" t="s">
        <v>540</v>
      </c>
      <c r="GT85">
        <v>1</v>
      </c>
      <c r="GU85" t="s">
        <v>540</v>
      </c>
      <c r="GV85" t="s">
        <v>540</v>
      </c>
      <c r="GW85" t="s">
        <v>540</v>
      </c>
      <c r="GX85" t="s">
        <v>540</v>
      </c>
      <c r="GY85" t="s">
        <v>540</v>
      </c>
      <c r="GZ85" t="s">
        <v>540</v>
      </c>
      <c r="HA85" t="s">
        <v>540</v>
      </c>
      <c r="HB85" t="s">
        <v>540</v>
      </c>
      <c r="HC85" t="s">
        <v>540</v>
      </c>
      <c r="HD85" t="s">
        <v>540</v>
      </c>
      <c r="HE85" t="s">
        <v>540</v>
      </c>
      <c r="HF85" t="s">
        <v>540</v>
      </c>
      <c r="HG85">
        <v>2</v>
      </c>
      <c r="HH85" t="s">
        <v>540</v>
      </c>
      <c r="HI85" t="s">
        <v>540</v>
      </c>
      <c r="HJ85" t="s">
        <v>540</v>
      </c>
      <c r="HK85" t="s">
        <v>540</v>
      </c>
      <c r="HL85" t="s">
        <v>540</v>
      </c>
      <c r="HM85" t="s">
        <v>540</v>
      </c>
      <c r="HN85" t="s">
        <v>540</v>
      </c>
      <c r="HO85" t="s">
        <v>540</v>
      </c>
      <c r="HP85" t="s">
        <v>540</v>
      </c>
      <c r="HQ85" t="s">
        <v>540</v>
      </c>
      <c r="HR85" t="s">
        <v>540</v>
      </c>
      <c r="HS85" t="s">
        <v>540</v>
      </c>
      <c r="HT85" t="s">
        <v>540</v>
      </c>
      <c r="HU85">
        <v>1</v>
      </c>
      <c r="HV85" t="s">
        <v>540</v>
      </c>
      <c r="HW85" t="s">
        <v>540</v>
      </c>
      <c r="HX85" t="s">
        <v>540</v>
      </c>
      <c r="HY85">
        <v>-99</v>
      </c>
      <c r="HZ85" t="s">
        <v>540</v>
      </c>
      <c r="IA85" t="s">
        <v>540</v>
      </c>
      <c r="IB85" t="s">
        <v>540</v>
      </c>
      <c r="IC85" t="s">
        <v>540</v>
      </c>
      <c r="ID85" t="s">
        <v>540</v>
      </c>
      <c r="IE85" t="s">
        <v>540</v>
      </c>
      <c r="IF85" t="s">
        <v>540</v>
      </c>
      <c r="IG85">
        <v>1</v>
      </c>
      <c r="IH85" t="s">
        <v>540</v>
      </c>
      <c r="II85" t="s">
        <v>540</v>
      </c>
      <c r="IJ85" t="s">
        <v>540</v>
      </c>
      <c r="IK85" t="s">
        <v>540</v>
      </c>
      <c r="IL85" t="s">
        <v>540</v>
      </c>
      <c r="IM85" t="s">
        <v>540</v>
      </c>
      <c r="IN85" t="s">
        <v>540</v>
      </c>
      <c r="IO85" t="s">
        <v>540</v>
      </c>
      <c r="IP85">
        <v>21</v>
      </c>
      <c r="IQ85">
        <v>2</v>
      </c>
      <c r="IR85">
        <v>4</v>
      </c>
      <c r="IS85">
        <v>2</v>
      </c>
      <c r="IT85">
        <v>1</v>
      </c>
      <c r="IU85" t="s">
        <v>540</v>
      </c>
      <c r="IV85">
        <v>1</v>
      </c>
      <c r="IW85" t="s">
        <v>540</v>
      </c>
      <c r="IX85" t="s">
        <v>540</v>
      </c>
      <c r="IY85" t="s">
        <v>540</v>
      </c>
      <c r="IZ85">
        <v>1</v>
      </c>
      <c r="JA85">
        <v>1</v>
      </c>
      <c r="JB85">
        <v>1</v>
      </c>
      <c r="JC85" t="s">
        <v>540</v>
      </c>
      <c r="JD85" t="s">
        <v>540</v>
      </c>
      <c r="JE85">
        <v>1</v>
      </c>
      <c r="JF85" t="s">
        <v>540</v>
      </c>
      <c r="JG85">
        <v>1</v>
      </c>
      <c r="JH85" t="s">
        <v>540</v>
      </c>
      <c r="JI85" t="s">
        <v>540</v>
      </c>
      <c r="JJ85" t="s">
        <v>540</v>
      </c>
      <c r="JK85" t="s">
        <v>540</v>
      </c>
      <c r="JL85" t="s">
        <v>540</v>
      </c>
      <c r="JM85">
        <v>1</v>
      </c>
      <c r="JN85" t="s">
        <v>540</v>
      </c>
      <c r="JO85">
        <v>1</v>
      </c>
      <c r="JP85" t="s">
        <v>540</v>
      </c>
      <c r="JQ85" t="s">
        <v>540</v>
      </c>
      <c r="JR85">
        <v>-99</v>
      </c>
      <c r="JS85">
        <v>2</v>
      </c>
      <c r="JT85">
        <v>2</v>
      </c>
      <c r="JU85">
        <v>5</v>
      </c>
      <c r="JV85">
        <v>1</v>
      </c>
      <c r="JW85" t="s">
        <v>540</v>
      </c>
      <c r="JX85" t="s">
        <v>540</v>
      </c>
      <c r="JY85" t="s">
        <v>540</v>
      </c>
      <c r="JZ85" t="s">
        <v>540</v>
      </c>
      <c r="KA85" t="s">
        <v>540</v>
      </c>
      <c r="KB85" t="s">
        <v>540</v>
      </c>
      <c r="KC85">
        <v>2</v>
      </c>
      <c r="KD85">
        <v>6</v>
      </c>
      <c r="KE85">
        <v>1</v>
      </c>
      <c r="KF85">
        <v>1</v>
      </c>
      <c r="KG85">
        <v>1</v>
      </c>
      <c r="KH85">
        <v>1</v>
      </c>
      <c r="KI85">
        <v>2</v>
      </c>
      <c r="KJ85">
        <v>1</v>
      </c>
      <c r="KK85">
        <v>1</v>
      </c>
      <c r="KL85" t="s">
        <v>540</v>
      </c>
      <c r="KM85" t="s">
        <v>540</v>
      </c>
      <c r="KN85" t="s">
        <v>540</v>
      </c>
      <c r="KO85" t="s">
        <v>540</v>
      </c>
      <c r="KP85" t="s">
        <v>540</v>
      </c>
      <c r="KQ85" t="s">
        <v>540</v>
      </c>
      <c r="KR85" t="s">
        <v>540</v>
      </c>
      <c r="KS85" t="s">
        <v>540</v>
      </c>
      <c r="KT85" t="s">
        <v>540</v>
      </c>
      <c r="KU85" t="s">
        <v>540</v>
      </c>
      <c r="KV85" t="s">
        <v>540</v>
      </c>
      <c r="KW85" t="s">
        <v>540</v>
      </c>
      <c r="KX85" t="s">
        <v>540</v>
      </c>
      <c r="KY85" t="s">
        <v>540</v>
      </c>
      <c r="KZ85" t="s">
        <v>540</v>
      </c>
      <c r="LA85" t="s">
        <v>540</v>
      </c>
      <c r="LB85">
        <v>4</v>
      </c>
      <c r="LC85">
        <v>4</v>
      </c>
      <c r="LD85">
        <v>4</v>
      </c>
      <c r="LE85">
        <v>4</v>
      </c>
      <c r="LF85">
        <v>4</v>
      </c>
      <c r="LG85">
        <v>4</v>
      </c>
      <c r="LH85">
        <v>4</v>
      </c>
      <c r="LI85">
        <v>4</v>
      </c>
      <c r="LJ85">
        <v>4</v>
      </c>
      <c r="LK85">
        <v>4</v>
      </c>
      <c r="LL85">
        <v>4</v>
      </c>
      <c r="LM85">
        <v>4</v>
      </c>
      <c r="LN85">
        <v>-99</v>
      </c>
      <c r="LO85">
        <v>-99</v>
      </c>
      <c r="LP85">
        <v>1</v>
      </c>
      <c r="LQ85">
        <v>1</v>
      </c>
      <c r="LR85">
        <v>2</v>
      </c>
      <c r="LS85">
        <v>-99</v>
      </c>
      <c r="LT85">
        <v>-99</v>
      </c>
      <c r="LU85">
        <v>-99</v>
      </c>
      <c r="LV85">
        <v>-99</v>
      </c>
      <c r="LW85">
        <v>1</v>
      </c>
      <c r="LX85">
        <v>-99</v>
      </c>
      <c r="LY85">
        <v>-99</v>
      </c>
      <c r="LZ85">
        <v>6</v>
      </c>
      <c r="MA85">
        <v>1</v>
      </c>
      <c r="MB85">
        <v>1</v>
      </c>
      <c r="MC85" t="s">
        <v>540</v>
      </c>
      <c r="MD85">
        <v>1</v>
      </c>
      <c r="ME85">
        <v>1</v>
      </c>
      <c r="MF85" t="s">
        <v>540</v>
      </c>
      <c r="MG85" t="s">
        <v>540</v>
      </c>
      <c r="MH85">
        <v>1</v>
      </c>
      <c r="MI85" t="s">
        <v>540</v>
      </c>
      <c r="MJ85">
        <v>1</v>
      </c>
      <c r="MK85" t="s">
        <v>540</v>
      </c>
      <c r="ML85">
        <v>1</v>
      </c>
      <c r="MM85" t="s">
        <v>540</v>
      </c>
      <c r="MN85">
        <v>-99</v>
      </c>
      <c r="MO85">
        <v>2</v>
      </c>
      <c r="MP85">
        <v>4</v>
      </c>
      <c r="MQ85">
        <v>6</v>
      </c>
      <c r="MR85">
        <v>1</v>
      </c>
      <c r="MS85" t="s">
        <v>540</v>
      </c>
      <c r="MT85">
        <v>1</v>
      </c>
      <c r="MU85" t="s">
        <v>540</v>
      </c>
      <c r="MV85" t="s">
        <v>540</v>
      </c>
      <c r="MW85">
        <v>1</v>
      </c>
      <c r="MX85" t="s">
        <v>540</v>
      </c>
      <c r="MY85">
        <v>1</v>
      </c>
      <c r="MZ85">
        <v>1</v>
      </c>
      <c r="NA85" t="s">
        <v>540</v>
      </c>
      <c r="NB85" t="s">
        <v>540</v>
      </c>
      <c r="NC85" t="s">
        <v>540</v>
      </c>
      <c r="ND85">
        <v>1</v>
      </c>
      <c r="NE85">
        <v>1</v>
      </c>
      <c r="NF85" t="s">
        <v>540</v>
      </c>
      <c r="NG85" t="s">
        <v>540</v>
      </c>
      <c r="NH85">
        <v>-99</v>
      </c>
      <c r="NI85">
        <v>1</v>
      </c>
      <c r="NJ85">
        <v>0</v>
      </c>
      <c r="NK85">
        <v>1</v>
      </c>
      <c r="NL85">
        <v>1</v>
      </c>
      <c r="NM85">
        <v>1</v>
      </c>
      <c r="NN85">
        <v>0</v>
      </c>
      <c r="NO85">
        <v>0</v>
      </c>
      <c r="NP85">
        <v>1</v>
      </c>
      <c r="NQ85">
        <v>1</v>
      </c>
      <c r="NR85">
        <v>1</v>
      </c>
      <c r="NS85" t="s">
        <v>540</v>
      </c>
      <c r="NT85" t="s">
        <v>540</v>
      </c>
      <c r="NU85" t="s">
        <v>540</v>
      </c>
      <c r="NV85">
        <v>-99</v>
      </c>
      <c r="NW85">
        <v>1</v>
      </c>
      <c r="NX85">
        <v>-99</v>
      </c>
      <c r="NY85">
        <v>0</v>
      </c>
      <c r="NZ85">
        <v>1</v>
      </c>
      <c r="OA85">
        <v>6</v>
      </c>
      <c r="OB85">
        <v>-99</v>
      </c>
      <c r="OC85">
        <v>3</v>
      </c>
      <c r="OD85">
        <v>4</v>
      </c>
      <c r="OE85">
        <v>4</v>
      </c>
      <c r="OF85">
        <v>4</v>
      </c>
      <c r="OG85">
        <v>4</v>
      </c>
      <c r="OH85">
        <v>4</v>
      </c>
      <c r="OI85">
        <v>4</v>
      </c>
      <c r="OJ85">
        <v>1</v>
      </c>
      <c r="OK85">
        <v>4</v>
      </c>
      <c r="OL85">
        <v>4</v>
      </c>
      <c r="OM85">
        <v>-99</v>
      </c>
      <c r="ON85">
        <v>-99</v>
      </c>
      <c r="OO85">
        <v>1</v>
      </c>
      <c r="OP85">
        <v>-99</v>
      </c>
      <c r="OQ85">
        <v>-99</v>
      </c>
      <c r="OR85">
        <v>1</v>
      </c>
      <c r="OS85" t="s">
        <v>540</v>
      </c>
      <c r="OT85">
        <v>1</v>
      </c>
      <c r="OU85" t="s">
        <v>540</v>
      </c>
      <c r="OV85" t="s">
        <v>540</v>
      </c>
      <c r="OW85" t="s">
        <v>540</v>
      </c>
      <c r="OX85" t="s">
        <v>540</v>
      </c>
      <c r="OY85">
        <v>1</v>
      </c>
      <c r="OZ85">
        <v>-99</v>
      </c>
      <c r="PA85">
        <v>2</v>
      </c>
      <c r="PB85">
        <v>2</v>
      </c>
      <c r="PC85">
        <v>6</v>
      </c>
      <c r="PD85">
        <v>6</v>
      </c>
      <c r="PE85">
        <v>6</v>
      </c>
      <c r="PF85">
        <v>6</v>
      </c>
      <c r="PG85">
        <v>2</v>
      </c>
      <c r="PH85">
        <v>6</v>
      </c>
      <c r="PI85">
        <v>6</v>
      </c>
      <c r="PJ85">
        <v>6</v>
      </c>
      <c r="PK85">
        <v>6</v>
      </c>
      <c r="PL85">
        <v>1</v>
      </c>
      <c r="PM85">
        <v>12</v>
      </c>
      <c r="PN85">
        <v>1</v>
      </c>
      <c r="PO85">
        <v>12</v>
      </c>
      <c r="PP85">
        <v>2</v>
      </c>
      <c r="PQ85">
        <v>1</v>
      </c>
      <c r="PR85">
        <v>1</v>
      </c>
      <c r="PS85">
        <v>2</v>
      </c>
      <c r="PT85">
        <v>1</v>
      </c>
      <c r="PU85">
        <v>1</v>
      </c>
      <c r="PV85">
        <v>1</v>
      </c>
      <c r="PW85">
        <v>1</v>
      </c>
      <c r="PX85">
        <v>1</v>
      </c>
      <c r="PY85">
        <v>1</v>
      </c>
      <c r="PZ85">
        <v>1</v>
      </c>
      <c r="QA85">
        <v>1</v>
      </c>
      <c r="QB85">
        <v>1</v>
      </c>
      <c r="QC85">
        <v>1</v>
      </c>
      <c r="QD85">
        <v>1</v>
      </c>
      <c r="QE85">
        <v>1</v>
      </c>
      <c r="QF85">
        <v>1</v>
      </c>
      <c r="QG85">
        <v>2</v>
      </c>
      <c r="QH85">
        <v>1</v>
      </c>
      <c r="QI85">
        <v>1</v>
      </c>
      <c r="QJ85">
        <v>1</v>
      </c>
      <c r="QK85">
        <v>1</v>
      </c>
      <c r="QL85">
        <v>1</v>
      </c>
      <c r="QM85">
        <v>1</v>
      </c>
      <c r="QN85">
        <v>1</v>
      </c>
      <c r="QO85">
        <v>1</v>
      </c>
      <c r="QP85">
        <v>1</v>
      </c>
      <c r="QQ85">
        <v>1</v>
      </c>
      <c r="QR85">
        <v>2</v>
      </c>
      <c r="QS85">
        <v>3</v>
      </c>
      <c r="QT85">
        <v>3</v>
      </c>
      <c r="QU85">
        <v>2</v>
      </c>
      <c r="QV85">
        <v>21</v>
      </c>
      <c r="QW85">
        <v>-99</v>
      </c>
      <c r="QX85">
        <v>2</v>
      </c>
      <c r="QY85" t="s">
        <v>540</v>
      </c>
      <c r="QZ85" t="s">
        <v>540</v>
      </c>
      <c r="RA85" t="s">
        <v>540</v>
      </c>
      <c r="RB85" t="s">
        <v>540</v>
      </c>
      <c r="RC85" t="s">
        <v>540</v>
      </c>
      <c r="RD85" t="s">
        <v>540</v>
      </c>
      <c r="RE85">
        <v>1</v>
      </c>
      <c r="RF85" t="s">
        <v>895</v>
      </c>
      <c r="RG85">
        <v>1</v>
      </c>
      <c r="RH85">
        <v>1</v>
      </c>
      <c r="RI85">
        <v>1</v>
      </c>
      <c r="RJ85">
        <v>1</v>
      </c>
      <c r="RK85">
        <v>1</v>
      </c>
      <c r="RL85" t="s">
        <v>540</v>
      </c>
      <c r="RM85" t="s">
        <v>540</v>
      </c>
      <c r="RN85" t="s">
        <v>540</v>
      </c>
      <c r="RO85" t="s">
        <v>540</v>
      </c>
      <c r="RP85" t="s">
        <v>540</v>
      </c>
      <c r="RQ85">
        <v>1</v>
      </c>
      <c r="RR85">
        <v>-99</v>
      </c>
      <c r="RS85" t="s">
        <v>540</v>
      </c>
      <c r="RT85" t="s">
        <v>540</v>
      </c>
      <c r="RU85" t="s">
        <v>540</v>
      </c>
      <c r="RV85" t="s">
        <v>540</v>
      </c>
      <c r="RW85" t="s">
        <v>540</v>
      </c>
      <c r="RX85" t="s">
        <v>540</v>
      </c>
      <c r="RY85" t="s">
        <v>540</v>
      </c>
      <c r="RZ85" t="s">
        <v>540</v>
      </c>
      <c r="SA85" t="s">
        <v>540</v>
      </c>
      <c r="SB85" t="s">
        <v>540</v>
      </c>
      <c r="SC85" t="s">
        <v>540</v>
      </c>
      <c r="SD85" t="s">
        <v>540</v>
      </c>
      <c r="SE85" t="s">
        <v>540</v>
      </c>
      <c r="SF85" t="s">
        <v>540</v>
      </c>
      <c r="SG85">
        <v>1</v>
      </c>
      <c r="SH85">
        <v>-99</v>
      </c>
      <c r="SI85" t="s">
        <v>540</v>
      </c>
      <c r="SJ85" t="s">
        <v>540</v>
      </c>
      <c r="SK85" t="s">
        <v>540</v>
      </c>
      <c r="SL85" t="s">
        <v>540</v>
      </c>
      <c r="SM85" t="s">
        <v>540</v>
      </c>
      <c r="SN85" t="s">
        <v>540</v>
      </c>
      <c r="SO85" t="s">
        <v>540</v>
      </c>
      <c r="SP85" t="s">
        <v>540</v>
      </c>
      <c r="SQ85" t="s">
        <v>540</v>
      </c>
      <c r="SR85" t="s">
        <v>540</v>
      </c>
      <c r="SS85" t="s">
        <v>540</v>
      </c>
      <c r="ST85" t="s">
        <v>540</v>
      </c>
      <c r="SU85">
        <v>1</v>
      </c>
      <c r="SV85">
        <v>2</v>
      </c>
      <c r="SW85">
        <v>1</v>
      </c>
      <c r="SX85">
        <v>1</v>
      </c>
      <c r="SY85">
        <v>1</v>
      </c>
      <c r="SZ85">
        <v>1</v>
      </c>
      <c r="TA85">
        <v>1</v>
      </c>
      <c r="TB85">
        <v>1</v>
      </c>
      <c r="TC85">
        <v>1</v>
      </c>
      <c r="TD85">
        <v>0</v>
      </c>
      <c r="TE85">
        <v>0</v>
      </c>
      <c r="TF85">
        <v>0</v>
      </c>
      <c r="TG85">
        <v>0</v>
      </c>
      <c r="TH85">
        <v>1</v>
      </c>
      <c r="TI85">
        <v>0</v>
      </c>
      <c r="TJ85">
        <v>0</v>
      </c>
      <c r="TK85">
        <f t="shared" si="1"/>
        <v>1</v>
      </c>
      <c r="TL85">
        <v>1.5836065573770399</v>
      </c>
      <c r="TM85">
        <v>10777</v>
      </c>
      <c r="TN85">
        <v>333.99999999999898</v>
      </c>
      <c r="TO85">
        <v>78.999999999999801</v>
      </c>
      <c r="TP85">
        <v>897</v>
      </c>
      <c r="TQ85">
        <v>35.999999999999801</v>
      </c>
      <c r="TR85">
        <v>5.9999999999998499</v>
      </c>
      <c r="TS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FullData_19Topics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Tianjie Deng</cp:lastModifiedBy>
  <dcterms:created xsi:type="dcterms:W3CDTF">2022-06-20T21:45:53Z</dcterms:created>
  <dcterms:modified xsi:type="dcterms:W3CDTF">2022-06-21T00:45:35Z</dcterms:modified>
</cp:coreProperties>
</file>