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G:\My Drive\Shared\"/>
    </mc:Choice>
  </mc:AlternateContent>
  <xr:revisionPtr revIDLastSave="0" documentId="13_ncr:1_{31392D9B-BB0F-4003-95CB-37CDD4DA8597}" xr6:coauthVersionLast="47" xr6:coauthVersionMax="47" xr10:uidLastSave="{00000000-0000-0000-0000-000000000000}"/>
  <bookViews>
    <workbookView xWindow="-120" yWindow="-120" windowWidth="29040" windowHeight="17520" xr2:uid="{00000000-000D-0000-FFFF-FFFF00000000}"/>
  </bookViews>
  <sheets>
    <sheet name="CSV Template" sheetId="1" r:id="rId1"/>
    <sheet name="Size DB" sheetId="2" r:id="rId2"/>
  </sheets>
  <definedNames>
    <definedName name="_xlnm._FilterDatabase" localSheetId="0" hidden="1">'CSV Template'!$A$1:$K$54</definedName>
    <definedName name="_xlnm._FilterDatabase" localSheetId="1" hidden="1">'Size DB'!$C$1:$N$2000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000" i="2" l="1"/>
  <c r="M2000" i="2"/>
  <c r="L2000" i="2"/>
  <c r="N1999" i="2"/>
  <c r="M1999" i="2"/>
  <c r="L1999" i="2"/>
  <c r="N1998" i="2"/>
  <c r="M1998" i="2"/>
  <c r="L1998" i="2"/>
  <c r="N1997" i="2"/>
  <c r="M1997" i="2"/>
  <c r="L1997" i="2"/>
  <c r="N1996" i="2"/>
  <c r="M1996" i="2"/>
  <c r="L1996" i="2"/>
  <c r="N1995" i="2"/>
  <c r="M1995" i="2"/>
  <c r="L1995" i="2"/>
  <c r="N1994" i="2"/>
  <c r="M1994" i="2"/>
  <c r="L1994" i="2"/>
  <c r="N1993" i="2"/>
  <c r="M1993" i="2"/>
  <c r="L1993" i="2"/>
  <c r="N1992" i="2"/>
  <c r="M1992" i="2"/>
  <c r="L1992" i="2"/>
  <c r="N1991" i="2"/>
  <c r="M1991" i="2"/>
  <c r="L1991" i="2"/>
  <c r="N1990" i="2"/>
  <c r="M1990" i="2"/>
  <c r="L1990" i="2"/>
  <c r="N1989" i="2"/>
  <c r="M1989" i="2"/>
  <c r="L1989" i="2"/>
  <c r="N1988" i="2"/>
  <c r="M1988" i="2"/>
  <c r="L1988" i="2"/>
  <c r="N1987" i="2"/>
  <c r="M1987" i="2"/>
  <c r="L1987" i="2"/>
  <c r="N1986" i="2"/>
  <c r="M1986" i="2"/>
  <c r="L1986" i="2"/>
  <c r="N1985" i="2"/>
  <c r="M1985" i="2"/>
  <c r="L1985" i="2"/>
  <c r="N1984" i="2"/>
  <c r="M1984" i="2"/>
  <c r="L1984" i="2"/>
  <c r="N1983" i="2"/>
  <c r="M1983" i="2"/>
  <c r="L1983" i="2"/>
  <c r="N1982" i="2"/>
  <c r="M1982" i="2"/>
  <c r="L1982" i="2"/>
  <c r="N1981" i="2"/>
  <c r="M1981" i="2"/>
  <c r="L1981" i="2"/>
  <c r="N1980" i="2"/>
  <c r="M1980" i="2"/>
  <c r="L1980" i="2"/>
  <c r="N1979" i="2"/>
  <c r="M1979" i="2"/>
  <c r="L1979" i="2"/>
  <c r="N1978" i="2"/>
  <c r="M1978" i="2"/>
  <c r="L1978" i="2"/>
  <c r="N1977" i="2"/>
  <c r="M1977" i="2"/>
  <c r="L1977" i="2"/>
  <c r="N1976" i="2"/>
  <c r="M1976" i="2"/>
  <c r="L1976" i="2"/>
  <c r="N1975" i="2"/>
  <c r="M1975" i="2"/>
  <c r="L1975" i="2"/>
  <c r="N1974" i="2"/>
  <c r="M1974" i="2"/>
  <c r="L1974" i="2"/>
  <c r="N1973" i="2"/>
  <c r="M1973" i="2"/>
  <c r="L1973" i="2"/>
  <c r="N1972" i="2"/>
  <c r="M1972" i="2"/>
  <c r="L1972" i="2"/>
  <c r="N1971" i="2"/>
  <c r="M1971" i="2"/>
  <c r="L1971" i="2"/>
  <c r="N1970" i="2"/>
  <c r="M1970" i="2"/>
  <c r="L1970" i="2"/>
  <c r="N1969" i="2"/>
  <c r="M1969" i="2"/>
  <c r="L1969" i="2"/>
  <c r="N1968" i="2"/>
  <c r="M1968" i="2"/>
  <c r="L1968" i="2"/>
  <c r="N1967" i="2"/>
  <c r="M1967" i="2"/>
  <c r="L1967" i="2"/>
  <c r="N1966" i="2"/>
  <c r="M1966" i="2"/>
  <c r="L1966" i="2"/>
  <c r="N1965" i="2"/>
  <c r="M1965" i="2"/>
  <c r="L1965" i="2"/>
  <c r="N1964" i="2"/>
  <c r="M1964" i="2"/>
  <c r="L1964" i="2"/>
  <c r="N1963" i="2"/>
  <c r="M1963" i="2"/>
  <c r="L1963" i="2"/>
  <c r="N1962" i="2"/>
  <c r="M1962" i="2"/>
  <c r="L1962" i="2"/>
  <c r="N1961" i="2"/>
  <c r="M1961" i="2"/>
  <c r="L1961" i="2"/>
  <c r="N1960" i="2"/>
  <c r="M1960" i="2"/>
  <c r="L1960" i="2"/>
  <c r="N1959" i="2"/>
  <c r="M1959" i="2"/>
  <c r="L1959" i="2"/>
  <c r="N1958" i="2"/>
  <c r="M1958" i="2"/>
  <c r="L1958" i="2"/>
  <c r="N1957" i="2"/>
  <c r="M1957" i="2"/>
  <c r="L1957" i="2"/>
  <c r="N1956" i="2"/>
  <c r="M1956" i="2"/>
  <c r="L1956" i="2"/>
  <c r="N1955" i="2"/>
  <c r="M1955" i="2"/>
  <c r="L1955" i="2"/>
  <c r="N1954" i="2"/>
  <c r="M1954" i="2"/>
  <c r="L1954" i="2"/>
  <c r="N1953" i="2"/>
  <c r="M1953" i="2"/>
  <c r="L1953" i="2"/>
  <c r="N1952" i="2"/>
  <c r="M1952" i="2"/>
  <c r="L1952" i="2"/>
  <c r="N1951" i="2"/>
  <c r="M1951" i="2"/>
  <c r="L1951" i="2"/>
  <c r="N1950" i="2"/>
  <c r="M1950" i="2"/>
  <c r="L1950" i="2"/>
  <c r="N1949" i="2"/>
  <c r="M1949" i="2"/>
  <c r="L1949" i="2"/>
  <c r="N1948" i="2"/>
  <c r="M1948" i="2"/>
  <c r="L1948" i="2"/>
  <c r="N1947" i="2"/>
  <c r="M1947" i="2"/>
  <c r="L1947" i="2"/>
  <c r="N1946" i="2"/>
  <c r="M1946" i="2"/>
  <c r="L1946" i="2"/>
  <c r="N1945" i="2"/>
  <c r="M1945" i="2"/>
  <c r="L1945" i="2"/>
  <c r="N1944" i="2"/>
  <c r="M1944" i="2"/>
  <c r="L1944" i="2"/>
  <c r="N1943" i="2"/>
  <c r="M1943" i="2"/>
  <c r="L1943" i="2"/>
  <c r="N1942" i="2"/>
  <c r="M1942" i="2"/>
  <c r="L1942" i="2"/>
  <c r="N1941" i="2"/>
  <c r="M1941" i="2"/>
  <c r="L1941" i="2"/>
  <c r="N1940" i="2"/>
  <c r="M1940" i="2"/>
  <c r="L1940" i="2"/>
  <c r="N1939" i="2"/>
  <c r="M1939" i="2"/>
  <c r="L1939" i="2"/>
  <c r="N1938" i="2"/>
  <c r="M1938" i="2"/>
  <c r="L1938" i="2"/>
  <c r="N1937" i="2"/>
  <c r="M1937" i="2"/>
  <c r="L1937" i="2"/>
  <c r="N1936" i="2"/>
  <c r="M1936" i="2"/>
  <c r="L1936" i="2"/>
  <c r="N1935" i="2"/>
  <c r="M1935" i="2"/>
  <c r="L1935" i="2"/>
  <c r="N1934" i="2"/>
  <c r="M1934" i="2"/>
  <c r="L1934" i="2"/>
  <c r="N1933" i="2"/>
  <c r="M1933" i="2"/>
  <c r="L1933" i="2"/>
  <c r="N1932" i="2"/>
  <c r="M1932" i="2"/>
  <c r="L1932" i="2"/>
  <c r="N1931" i="2"/>
  <c r="M1931" i="2"/>
  <c r="L1931" i="2"/>
  <c r="N1930" i="2"/>
  <c r="M1930" i="2"/>
  <c r="L1930" i="2"/>
  <c r="N1929" i="2"/>
  <c r="M1929" i="2"/>
  <c r="L1929" i="2"/>
  <c r="N1928" i="2"/>
  <c r="M1928" i="2"/>
  <c r="L1928" i="2"/>
  <c r="N1927" i="2"/>
  <c r="M1927" i="2"/>
  <c r="L1927" i="2"/>
  <c r="N1926" i="2"/>
  <c r="M1926" i="2"/>
  <c r="L1926" i="2"/>
  <c r="N1925" i="2"/>
  <c r="M1925" i="2"/>
  <c r="L1925" i="2"/>
  <c r="N1924" i="2"/>
  <c r="M1924" i="2"/>
  <c r="L1924" i="2"/>
  <c r="N1923" i="2"/>
  <c r="M1923" i="2"/>
  <c r="L1923" i="2"/>
  <c r="N1922" i="2"/>
  <c r="M1922" i="2"/>
  <c r="L1922" i="2"/>
  <c r="N1921" i="2"/>
  <c r="M1921" i="2"/>
  <c r="L1921" i="2"/>
  <c r="N1920" i="2"/>
  <c r="M1920" i="2"/>
  <c r="L1920" i="2"/>
  <c r="N1919" i="2"/>
  <c r="M1919" i="2"/>
  <c r="L1919" i="2"/>
  <c r="N1918" i="2"/>
  <c r="M1918" i="2"/>
  <c r="L1918" i="2"/>
  <c r="N1917" i="2"/>
  <c r="M1917" i="2"/>
  <c r="L1917" i="2"/>
  <c r="N1916" i="2"/>
  <c r="M1916" i="2"/>
  <c r="L1916" i="2"/>
  <c r="N1915" i="2"/>
  <c r="M1915" i="2"/>
  <c r="L1915" i="2"/>
  <c r="N1914" i="2"/>
  <c r="M1914" i="2"/>
  <c r="L1914" i="2"/>
  <c r="N1913" i="2"/>
  <c r="M1913" i="2"/>
  <c r="L1913" i="2"/>
  <c r="N1912" i="2"/>
  <c r="M1912" i="2"/>
  <c r="L1912" i="2"/>
  <c r="N1911" i="2"/>
  <c r="M1911" i="2"/>
  <c r="L1911" i="2"/>
  <c r="N1910" i="2"/>
  <c r="M1910" i="2"/>
  <c r="L1910" i="2"/>
  <c r="N1909" i="2"/>
  <c r="M1909" i="2"/>
  <c r="L1909" i="2"/>
  <c r="N1908" i="2"/>
  <c r="M1908" i="2"/>
  <c r="L1908" i="2"/>
  <c r="N1907" i="2"/>
  <c r="M1907" i="2"/>
  <c r="L1907" i="2"/>
  <c r="N1906" i="2"/>
  <c r="M1906" i="2"/>
  <c r="L1906" i="2"/>
  <c r="N1905" i="2"/>
  <c r="M1905" i="2"/>
  <c r="L1905" i="2"/>
  <c r="N1904" i="2"/>
  <c r="M1904" i="2"/>
  <c r="L1904" i="2"/>
  <c r="N1903" i="2"/>
  <c r="M1903" i="2"/>
  <c r="L1903" i="2"/>
  <c r="N1902" i="2"/>
  <c r="M1902" i="2"/>
  <c r="L1902" i="2"/>
  <c r="N1901" i="2"/>
  <c r="M1901" i="2"/>
  <c r="L1901" i="2"/>
  <c r="N1900" i="2"/>
  <c r="M1900" i="2"/>
  <c r="L1900" i="2"/>
  <c r="N1899" i="2"/>
  <c r="M1899" i="2"/>
  <c r="L1899" i="2"/>
  <c r="N1898" i="2"/>
  <c r="M1898" i="2"/>
  <c r="L1898" i="2"/>
  <c r="N1897" i="2"/>
  <c r="M1897" i="2"/>
  <c r="L1897" i="2"/>
  <c r="N1896" i="2"/>
  <c r="M1896" i="2"/>
  <c r="L1896" i="2"/>
  <c r="N1895" i="2"/>
  <c r="M1895" i="2"/>
  <c r="L1895" i="2"/>
  <c r="N1894" i="2"/>
  <c r="M1894" i="2"/>
  <c r="L1894" i="2"/>
  <c r="N1893" i="2"/>
  <c r="M1893" i="2"/>
  <c r="L1893" i="2"/>
  <c r="N1892" i="2"/>
  <c r="M1892" i="2"/>
  <c r="L1892" i="2"/>
  <c r="N1891" i="2"/>
  <c r="M1891" i="2"/>
  <c r="L1891" i="2"/>
  <c r="N1890" i="2"/>
  <c r="M1890" i="2"/>
  <c r="L1890" i="2"/>
  <c r="N1889" i="2"/>
  <c r="M1889" i="2"/>
  <c r="L1889" i="2"/>
  <c r="N1888" i="2"/>
  <c r="M1888" i="2"/>
  <c r="L1888" i="2"/>
  <c r="N1887" i="2"/>
  <c r="M1887" i="2"/>
  <c r="L1887" i="2"/>
  <c r="N1886" i="2"/>
  <c r="M1886" i="2"/>
  <c r="L1886" i="2"/>
  <c r="N1885" i="2"/>
  <c r="M1885" i="2"/>
  <c r="L1885" i="2"/>
  <c r="N1884" i="2"/>
  <c r="M1884" i="2"/>
  <c r="L1884" i="2"/>
  <c r="N1883" i="2"/>
  <c r="M1883" i="2"/>
  <c r="L1883" i="2"/>
  <c r="N1882" i="2"/>
  <c r="M1882" i="2"/>
  <c r="L1882" i="2"/>
  <c r="N1881" i="2"/>
  <c r="M1881" i="2"/>
  <c r="L1881" i="2"/>
  <c r="N1880" i="2"/>
  <c r="M1880" i="2"/>
  <c r="L1880" i="2"/>
  <c r="N1879" i="2"/>
  <c r="M1879" i="2"/>
  <c r="L1879" i="2"/>
  <c r="N1878" i="2"/>
  <c r="M1878" i="2"/>
  <c r="L1878" i="2"/>
  <c r="N1877" i="2"/>
  <c r="M1877" i="2"/>
  <c r="L1877" i="2"/>
  <c r="N1876" i="2"/>
  <c r="M1876" i="2"/>
  <c r="L1876" i="2"/>
  <c r="N1875" i="2"/>
  <c r="M1875" i="2"/>
  <c r="L1875" i="2"/>
  <c r="N1874" i="2"/>
  <c r="M1874" i="2"/>
  <c r="L1874" i="2"/>
  <c r="N1873" i="2"/>
  <c r="M1873" i="2"/>
  <c r="L1873" i="2"/>
  <c r="N1872" i="2"/>
  <c r="M1872" i="2"/>
  <c r="L1872" i="2"/>
  <c r="N1871" i="2"/>
  <c r="M1871" i="2"/>
  <c r="L1871" i="2"/>
  <c r="N1870" i="2"/>
  <c r="M1870" i="2"/>
  <c r="L1870" i="2"/>
  <c r="N1869" i="2"/>
  <c r="M1869" i="2"/>
  <c r="L1869" i="2"/>
  <c r="N1868" i="2"/>
  <c r="M1868" i="2"/>
  <c r="L1868" i="2"/>
  <c r="N1867" i="2"/>
  <c r="M1867" i="2"/>
  <c r="L1867" i="2"/>
  <c r="N1866" i="2"/>
  <c r="M1866" i="2"/>
  <c r="L1866" i="2"/>
  <c r="N1865" i="2"/>
  <c r="M1865" i="2"/>
  <c r="L1865" i="2"/>
  <c r="N1864" i="2"/>
  <c r="M1864" i="2"/>
  <c r="L1864" i="2"/>
  <c r="N1863" i="2"/>
  <c r="M1863" i="2"/>
  <c r="L1863" i="2"/>
  <c r="N1862" i="2"/>
  <c r="M1862" i="2"/>
  <c r="L1862" i="2"/>
  <c r="N1861" i="2"/>
  <c r="M1861" i="2"/>
  <c r="L1861" i="2"/>
  <c r="N1860" i="2"/>
  <c r="M1860" i="2"/>
  <c r="L1860" i="2"/>
  <c r="N1859" i="2"/>
  <c r="M1859" i="2"/>
  <c r="L1859" i="2"/>
  <c r="N1858" i="2"/>
  <c r="M1858" i="2"/>
  <c r="L1858" i="2"/>
  <c r="N1857" i="2"/>
  <c r="M1857" i="2"/>
  <c r="L1857" i="2"/>
  <c r="N1856" i="2"/>
  <c r="M1856" i="2"/>
  <c r="L1856" i="2"/>
  <c r="N1855" i="2"/>
  <c r="M1855" i="2"/>
  <c r="L1855" i="2"/>
  <c r="N1854" i="2"/>
  <c r="M1854" i="2"/>
  <c r="L1854" i="2"/>
  <c r="N1853" i="2"/>
  <c r="M1853" i="2"/>
  <c r="L1853" i="2"/>
  <c r="N1852" i="2"/>
  <c r="M1852" i="2"/>
  <c r="L1852" i="2"/>
  <c r="N1851" i="2"/>
  <c r="M1851" i="2"/>
  <c r="L1851" i="2"/>
  <c r="N1850" i="2"/>
  <c r="M1850" i="2"/>
  <c r="L1850" i="2"/>
  <c r="N1849" i="2"/>
  <c r="M1849" i="2"/>
  <c r="L1849" i="2"/>
  <c r="N1848" i="2"/>
  <c r="M1848" i="2"/>
  <c r="L1848" i="2"/>
  <c r="N1847" i="2"/>
  <c r="M1847" i="2"/>
  <c r="L1847" i="2"/>
  <c r="N1846" i="2"/>
  <c r="M1846" i="2"/>
  <c r="L1846" i="2"/>
  <c r="N1845" i="2"/>
  <c r="M1845" i="2"/>
  <c r="L1845" i="2"/>
  <c r="N1844" i="2"/>
  <c r="M1844" i="2"/>
  <c r="L1844" i="2"/>
  <c r="N1843" i="2"/>
  <c r="M1843" i="2"/>
  <c r="L1843" i="2"/>
  <c r="N1842" i="2"/>
  <c r="M1842" i="2"/>
  <c r="L1842" i="2"/>
  <c r="N1841" i="2"/>
  <c r="M1841" i="2"/>
  <c r="L1841" i="2"/>
  <c r="N1840" i="2"/>
  <c r="M1840" i="2"/>
  <c r="L1840" i="2"/>
  <c r="N1839" i="2"/>
  <c r="M1839" i="2"/>
  <c r="L1839" i="2"/>
  <c r="N1838" i="2"/>
  <c r="M1838" i="2"/>
  <c r="L1838" i="2"/>
  <c r="N1837" i="2"/>
  <c r="M1837" i="2"/>
  <c r="L1837" i="2"/>
  <c r="N1836" i="2"/>
  <c r="M1836" i="2"/>
  <c r="L1836" i="2"/>
  <c r="N1835" i="2"/>
  <c r="M1835" i="2"/>
  <c r="L1835" i="2"/>
  <c r="N1834" i="2"/>
  <c r="M1834" i="2"/>
  <c r="L1834" i="2"/>
  <c r="N1833" i="2"/>
  <c r="M1833" i="2"/>
  <c r="L1833" i="2"/>
  <c r="N1832" i="2"/>
  <c r="M1832" i="2"/>
  <c r="L1832" i="2"/>
  <c r="N1831" i="2"/>
  <c r="M1831" i="2"/>
  <c r="L1831" i="2"/>
  <c r="N1830" i="2"/>
  <c r="M1830" i="2"/>
  <c r="L1830" i="2"/>
  <c r="N1829" i="2"/>
  <c r="M1829" i="2"/>
  <c r="L1829" i="2"/>
  <c r="N1828" i="2"/>
  <c r="M1828" i="2"/>
  <c r="L1828" i="2"/>
  <c r="N1827" i="2"/>
  <c r="M1827" i="2"/>
  <c r="L1827" i="2"/>
  <c r="N1826" i="2"/>
  <c r="M1826" i="2"/>
  <c r="L1826" i="2"/>
  <c r="N1825" i="2"/>
  <c r="M1825" i="2"/>
  <c r="L1825" i="2"/>
  <c r="N1824" i="2"/>
  <c r="M1824" i="2"/>
  <c r="L1824" i="2"/>
  <c r="N1823" i="2"/>
  <c r="M1823" i="2"/>
  <c r="L1823" i="2"/>
  <c r="N1822" i="2"/>
  <c r="M1822" i="2"/>
  <c r="L1822" i="2"/>
  <c r="N1821" i="2"/>
  <c r="M1821" i="2"/>
  <c r="L1821" i="2"/>
  <c r="N1820" i="2"/>
  <c r="M1820" i="2"/>
  <c r="L1820" i="2"/>
  <c r="N1819" i="2"/>
  <c r="M1819" i="2"/>
  <c r="L1819" i="2"/>
  <c r="N1818" i="2"/>
  <c r="M1818" i="2"/>
  <c r="L1818" i="2"/>
  <c r="N1817" i="2"/>
  <c r="M1817" i="2"/>
  <c r="L1817" i="2"/>
  <c r="N1816" i="2"/>
  <c r="M1816" i="2"/>
  <c r="L1816" i="2"/>
  <c r="N1815" i="2"/>
  <c r="M1815" i="2"/>
  <c r="L1815" i="2"/>
  <c r="N1814" i="2"/>
  <c r="M1814" i="2"/>
  <c r="L1814" i="2"/>
  <c r="N1813" i="2"/>
  <c r="M1813" i="2"/>
  <c r="L1813" i="2"/>
  <c r="N1812" i="2"/>
  <c r="M1812" i="2"/>
  <c r="L1812" i="2"/>
  <c r="N1811" i="2"/>
  <c r="M1811" i="2"/>
  <c r="L1811" i="2"/>
  <c r="N1810" i="2"/>
  <c r="M1810" i="2"/>
  <c r="L1810" i="2"/>
  <c r="N1809" i="2"/>
  <c r="M1809" i="2"/>
  <c r="L1809" i="2"/>
  <c r="N1808" i="2"/>
  <c r="M1808" i="2"/>
  <c r="L1808" i="2"/>
  <c r="N1807" i="2"/>
  <c r="M1807" i="2"/>
  <c r="L1807" i="2"/>
  <c r="N1806" i="2"/>
  <c r="M1806" i="2"/>
  <c r="L1806" i="2"/>
  <c r="N1805" i="2"/>
  <c r="M1805" i="2"/>
  <c r="L1805" i="2"/>
  <c r="N1804" i="2"/>
  <c r="M1804" i="2"/>
  <c r="L1804" i="2"/>
  <c r="N1803" i="2"/>
  <c r="M1803" i="2"/>
  <c r="L1803" i="2"/>
  <c r="N1802" i="2"/>
  <c r="M1802" i="2"/>
  <c r="L1802" i="2"/>
  <c r="N1801" i="2"/>
  <c r="M1801" i="2"/>
  <c r="L1801" i="2"/>
  <c r="N1800" i="2"/>
  <c r="M1800" i="2"/>
  <c r="L1800" i="2"/>
  <c r="N1799" i="2"/>
  <c r="M1799" i="2"/>
  <c r="L1799" i="2"/>
  <c r="N1798" i="2"/>
  <c r="M1798" i="2"/>
  <c r="L1798" i="2"/>
  <c r="N1797" i="2"/>
  <c r="M1797" i="2"/>
  <c r="L1797" i="2"/>
  <c r="N1796" i="2"/>
  <c r="M1796" i="2"/>
  <c r="L1796" i="2"/>
  <c r="N1795" i="2"/>
  <c r="M1795" i="2"/>
  <c r="L1795" i="2"/>
  <c r="N1794" i="2"/>
  <c r="M1794" i="2"/>
  <c r="L1794" i="2"/>
  <c r="N1793" i="2"/>
  <c r="M1793" i="2"/>
  <c r="L1793" i="2"/>
  <c r="N1792" i="2"/>
  <c r="M1792" i="2"/>
  <c r="L1792" i="2"/>
  <c r="N1791" i="2"/>
  <c r="M1791" i="2"/>
  <c r="L1791" i="2"/>
  <c r="N1790" i="2"/>
  <c r="M1790" i="2"/>
  <c r="L1790" i="2"/>
  <c r="N1789" i="2"/>
  <c r="M1789" i="2"/>
  <c r="L1789" i="2"/>
  <c r="N1788" i="2"/>
  <c r="M1788" i="2"/>
  <c r="L1788" i="2"/>
  <c r="N1787" i="2"/>
  <c r="M1787" i="2"/>
  <c r="L1787" i="2"/>
  <c r="N1786" i="2"/>
  <c r="M1786" i="2"/>
  <c r="L1786" i="2"/>
  <c r="N1785" i="2"/>
  <c r="M1785" i="2"/>
  <c r="L1785" i="2"/>
  <c r="N1784" i="2"/>
  <c r="M1784" i="2"/>
  <c r="L1784" i="2"/>
  <c r="N1783" i="2"/>
  <c r="M1783" i="2"/>
  <c r="L1783" i="2"/>
  <c r="N1782" i="2"/>
  <c r="M1782" i="2"/>
  <c r="L1782" i="2"/>
  <c r="N1781" i="2"/>
  <c r="M1781" i="2"/>
  <c r="L1781" i="2"/>
  <c r="N1780" i="2"/>
  <c r="M1780" i="2"/>
  <c r="L1780" i="2"/>
  <c r="N1779" i="2"/>
  <c r="M1779" i="2"/>
  <c r="L1779" i="2"/>
  <c r="N1778" i="2"/>
  <c r="M1778" i="2"/>
  <c r="L1778" i="2"/>
  <c r="N1777" i="2"/>
  <c r="M1777" i="2"/>
  <c r="L1777" i="2"/>
  <c r="N1776" i="2"/>
  <c r="M1776" i="2"/>
  <c r="L1776" i="2"/>
  <c r="N1775" i="2"/>
  <c r="M1775" i="2"/>
  <c r="L1775" i="2"/>
  <c r="N1774" i="2"/>
  <c r="M1774" i="2"/>
  <c r="L1774" i="2"/>
  <c r="N1773" i="2"/>
  <c r="M1773" i="2"/>
  <c r="L1773" i="2"/>
  <c r="N1772" i="2"/>
  <c r="M1772" i="2"/>
  <c r="L1772" i="2"/>
  <c r="N1771" i="2"/>
  <c r="M1771" i="2"/>
  <c r="L1771" i="2"/>
  <c r="N1770" i="2"/>
  <c r="M1770" i="2"/>
  <c r="L1770" i="2"/>
  <c r="N1769" i="2"/>
  <c r="M1769" i="2"/>
  <c r="L1769" i="2"/>
  <c r="N1768" i="2"/>
  <c r="M1768" i="2"/>
  <c r="L1768" i="2"/>
  <c r="N1767" i="2"/>
  <c r="M1767" i="2"/>
  <c r="L1767" i="2"/>
  <c r="N1766" i="2"/>
  <c r="M1766" i="2"/>
  <c r="L1766" i="2"/>
  <c r="N1765" i="2"/>
  <c r="M1765" i="2"/>
  <c r="L1765" i="2"/>
  <c r="N1764" i="2"/>
  <c r="M1764" i="2"/>
  <c r="L1764" i="2"/>
  <c r="N1763" i="2"/>
  <c r="M1763" i="2"/>
  <c r="L1763" i="2"/>
  <c r="N1762" i="2"/>
  <c r="M1762" i="2"/>
  <c r="L1762" i="2"/>
  <c r="N1761" i="2"/>
  <c r="M1761" i="2"/>
  <c r="L1761" i="2"/>
  <c r="N1760" i="2"/>
  <c r="M1760" i="2"/>
  <c r="L1760" i="2"/>
  <c r="N1759" i="2"/>
  <c r="M1759" i="2"/>
  <c r="L1759" i="2"/>
  <c r="N1758" i="2"/>
  <c r="M1758" i="2"/>
  <c r="L1758" i="2"/>
  <c r="N1757" i="2"/>
  <c r="M1757" i="2"/>
  <c r="L1757" i="2"/>
  <c r="N1756" i="2"/>
  <c r="M1756" i="2"/>
  <c r="L1756" i="2"/>
  <c r="N1755" i="2"/>
  <c r="M1755" i="2"/>
  <c r="L1755" i="2"/>
  <c r="N1754" i="2"/>
  <c r="M1754" i="2"/>
  <c r="L1754" i="2"/>
  <c r="N1753" i="2"/>
  <c r="M1753" i="2"/>
  <c r="L1753" i="2"/>
  <c r="N1752" i="2"/>
  <c r="M1752" i="2"/>
  <c r="L1752" i="2"/>
  <c r="N1751" i="2"/>
  <c r="M1751" i="2"/>
  <c r="L1751" i="2"/>
  <c r="N1750" i="2"/>
  <c r="M1750" i="2"/>
  <c r="L1750" i="2"/>
  <c r="N1749" i="2"/>
  <c r="M1749" i="2"/>
  <c r="L1749" i="2"/>
  <c r="N1748" i="2"/>
  <c r="M1748" i="2"/>
  <c r="L1748" i="2"/>
  <c r="N1747" i="2"/>
  <c r="M1747" i="2"/>
  <c r="L1747" i="2"/>
  <c r="N1746" i="2"/>
  <c r="M1746" i="2"/>
  <c r="L1746" i="2"/>
  <c r="N1745" i="2"/>
  <c r="M1745" i="2"/>
  <c r="L1745" i="2"/>
  <c r="N1744" i="2"/>
  <c r="M1744" i="2"/>
  <c r="L1744" i="2"/>
  <c r="N1743" i="2"/>
  <c r="M1743" i="2"/>
  <c r="L1743" i="2"/>
  <c r="N1742" i="2"/>
  <c r="M1742" i="2"/>
  <c r="L1742" i="2"/>
  <c r="N1741" i="2"/>
  <c r="M1741" i="2"/>
  <c r="L1741" i="2"/>
  <c r="N1740" i="2"/>
  <c r="M1740" i="2"/>
  <c r="L1740" i="2"/>
  <c r="N1739" i="2"/>
  <c r="M1739" i="2"/>
  <c r="L1739" i="2"/>
  <c r="N1738" i="2"/>
  <c r="M1738" i="2"/>
  <c r="L1738" i="2"/>
  <c r="N1737" i="2"/>
  <c r="M1737" i="2"/>
  <c r="L1737" i="2"/>
  <c r="N1736" i="2"/>
  <c r="M1736" i="2"/>
  <c r="L1736" i="2"/>
  <c r="N1735" i="2"/>
  <c r="M1735" i="2"/>
  <c r="L1735" i="2"/>
  <c r="N1734" i="2"/>
  <c r="M1734" i="2"/>
  <c r="L1734" i="2"/>
  <c r="N1733" i="2"/>
  <c r="M1733" i="2"/>
  <c r="L1733" i="2"/>
  <c r="N1732" i="2"/>
  <c r="M1732" i="2"/>
  <c r="L1732" i="2"/>
  <c r="N1731" i="2"/>
  <c r="M1731" i="2"/>
  <c r="L1731" i="2"/>
  <c r="N1730" i="2"/>
  <c r="M1730" i="2"/>
  <c r="L1730" i="2"/>
  <c r="N1729" i="2"/>
  <c r="M1729" i="2"/>
  <c r="L1729" i="2"/>
  <c r="N1728" i="2"/>
  <c r="M1728" i="2"/>
  <c r="L1728" i="2"/>
  <c r="N1727" i="2"/>
  <c r="M1727" i="2"/>
  <c r="L1727" i="2"/>
  <c r="N1726" i="2"/>
  <c r="M1726" i="2"/>
  <c r="L1726" i="2"/>
  <c r="N1725" i="2"/>
  <c r="M1725" i="2"/>
  <c r="L1725" i="2"/>
  <c r="N1724" i="2"/>
  <c r="M1724" i="2"/>
  <c r="L1724" i="2"/>
  <c r="N1723" i="2"/>
  <c r="M1723" i="2"/>
  <c r="L1723" i="2"/>
  <c r="N1722" i="2"/>
  <c r="M1722" i="2"/>
  <c r="L1722" i="2"/>
  <c r="N1721" i="2"/>
  <c r="M1721" i="2"/>
  <c r="L1721" i="2"/>
  <c r="N1720" i="2"/>
  <c r="M1720" i="2"/>
  <c r="L1720" i="2"/>
  <c r="N1719" i="2"/>
  <c r="M1719" i="2"/>
  <c r="L1719" i="2"/>
  <c r="N1718" i="2"/>
  <c r="M1718" i="2"/>
  <c r="L1718" i="2"/>
  <c r="N1717" i="2"/>
  <c r="M1717" i="2"/>
  <c r="L1717" i="2"/>
  <c r="N1716" i="2"/>
  <c r="M1716" i="2"/>
  <c r="L1716" i="2"/>
  <c r="N1715" i="2"/>
  <c r="M1715" i="2"/>
  <c r="L1715" i="2"/>
  <c r="N1714" i="2"/>
  <c r="M1714" i="2"/>
  <c r="L1714" i="2"/>
  <c r="N1713" i="2"/>
  <c r="M1713" i="2"/>
  <c r="L1713" i="2"/>
  <c r="N1712" i="2"/>
  <c r="M1712" i="2"/>
  <c r="L1712" i="2"/>
  <c r="N1711" i="2"/>
  <c r="M1711" i="2"/>
  <c r="L1711" i="2"/>
  <c r="N1710" i="2"/>
  <c r="M1710" i="2"/>
  <c r="L1710" i="2"/>
  <c r="N1709" i="2"/>
  <c r="M1709" i="2"/>
  <c r="L1709" i="2"/>
  <c r="N1708" i="2"/>
  <c r="M1708" i="2"/>
  <c r="L1708" i="2"/>
  <c r="N1707" i="2"/>
  <c r="M1707" i="2"/>
  <c r="L1707" i="2"/>
  <c r="N1706" i="2"/>
  <c r="M1706" i="2"/>
  <c r="L1706" i="2"/>
  <c r="N1705" i="2"/>
  <c r="M1705" i="2"/>
  <c r="L1705" i="2"/>
  <c r="N1704" i="2"/>
  <c r="M1704" i="2"/>
  <c r="L1704" i="2"/>
  <c r="N1703" i="2"/>
  <c r="M1703" i="2"/>
  <c r="L1703" i="2"/>
  <c r="N1702" i="2"/>
  <c r="M1702" i="2"/>
  <c r="L1702" i="2"/>
  <c r="N1701" i="2"/>
  <c r="M1701" i="2"/>
  <c r="L1701" i="2"/>
  <c r="N1700" i="2"/>
  <c r="M1700" i="2"/>
  <c r="L1700" i="2"/>
  <c r="N1699" i="2"/>
  <c r="M1699" i="2"/>
  <c r="L1699" i="2"/>
  <c r="N1698" i="2"/>
  <c r="M1698" i="2"/>
  <c r="L1698" i="2"/>
  <c r="N1697" i="2"/>
  <c r="M1697" i="2"/>
  <c r="L1697" i="2"/>
  <c r="N1696" i="2"/>
  <c r="M1696" i="2"/>
  <c r="L1696" i="2"/>
  <c r="N1695" i="2"/>
  <c r="M1695" i="2"/>
  <c r="L1695" i="2"/>
  <c r="N1694" i="2"/>
  <c r="M1694" i="2"/>
  <c r="L1694" i="2"/>
  <c r="N1693" i="2"/>
  <c r="M1693" i="2"/>
  <c r="L1693" i="2"/>
  <c r="N1692" i="2"/>
  <c r="M1692" i="2"/>
  <c r="L1692" i="2"/>
  <c r="N1691" i="2"/>
  <c r="M1691" i="2"/>
  <c r="L1691" i="2"/>
  <c r="N1690" i="2"/>
  <c r="M1690" i="2"/>
  <c r="L1690" i="2"/>
  <c r="N1689" i="2"/>
  <c r="M1689" i="2"/>
  <c r="L1689" i="2"/>
  <c r="N1688" i="2"/>
  <c r="M1688" i="2"/>
  <c r="L1688" i="2"/>
  <c r="N1687" i="2"/>
  <c r="M1687" i="2"/>
  <c r="L1687" i="2"/>
  <c r="N1686" i="2"/>
  <c r="M1686" i="2"/>
  <c r="L1686" i="2"/>
  <c r="N1685" i="2"/>
  <c r="M1685" i="2"/>
  <c r="L1685" i="2"/>
  <c r="N1684" i="2"/>
  <c r="M1684" i="2"/>
  <c r="L1684" i="2"/>
  <c r="N1683" i="2"/>
  <c r="M1683" i="2"/>
  <c r="L1683" i="2"/>
  <c r="N1682" i="2"/>
  <c r="M1682" i="2"/>
  <c r="L1682" i="2"/>
  <c r="N1681" i="2"/>
  <c r="M1681" i="2"/>
  <c r="L1681" i="2"/>
  <c r="N1680" i="2"/>
  <c r="M1680" i="2"/>
  <c r="L1680" i="2"/>
  <c r="N1679" i="2"/>
  <c r="M1679" i="2"/>
  <c r="L1679" i="2"/>
  <c r="N1678" i="2"/>
  <c r="M1678" i="2"/>
  <c r="L1678" i="2"/>
  <c r="N1677" i="2"/>
  <c r="M1677" i="2"/>
  <c r="L1677" i="2"/>
  <c r="N1676" i="2"/>
  <c r="M1676" i="2"/>
  <c r="L1676" i="2"/>
  <c r="N1675" i="2"/>
  <c r="M1675" i="2"/>
  <c r="L1675" i="2"/>
  <c r="N1674" i="2"/>
  <c r="M1674" i="2"/>
  <c r="L1674" i="2"/>
  <c r="N1673" i="2"/>
  <c r="M1673" i="2"/>
  <c r="L1673" i="2"/>
  <c r="N1672" i="2"/>
  <c r="M1672" i="2"/>
  <c r="L1672" i="2"/>
  <c r="N1671" i="2"/>
  <c r="M1671" i="2"/>
  <c r="L1671" i="2"/>
  <c r="N1670" i="2"/>
  <c r="M1670" i="2"/>
  <c r="L1670" i="2"/>
  <c r="N1669" i="2"/>
  <c r="M1669" i="2"/>
  <c r="L1669" i="2"/>
  <c r="N1668" i="2"/>
  <c r="M1668" i="2"/>
  <c r="L1668" i="2"/>
  <c r="N1667" i="2"/>
  <c r="M1667" i="2"/>
  <c r="L1667" i="2"/>
  <c r="N1666" i="2"/>
  <c r="M1666" i="2"/>
  <c r="L1666" i="2"/>
  <c r="N1665" i="2"/>
  <c r="M1665" i="2"/>
  <c r="L1665" i="2"/>
  <c r="N1664" i="2"/>
  <c r="M1664" i="2"/>
  <c r="L1664" i="2"/>
  <c r="N1663" i="2"/>
  <c r="M1663" i="2"/>
  <c r="L1663" i="2"/>
  <c r="N1662" i="2"/>
  <c r="M1662" i="2"/>
  <c r="L1662" i="2"/>
  <c r="N1661" i="2"/>
  <c r="M1661" i="2"/>
  <c r="L1661" i="2"/>
  <c r="N1660" i="2"/>
  <c r="M1660" i="2"/>
  <c r="L1660" i="2"/>
  <c r="N1659" i="2"/>
  <c r="M1659" i="2"/>
  <c r="L1659" i="2"/>
  <c r="N1658" i="2"/>
  <c r="M1658" i="2"/>
  <c r="L1658" i="2"/>
  <c r="N1657" i="2"/>
  <c r="M1657" i="2"/>
  <c r="L1657" i="2"/>
  <c r="N1656" i="2"/>
  <c r="M1656" i="2"/>
  <c r="L1656" i="2"/>
  <c r="N1655" i="2"/>
  <c r="M1655" i="2"/>
  <c r="L1655" i="2"/>
  <c r="N1654" i="2"/>
  <c r="M1654" i="2"/>
  <c r="L1654" i="2"/>
  <c r="N1653" i="2"/>
  <c r="M1653" i="2"/>
  <c r="L1653" i="2"/>
  <c r="N1652" i="2"/>
  <c r="M1652" i="2"/>
  <c r="L1652" i="2"/>
  <c r="N1651" i="2"/>
  <c r="M1651" i="2"/>
  <c r="L1651" i="2"/>
  <c r="N1650" i="2"/>
  <c r="M1650" i="2"/>
  <c r="L1650" i="2"/>
  <c r="N1649" i="2"/>
  <c r="M1649" i="2"/>
  <c r="L1649" i="2"/>
  <c r="N1648" i="2"/>
  <c r="M1648" i="2"/>
  <c r="L1648" i="2"/>
  <c r="N1647" i="2"/>
  <c r="M1647" i="2"/>
  <c r="L1647" i="2"/>
  <c r="N1646" i="2"/>
  <c r="M1646" i="2"/>
  <c r="L1646" i="2"/>
  <c r="N1645" i="2"/>
  <c r="M1645" i="2"/>
  <c r="L1645" i="2"/>
  <c r="N1644" i="2"/>
  <c r="M1644" i="2"/>
  <c r="L1644" i="2"/>
  <c r="N1643" i="2"/>
  <c r="M1643" i="2"/>
  <c r="L1643" i="2"/>
  <c r="N1642" i="2"/>
  <c r="M1642" i="2"/>
  <c r="L1642" i="2"/>
  <c r="N1641" i="2"/>
  <c r="M1641" i="2"/>
  <c r="L1641" i="2"/>
  <c r="N1640" i="2"/>
  <c r="M1640" i="2"/>
  <c r="L1640" i="2"/>
  <c r="N1639" i="2"/>
  <c r="M1639" i="2"/>
  <c r="L1639" i="2"/>
  <c r="N1638" i="2"/>
  <c r="M1638" i="2"/>
  <c r="L1638" i="2"/>
  <c r="N1637" i="2"/>
  <c r="M1637" i="2"/>
  <c r="L1637" i="2"/>
  <c r="N1636" i="2"/>
  <c r="M1636" i="2"/>
  <c r="L1636" i="2"/>
  <c r="N1635" i="2"/>
  <c r="M1635" i="2"/>
  <c r="L1635" i="2"/>
  <c r="N1634" i="2"/>
  <c r="M1634" i="2"/>
  <c r="L1634" i="2"/>
  <c r="N1633" i="2"/>
  <c r="M1633" i="2"/>
  <c r="L1633" i="2"/>
  <c r="N1632" i="2"/>
  <c r="M1632" i="2"/>
  <c r="L1632" i="2"/>
  <c r="N1631" i="2"/>
  <c r="M1631" i="2"/>
  <c r="L1631" i="2"/>
  <c r="N1630" i="2"/>
  <c r="M1630" i="2"/>
  <c r="L1630" i="2"/>
  <c r="N1629" i="2"/>
  <c r="M1629" i="2"/>
  <c r="L1629" i="2"/>
  <c r="N1628" i="2"/>
  <c r="M1628" i="2"/>
  <c r="L1628" i="2"/>
  <c r="N1627" i="2"/>
  <c r="M1627" i="2"/>
  <c r="L1627" i="2"/>
  <c r="N1626" i="2"/>
  <c r="M1626" i="2"/>
  <c r="L1626" i="2"/>
  <c r="N1625" i="2"/>
  <c r="M1625" i="2"/>
  <c r="L1625" i="2"/>
  <c r="N1624" i="2"/>
  <c r="M1624" i="2"/>
  <c r="L1624" i="2"/>
  <c r="N1623" i="2"/>
  <c r="M1623" i="2"/>
  <c r="L1623" i="2"/>
  <c r="N1622" i="2"/>
  <c r="M1622" i="2"/>
  <c r="L1622" i="2"/>
  <c r="N1621" i="2"/>
  <c r="M1621" i="2"/>
  <c r="L1621" i="2"/>
  <c r="N1620" i="2"/>
  <c r="M1620" i="2"/>
  <c r="L1620" i="2"/>
  <c r="N1619" i="2"/>
  <c r="M1619" i="2"/>
  <c r="L1619" i="2"/>
  <c r="N1618" i="2"/>
  <c r="M1618" i="2"/>
  <c r="L1618" i="2"/>
  <c r="N1617" i="2"/>
  <c r="M1617" i="2"/>
  <c r="L1617" i="2"/>
  <c r="N1616" i="2"/>
  <c r="M1616" i="2"/>
  <c r="L1616" i="2"/>
  <c r="N1615" i="2"/>
  <c r="M1615" i="2"/>
  <c r="L1615" i="2"/>
  <c r="N1614" i="2"/>
  <c r="M1614" i="2"/>
  <c r="L1614" i="2"/>
  <c r="N1613" i="2"/>
  <c r="M1613" i="2"/>
  <c r="L1613" i="2"/>
  <c r="N1612" i="2"/>
  <c r="M1612" i="2"/>
  <c r="L1612" i="2"/>
  <c r="N1611" i="2"/>
  <c r="M1611" i="2"/>
  <c r="L1611" i="2"/>
  <c r="N1610" i="2"/>
  <c r="M1610" i="2"/>
  <c r="L1610" i="2"/>
  <c r="N1609" i="2"/>
  <c r="M1609" i="2"/>
  <c r="L1609" i="2"/>
  <c r="N1608" i="2"/>
  <c r="M1608" i="2"/>
  <c r="L1608" i="2"/>
  <c r="N1607" i="2"/>
  <c r="M1607" i="2"/>
  <c r="L1607" i="2"/>
  <c r="N1606" i="2"/>
  <c r="M1606" i="2"/>
  <c r="L1606" i="2"/>
  <c r="N1605" i="2"/>
  <c r="M1605" i="2"/>
  <c r="L1605" i="2"/>
  <c r="N1604" i="2"/>
  <c r="M1604" i="2"/>
  <c r="L1604" i="2"/>
  <c r="N1603" i="2"/>
  <c r="M1603" i="2"/>
  <c r="L1603" i="2"/>
  <c r="N1602" i="2"/>
  <c r="M1602" i="2"/>
  <c r="L1602" i="2"/>
  <c r="N1601" i="2"/>
  <c r="M1601" i="2"/>
  <c r="L1601" i="2"/>
  <c r="N1600" i="2"/>
  <c r="M1600" i="2"/>
  <c r="L1600" i="2"/>
  <c r="N1599" i="2"/>
  <c r="M1599" i="2"/>
  <c r="L1599" i="2"/>
  <c r="N1598" i="2"/>
  <c r="M1598" i="2"/>
  <c r="L1598" i="2"/>
  <c r="N1597" i="2"/>
  <c r="M1597" i="2"/>
  <c r="L1597" i="2"/>
  <c r="N1596" i="2"/>
  <c r="M1596" i="2"/>
  <c r="L1596" i="2"/>
  <c r="N1595" i="2"/>
  <c r="M1595" i="2"/>
  <c r="L1595" i="2"/>
  <c r="N1594" i="2"/>
  <c r="M1594" i="2"/>
  <c r="L1594" i="2"/>
  <c r="N1593" i="2"/>
  <c r="M1593" i="2"/>
  <c r="L1593" i="2"/>
  <c r="N1592" i="2"/>
  <c r="M1592" i="2"/>
  <c r="L1592" i="2"/>
  <c r="N1591" i="2"/>
  <c r="M1591" i="2"/>
  <c r="L1591" i="2"/>
  <c r="N1590" i="2"/>
  <c r="M1590" i="2"/>
  <c r="L1590" i="2"/>
  <c r="N1589" i="2"/>
  <c r="M1589" i="2"/>
  <c r="L1589" i="2"/>
  <c r="N1588" i="2"/>
  <c r="M1588" i="2"/>
  <c r="L1588" i="2"/>
  <c r="N1587" i="2"/>
  <c r="M1587" i="2"/>
  <c r="L1587" i="2"/>
  <c r="N1586" i="2"/>
  <c r="M1586" i="2"/>
  <c r="L1586" i="2"/>
  <c r="N1585" i="2"/>
  <c r="M1585" i="2"/>
  <c r="L1585" i="2"/>
  <c r="N1584" i="2"/>
  <c r="M1584" i="2"/>
  <c r="L1584" i="2"/>
  <c r="N1583" i="2"/>
  <c r="M1583" i="2"/>
  <c r="L1583" i="2"/>
  <c r="N1582" i="2"/>
  <c r="M1582" i="2"/>
  <c r="L1582" i="2"/>
  <c r="N1581" i="2"/>
  <c r="M1581" i="2"/>
  <c r="L1581" i="2"/>
  <c r="N1580" i="2"/>
  <c r="M1580" i="2"/>
  <c r="L1580" i="2"/>
  <c r="N1579" i="2"/>
  <c r="M1579" i="2"/>
  <c r="L1579" i="2"/>
  <c r="N1578" i="2"/>
  <c r="M1578" i="2"/>
  <c r="L1578" i="2"/>
  <c r="N1577" i="2"/>
  <c r="M1577" i="2"/>
  <c r="L1577" i="2"/>
  <c r="N1576" i="2"/>
  <c r="M1576" i="2"/>
  <c r="L1576" i="2"/>
  <c r="N1575" i="2"/>
  <c r="M1575" i="2"/>
  <c r="L1575" i="2"/>
  <c r="N1574" i="2"/>
  <c r="M1574" i="2"/>
  <c r="L1574" i="2"/>
  <c r="N1573" i="2"/>
  <c r="M1573" i="2"/>
  <c r="L1573" i="2"/>
  <c r="N1572" i="2"/>
  <c r="M1572" i="2"/>
  <c r="L1572" i="2"/>
  <c r="N1571" i="2"/>
  <c r="M1571" i="2"/>
  <c r="L1571" i="2"/>
  <c r="N1570" i="2"/>
  <c r="M1570" i="2"/>
  <c r="L1570" i="2"/>
  <c r="N1569" i="2"/>
  <c r="M1569" i="2"/>
  <c r="L1569" i="2"/>
  <c r="N1568" i="2"/>
  <c r="M1568" i="2"/>
  <c r="L1568" i="2"/>
  <c r="N1567" i="2"/>
  <c r="M1567" i="2"/>
  <c r="L1567" i="2"/>
  <c r="N1566" i="2"/>
  <c r="M1566" i="2"/>
  <c r="L1566" i="2"/>
  <c r="N1565" i="2"/>
  <c r="M1565" i="2"/>
  <c r="L1565" i="2"/>
  <c r="N1564" i="2"/>
  <c r="M1564" i="2"/>
  <c r="L1564" i="2"/>
  <c r="N1563" i="2"/>
  <c r="M1563" i="2"/>
  <c r="L1563" i="2"/>
  <c r="N1562" i="2"/>
  <c r="M1562" i="2"/>
  <c r="L1562" i="2"/>
  <c r="N1561" i="2"/>
  <c r="M1561" i="2"/>
  <c r="L1561" i="2"/>
  <c r="N1560" i="2"/>
  <c r="M1560" i="2"/>
  <c r="L1560" i="2"/>
  <c r="N1559" i="2"/>
  <c r="M1559" i="2"/>
  <c r="L1559" i="2"/>
  <c r="N1558" i="2"/>
  <c r="M1558" i="2"/>
  <c r="L1558" i="2"/>
  <c r="N1557" i="2"/>
  <c r="M1557" i="2"/>
  <c r="L1557" i="2"/>
  <c r="N1556" i="2"/>
  <c r="M1556" i="2"/>
  <c r="L1556" i="2"/>
  <c r="N1555" i="2"/>
  <c r="M1555" i="2"/>
  <c r="L1555" i="2"/>
  <c r="N1554" i="2"/>
  <c r="M1554" i="2"/>
  <c r="L1554" i="2"/>
  <c r="N1553" i="2"/>
  <c r="M1553" i="2"/>
  <c r="L1553" i="2"/>
  <c r="N1552" i="2"/>
  <c r="M1552" i="2"/>
  <c r="L1552" i="2"/>
  <c r="N1551" i="2"/>
  <c r="M1551" i="2"/>
  <c r="L1551" i="2"/>
  <c r="N1550" i="2"/>
  <c r="M1550" i="2"/>
  <c r="L1550" i="2"/>
  <c r="N1549" i="2"/>
  <c r="M1549" i="2"/>
  <c r="L1549" i="2"/>
  <c r="N1548" i="2"/>
  <c r="M1548" i="2"/>
  <c r="L1548" i="2"/>
  <c r="N1547" i="2"/>
  <c r="M1547" i="2"/>
  <c r="L1547" i="2"/>
  <c r="N1546" i="2"/>
  <c r="M1546" i="2"/>
  <c r="L1546" i="2"/>
  <c r="N1545" i="2"/>
  <c r="M1545" i="2"/>
  <c r="L1545" i="2"/>
  <c r="N1544" i="2"/>
  <c r="M1544" i="2"/>
  <c r="L1544" i="2"/>
  <c r="N1543" i="2"/>
  <c r="M1543" i="2"/>
  <c r="L1543" i="2"/>
  <c r="N1542" i="2"/>
  <c r="M1542" i="2"/>
  <c r="L1542" i="2"/>
  <c r="N1541" i="2"/>
  <c r="M1541" i="2"/>
  <c r="L1541" i="2"/>
  <c r="N1540" i="2"/>
  <c r="M1540" i="2"/>
  <c r="L1540" i="2"/>
  <c r="N1539" i="2"/>
  <c r="M1539" i="2"/>
  <c r="L1539" i="2"/>
  <c r="N1538" i="2"/>
  <c r="M1538" i="2"/>
  <c r="L1538" i="2"/>
  <c r="N1537" i="2"/>
  <c r="M1537" i="2"/>
  <c r="L1537" i="2"/>
  <c r="N1536" i="2"/>
  <c r="M1536" i="2"/>
  <c r="L1536" i="2"/>
  <c r="N1535" i="2"/>
  <c r="M1535" i="2"/>
  <c r="L1535" i="2"/>
  <c r="N1534" i="2"/>
  <c r="M1534" i="2"/>
  <c r="L1534" i="2"/>
  <c r="N1533" i="2"/>
  <c r="M1533" i="2"/>
  <c r="L1533" i="2"/>
  <c r="N1532" i="2"/>
  <c r="M1532" i="2"/>
  <c r="L1532" i="2"/>
  <c r="N1531" i="2"/>
  <c r="M1531" i="2"/>
  <c r="L1531" i="2"/>
  <c r="N1530" i="2"/>
  <c r="M1530" i="2"/>
  <c r="L1530" i="2"/>
  <c r="N1529" i="2"/>
  <c r="M1529" i="2"/>
  <c r="L1529" i="2"/>
  <c r="N1528" i="2"/>
  <c r="M1528" i="2"/>
  <c r="L1528" i="2"/>
  <c r="N1527" i="2"/>
  <c r="M1527" i="2"/>
  <c r="L1527" i="2"/>
  <c r="N1526" i="2"/>
  <c r="M1526" i="2"/>
  <c r="L1526" i="2"/>
  <c r="N1525" i="2"/>
  <c r="M1525" i="2"/>
  <c r="L1525" i="2"/>
  <c r="N1524" i="2"/>
  <c r="M1524" i="2"/>
  <c r="L1524" i="2"/>
  <c r="N1523" i="2"/>
  <c r="M1523" i="2"/>
  <c r="L1523" i="2"/>
  <c r="N1522" i="2"/>
  <c r="M1522" i="2"/>
  <c r="L1522" i="2"/>
  <c r="N1521" i="2"/>
  <c r="M1521" i="2"/>
  <c r="L1521" i="2"/>
  <c r="N1520" i="2"/>
  <c r="M1520" i="2"/>
  <c r="L1520" i="2"/>
  <c r="N1519" i="2"/>
  <c r="M1519" i="2"/>
  <c r="L1519" i="2"/>
  <c r="N1518" i="2"/>
  <c r="M1518" i="2"/>
  <c r="L1518" i="2"/>
  <c r="N1517" i="2"/>
  <c r="M1517" i="2"/>
  <c r="L1517" i="2"/>
  <c r="N1516" i="2"/>
  <c r="M1516" i="2"/>
  <c r="L1516" i="2"/>
  <c r="N1515" i="2"/>
  <c r="M1515" i="2"/>
  <c r="L1515" i="2"/>
  <c r="N1514" i="2"/>
  <c r="M1514" i="2"/>
  <c r="L1514" i="2"/>
  <c r="N1513" i="2"/>
  <c r="M1513" i="2"/>
  <c r="L1513" i="2"/>
  <c r="N1512" i="2"/>
  <c r="M1512" i="2"/>
  <c r="L1512" i="2"/>
  <c r="N1511" i="2"/>
  <c r="M1511" i="2"/>
  <c r="L1511" i="2"/>
  <c r="N1510" i="2"/>
  <c r="M1510" i="2"/>
  <c r="L1510" i="2"/>
  <c r="N1509" i="2"/>
  <c r="M1509" i="2"/>
  <c r="L1509" i="2"/>
  <c r="N1508" i="2"/>
  <c r="M1508" i="2"/>
  <c r="L1508" i="2"/>
  <c r="N1507" i="2"/>
  <c r="M1507" i="2"/>
  <c r="L1507" i="2"/>
  <c r="N1506" i="2"/>
  <c r="M1506" i="2"/>
  <c r="L1506" i="2"/>
  <c r="N1505" i="2"/>
  <c r="M1505" i="2"/>
  <c r="L1505" i="2"/>
  <c r="N1504" i="2"/>
  <c r="M1504" i="2"/>
  <c r="L1504" i="2"/>
  <c r="N1503" i="2"/>
  <c r="M1503" i="2"/>
  <c r="L1503" i="2"/>
  <c r="N1502" i="2"/>
  <c r="M1502" i="2"/>
  <c r="L1502" i="2"/>
  <c r="N1501" i="2"/>
  <c r="M1501" i="2"/>
  <c r="L1501" i="2"/>
  <c r="N1500" i="2"/>
  <c r="M1500" i="2"/>
  <c r="L1500" i="2"/>
  <c r="N1499" i="2"/>
  <c r="M1499" i="2"/>
  <c r="L1499" i="2"/>
  <c r="N1498" i="2"/>
  <c r="M1498" i="2"/>
  <c r="L1498" i="2"/>
  <c r="N1497" i="2"/>
  <c r="M1497" i="2"/>
  <c r="L1497" i="2"/>
  <c r="N1496" i="2"/>
  <c r="M1496" i="2"/>
  <c r="L1496" i="2"/>
  <c r="N1495" i="2"/>
  <c r="M1495" i="2"/>
  <c r="L1495" i="2"/>
  <c r="N1494" i="2"/>
  <c r="M1494" i="2"/>
  <c r="L1494" i="2"/>
  <c r="N1493" i="2"/>
  <c r="M1493" i="2"/>
  <c r="L1493" i="2"/>
  <c r="N1492" i="2"/>
  <c r="M1492" i="2"/>
  <c r="L1492" i="2"/>
  <c r="N1491" i="2"/>
  <c r="M1491" i="2"/>
  <c r="L1491" i="2"/>
  <c r="N1490" i="2"/>
  <c r="M1490" i="2"/>
  <c r="L1490" i="2"/>
  <c r="N1489" i="2"/>
  <c r="M1489" i="2"/>
  <c r="L1489" i="2"/>
  <c r="N1488" i="2"/>
  <c r="M1488" i="2"/>
  <c r="L1488" i="2"/>
  <c r="N1487" i="2"/>
  <c r="M1487" i="2"/>
  <c r="L1487" i="2"/>
  <c r="N1486" i="2"/>
  <c r="M1486" i="2"/>
  <c r="L1486" i="2"/>
  <c r="N1485" i="2"/>
  <c r="M1485" i="2"/>
  <c r="L1485" i="2"/>
  <c r="N1484" i="2"/>
  <c r="M1484" i="2"/>
  <c r="L1484" i="2"/>
  <c r="N1483" i="2"/>
  <c r="M1483" i="2"/>
  <c r="L1483" i="2"/>
  <c r="N1482" i="2"/>
  <c r="M1482" i="2"/>
  <c r="L1482" i="2"/>
  <c r="N1481" i="2"/>
  <c r="M1481" i="2"/>
  <c r="L1481" i="2"/>
  <c r="N1480" i="2"/>
  <c r="M1480" i="2"/>
  <c r="L1480" i="2"/>
  <c r="N1479" i="2"/>
  <c r="M1479" i="2"/>
  <c r="L1479" i="2"/>
  <c r="N1478" i="2"/>
  <c r="M1478" i="2"/>
  <c r="L1478" i="2"/>
  <c r="N1477" i="2"/>
  <c r="M1477" i="2"/>
  <c r="L1477" i="2"/>
  <c r="N1476" i="2"/>
  <c r="M1476" i="2"/>
  <c r="L1476" i="2"/>
  <c r="N1475" i="2"/>
  <c r="M1475" i="2"/>
  <c r="L1475" i="2"/>
  <c r="N1474" i="2"/>
  <c r="M1474" i="2"/>
  <c r="L1474" i="2"/>
  <c r="N1473" i="2"/>
  <c r="M1473" i="2"/>
  <c r="L1473" i="2"/>
  <c r="N1472" i="2"/>
  <c r="M1472" i="2"/>
  <c r="L1472" i="2"/>
  <c r="N1471" i="2"/>
  <c r="M1471" i="2"/>
  <c r="L1471" i="2"/>
  <c r="N1470" i="2"/>
  <c r="M1470" i="2"/>
  <c r="L1470" i="2"/>
  <c r="N1469" i="2"/>
  <c r="M1469" i="2"/>
  <c r="L1469" i="2"/>
  <c r="N1468" i="2"/>
  <c r="M1468" i="2"/>
  <c r="L1468" i="2"/>
  <c r="N1467" i="2"/>
  <c r="M1467" i="2"/>
  <c r="L1467" i="2"/>
  <c r="N1466" i="2"/>
  <c r="M1466" i="2"/>
  <c r="L1466" i="2"/>
  <c r="N1465" i="2"/>
  <c r="M1465" i="2"/>
  <c r="L1465" i="2"/>
  <c r="N1464" i="2"/>
  <c r="M1464" i="2"/>
  <c r="L1464" i="2"/>
  <c r="N1463" i="2"/>
  <c r="M1463" i="2"/>
  <c r="L1463" i="2"/>
  <c r="N1462" i="2"/>
  <c r="M1462" i="2"/>
  <c r="L1462" i="2"/>
  <c r="N1461" i="2"/>
  <c r="M1461" i="2"/>
  <c r="L1461" i="2"/>
  <c r="N1460" i="2"/>
  <c r="M1460" i="2"/>
  <c r="L1460" i="2"/>
  <c r="N1459" i="2"/>
  <c r="M1459" i="2"/>
  <c r="L1459" i="2"/>
  <c r="N1458" i="2"/>
  <c r="M1458" i="2"/>
  <c r="L1458" i="2"/>
  <c r="N1457" i="2"/>
  <c r="M1457" i="2"/>
  <c r="L1457" i="2"/>
  <c r="N1456" i="2"/>
  <c r="M1456" i="2"/>
  <c r="L1456" i="2"/>
  <c r="N1455" i="2"/>
  <c r="M1455" i="2"/>
  <c r="L1455" i="2"/>
  <c r="N1454" i="2"/>
  <c r="M1454" i="2"/>
  <c r="L1454" i="2"/>
  <c r="N1453" i="2"/>
  <c r="M1453" i="2"/>
  <c r="L1453" i="2"/>
  <c r="N1452" i="2"/>
  <c r="M1452" i="2"/>
  <c r="L1452" i="2"/>
  <c r="N1451" i="2"/>
  <c r="M1451" i="2"/>
  <c r="L1451" i="2"/>
  <c r="N1450" i="2"/>
  <c r="M1450" i="2"/>
  <c r="L1450" i="2"/>
  <c r="N1449" i="2"/>
  <c r="M1449" i="2"/>
  <c r="L1449" i="2"/>
  <c r="N1448" i="2"/>
  <c r="M1448" i="2"/>
  <c r="L1448" i="2"/>
  <c r="N1447" i="2"/>
  <c r="M1447" i="2"/>
  <c r="L1447" i="2"/>
  <c r="N1446" i="2"/>
  <c r="M1446" i="2"/>
  <c r="L1446" i="2"/>
  <c r="N1445" i="2"/>
  <c r="M1445" i="2"/>
  <c r="L1445" i="2"/>
  <c r="N1444" i="2"/>
  <c r="M1444" i="2"/>
  <c r="L1444" i="2"/>
  <c r="N1443" i="2"/>
  <c r="M1443" i="2"/>
  <c r="L1443" i="2"/>
  <c r="N1442" i="2"/>
  <c r="M1442" i="2"/>
  <c r="L1442" i="2"/>
  <c r="N1441" i="2"/>
  <c r="M1441" i="2"/>
  <c r="L1441" i="2"/>
  <c r="N1440" i="2"/>
  <c r="M1440" i="2"/>
  <c r="L1440" i="2"/>
  <c r="N1439" i="2"/>
  <c r="M1439" i="2"/>
  <c r="L1439" i="2"/>
  <c r="N1438" i="2"/>
  <c r="M1438" i="2"/>
  <c r="L1438" i="2"/>
  <c r="N1437" i="2"/>
  <c r="M1437" i="2"/>
  <c r="L1437" i="2"/>
  <c r="N1436" i="2"/>
  <c r="M1436" i="2"/>
  <c r="L1436" i="2"/>
  <c r="N1435" i="2"/>
  <c r="M1435" i="2"/>
  <c r="L1435" i="2"/>
  <c r="N1434" i="2"/>
  <c r="M1434" i="2"/>
  <c r="L1434" i="2"/>
  <c r="N1433" i="2"/>
  <c r="M1433" i="2"/>
  <c r="L1433" i="2"/>
  <c r="N1432" i="2"/>
  <c r="M1432" i="2"/>
  <c r="L1432" i="2"/>
  <c r="N1431" i="2"/>
  <c r="M1431" i="2"/>
  <c r="L1431" i="2"/>
  <c r="N1430" i="2"/>
  <c r="M1430" i="2"/>
  <c r="L1430" i="2"/>
  <c r="N1429" i="2"/>
  <c r="M1429" i="2"/>
  <c r="L1429" i="2"/>
  <c r="N1428" i="2"/>
  <c r="M1428" i="2"/>
  <c r="L1428" i="2"/>
  <c r="N1427" i="2"/>
  <c r="M1427" i="2"/>
  <c r="L1427" i="2"/>
  <c r="N1426" i="2"/>
  <c r="M1426" i="2"/>
  <c r="L1426" i="2"/>
  <c r="N1425" i="2"/>
  <c r="M1425" i="2"/>
  <c r="L1425" i="2"/>
  <c r="N1424" i="2"/>
  <c r="M1424" i="2"/>
  <c r="L1424" i="2"/>
  <c r="N1423" i="2"/>
  <c r="M1423" i="2"/>
  <c r="L1423" i="2"/>
  <c r="N1422" i="2"/>
  <c r="M1422" i="2"/>
  <c r="L1422" i="2"/>
  <c r="N1421" i="2"/>
  <c r="M1421" i="2"/>
  <c r="L1421" i="2"/>
  <c r="N1420" i="2"/>
  <c r="M1420" i="2"/>
  <c r="L1420" i="2"/>
  <c r="N1419" i="2"/>
  <c r="M1419" i="2"/>
  <c r="L1419" i="2"/>
  <c r="N1418" i="2"/>
  <c r="M1418" i="2"/>
  <c r="L1418" i="2"/>
  <c r="N1417" i="2"/>
  <c r="M1417" i="2"/>
  <c r="L1417" i="2"/>
  <c r="N1416" i="2"/>
  <c r="M1416" i="2"/>
  <c r="L1416" i="2"/>
  <c r="N1415" i="2"/>
  <c r="M1415" i="2"/>
  <c r="L1415" i="2"/>
  <c r="N1414" i="2"/>
  <c r="M1414" i="2"/>
  <c r="L1414" i="2"/>
  <c r="N1413" i="2"/>
  <c r="M1413" i="2"/>
  <c r="L1413" i="2"/>
  <c r="N1412" i="2"/>
  <c r="M1412" i="2"/>
  <c r="L1412" i="2"/>
  <c r="N1411" i="2"/>
  <c r="M1411" i="2"/>
  <c r="L1411" i="2"/>
  <c r="N1410" i="2"/>
  <c r="M1410" i="2"/>
  <c r="L1410" i="2"/>
  <c r="N1409" i="2"/>
  <c r="M1409" i="2"/>
  <c r="L1409" i="2"/>
  <c r="N1408" i="2"/>
  <c r="M1408" i="2"/>
  <c r="L1408" i="2"/>
  <c r="N1407" i="2"/>
  <c r="M1407" i="2"/>
  <c r="L1407" i="2"/>
  <c r="N1406" i="2"/>
  <c r="M1406" i="2"/>
  <c r="L1406" i="2"/>
  <c r="N1405" i="2"/>
  <c r="M1405" i="2"/>
  <c r="L1405" i="2"/>
  <c r="N1404" i="2"/>
  <c r="M1404" i="2"/>
  <c r="L1404" i="2"/>
  <c r="N1403" i="2"/>
  <c r="M1403" i="2"/>
  <c r="L1403" i="2"/>
  <c r="N1402" i="2"/>
  <c r="M1402" i="2"/>
  <c r="L1402" i="2"/>
  <c r="N1401" i="2"/>
  <c r="M1401" i="2"/>
  <c r="L1401" i="2"/>
  <c r="N1400" i="2"/>
  <c r="M1400" i="2"/>
  <c r="L1400" i="2"/>
  <c r="N1399" i="2"/>
  <c r="M1399" i="2"/>
  <c r="L1399" i="2"/>
  <c r="N1398" i="2"/>
  <c r="M1398" i="2"/>
  <c r="L1398" i="2"/>
  <c r="N1397" i="2"/>
  <c r="M1397" i="2"/>
  <c r="L1397" i="2"/>
  <c r="N1396" i="2"/>
  <c r="M1396" i="2"/>
  <c r="L1396" i="2"/>
  <c r="N1395" i="2"/>
  <c r="M1395" i="2"/>
  <c r="L1395" i="2"/>
  <c r="N1394" i="2"/>
  <c r="M1394" i="2"/>
  <c r="L1394" i="2"/>
  <c r="N1393" i="2"/>
  <c r="M1393" i="2"/>
  <c r="L1393" i="2"/>
  <c r="N1392" i="2"/>
  <c r="M1392" i="2"/>
  <c r="L1392" i="2"/>
  <c r="N1391" i="2"/>
  <c r="M1391" i="2"/>
  <c r="L1391" i="2"/>
  <c r="N1390" i="2"/>
  <c r="M1390" i="2"/>
  <c r="L1390" i="2"/>
  <c r="N1389" i="2"/>
  <c r="M1389" i="2"/>
  <c r="L1389" i="2"/>
  <c r="N1388" i="2"/>
  <c r="M1388" i="2"/>
  <c r="L1388" i="2"/>
  <c r="N1387" i="2"/>
  <c r="M1387" i="2"/>
  <c r="L1387" i="2"/>
  <c r="N1386" i="2"/>
  <c r="M1386" i="2"/>
  <c r="L1386" i="2"/>
  <c r="N1385" i="2"/>
  <c r="M1385" i="2"/>
  <c r="L1385" i="2"/>
  <c r="N1384" i="2"/>
  <c r="M1384" i="2"/>
  <c r="L1384" i="2"/>
  <c r="N1383" i="2"/>
  <c r="M1383" i="2"/>
  <c r="L1383" i="2"/>
  <c r="N1382" i="2"/>
  <c r="M1382" i="2"/>
  <c r="L1382" i="2"/>
  <c r="N1381" i="2"/>
  <c r="M1381" i="2"/>
  <c r="L1381" i="2"/>
  <c r="N1380" i="2"/>
  <c r="M1380" i="2"/>
  <c r="L1380" i="2"/>
  <c r="N1379" i="2"/>
  <c r="M1379" i="2"/>
  <c r="L1379" i="2"/>
  <c r="N1378" i="2"/>
  <c r="M1378" i="2"/>
  <c r="L1378" i="2"/>
  <c r="N1377" i="2"/>
  <c r="M1377" i="2"/>
  <c r="L1377" i="2"/>
  <c r="N1376" i="2"/>
  <c r="M1376" i="2"/>
  <c r="L1376" i="2"/>
  <c r="N1375" i="2"/>
  <c r="M1375" i="2"/>
  <c r="L1375" i="2"/>
  <c r="N1374" i="2"/>
  <c r="M1374" i="2"/>
  <c r="L1374" i="2"/>
  <c r="N1373" i="2"/>
  <c r="M1373" i="2"/>
  <c r="L1373" i="2"/>
  <c r="N1372" i="2"/>
  <c r="M1372" i="2"/>
  <c r="L1372" i="2"/>
  <c r="N1371" i="2"/>
  <c r="M1371" i="2"/>
  <c r="L1371" i="2"/>
  <c r="N1370" i="2"/>
  <c r="M1370" i="2"/>
  <c r="L1370" i="2"/>
  <c r="N1369" i="2"/>
  <c r="M1369" i="2"/>
  <c r="L1369" i="2"/>
  <c r="N1368" i="2"/>
  <c r="M1368" i="2"/>
  <c r="L1368" i="2"/>
  <c r="N1367" i="2"/>
  <c r="M1367" i="2"/>
  <c r="L1367" i="2"/>
  <c r="N1366" i="2"/>
  <c r="M1366" i="2"/>
  <c r="L1366" i="2"/>
  <c r="N1365" i="2"/>
  <c r="M1365" i="2"/>
  <c r="L1365" i="2"/>
  <c r="N1364" i="2"/>
  <c r="M1364" i="2"/>
  <c r="L1364" i="2"/>
  <c r="N1363" i="2"/>
  <c r="M1363" i="2"/>
  <c r="L1363" i="2"/>
  <c r="N1362" i="2"/>
  <c r="M1362" i="2"/>
  <c r="L1362" i="2"/>
  <c r="N1361" i="2"/>
  <c r="M1361" i="2"/>
  <c r="L1361" i="2"/>
  <c r="N1360" i="2"/>
  <c r="M1360" i="2"/>
  <c r="L1360" i="2"/>
  <c r="N1359" i="2"/>
  <c r="M1359" i="2"/>
  <c r="L1359" i="2"/>
  <c r="N1358" i="2"/>
  <c r="M1358" i="2"/>
  <c r="L1358" i="2"/>
  <c r="N1357" i="2"/>
  <c r="M1357" i="2"/>
  <c r="L1357" i="2"/>
  <c r="N1356" i="2"/>
  <c r="M1356" i="2"/>
  <c r="L1356" i="2"/>
  <c r="N1355" i="2"/>
  <c r="M1355" i="2"/>
  <c r="L1355" i="2"/>
  <c r="N1354" i="2"/>
  <c r="M1354" i="2"/>
  <c r="L1354" i="2"/>
  <c r="N1353" i="2"/>
  <c r="M1353" i="2"/>
  <c r="L1353" i="2"/>
  <c r="N1352" i="2"/>
  <c r="M1352" i="2"/>
  <c r="L1352" i="2"/>
  <c r="N1351" i="2"/>
  <c r="M1351" i="2"/>
  <c r="L1351" i="2"/>
  <c r="N1350" i="2"/>
  <c r="M1350" i="2"/>
  <c r="L1350" i="2"/>
  <c r="N1349" i="2"/>
  <c r="M1349" i="2"/>
  <c r="L1349" i="2"/>
  <c r="N1348" i="2"/>
  <c r="M1348" i="2"/>
  <c r="L1348" i="2"/>
  <c r="N1347" i="2"/>
  <c r="M1347" i="2"/>
  <c r="L1347" i="2"/>
  <c r="N1346" i="2"/>
  <c r="M1346" i="2"/>
  <c r="L1346" i="2"/>
  <c r="N1345" i="2"/>
  <c r="M1345" i="2"/>
  <c r="L1345" i="2"/>
  <c r="N1344" i="2"/>
  <c r="M1344" i="2"/>
  <c r="L1344" i="2"/>
  <c r="N1343" i="2"/>
  <c r="M1343" i="2"/>
  <c r="L1343" i="2"/>
  <c r="N1342" i="2"/>
  <c r="M1342" i="2"/>
  <c r="L1342" i="2"/>
  <c r="N1341" i="2"/>
  <c r="M1341" i="2"/>
  <c r="L1341" i="2"/>
  <c r="N1340" i="2"/>
  <c r="M1340" i="2"/>
  <c r="L1340" i="2"/>
  <c r="N1339" i="2"/>
  <c r="M1339" i="2"/>
  <c r="L1339" i="2"/>
  <c r="N1338" i="2"/>
  <c r="M1338" i="2"/>
  <c r="L1338" i="2"/>
  <c r="N1337" i="2"/>
  <c r="M1337" i="2"/>
  <c r="L1337" i="2"/>
  <c r="N1336" i="2"/>
  <c r="M1336" i="2"/>
  <c r="L1336" i="2"/>
  <c r="N1335" i="2"/>
  <c r="M1335" i="2"/>
  <c r="L1335" i="2"/>
  <c r="N1334" i="2"/>
  <c r="M1334" i="2"/>
  <c r="L1334" i="2"/>
  <c r="N1333" i="2"/>
  <c r="M1333" i="2"/>
  <c r="L1333" i="2"/>
  <c r="N1332" i="2"/>
  <c r="M1332" i="2"/>
  <c r="L1332" i="2"/>
  <c r="N1331" i="2"/>
  <c r="M1331" i="2"/>
  <c r="L1331" i="2"/>
  <c r="N1330" i="2"/>
  <c r="M1330" i="2"/>
  <c r="L1330" i="2"/>
  <c r="N1329" i="2"/>
  <c r="M1329" i="2"/>
  <c r="L1329" i="2"/>
  <c r="N1328" i="2"/>
  <c r="M1328" i="2"/>
  <c r="L1328" i="2"/>
  <c r="N1327" i="2"/>
  <c r="M1327" i="2"/>
  <c r="L1327" i="2"/>
  <c r="N1326" i="2"/>
  <c r="M1326" i="2"/>
  <c r="L1326" i="2"/>
  <c r="N1325" i="2"/>
  <c r="M1325" i="2"/>
  <c r="L1325" i="2"/>
  <c r="N1324" i="2"/>
  <c r="M1324" i="2"/>
  <c r="L1324" i="2"/>
  <c r="N1323" i="2"/>
  <c r="M1323" i="2"/>
  <c r="L1323" i="2"/>
  <c r="N1322" i="2"/>
  <c r="M1322" i="2"/>
  <c r="L1322" i="2"/>
  <c r="N1321" i="2"/>
  <c r="M1321" i="2"/>
  <c r="L1321" i="2"/>
  <c r="N1320" i="2"/>
  <c r="M1320" i="2"/>
  <c r="L1320" i="2"/>
  <c r="N1319" i="2"/>
  <c r="M1319" i="2"/>
  <c r="L1319" i="2"/>
  <c r="N1318" i="2"/>
  <c r="M1318" i="2"/>
  <c r="L1318" i="2"/>
  <c r="N1317" i="2"/>
  <c r="M1317" i="2"/>
  <c r="L1317" i="2"/>
  <c r="N1316" i="2"/>
  <c r="M1316" i="2"/>
  <c r="L1316" i="2"/>
  <c r="N1315" i="2"/>
  <c r="M1315" i="2"/>
  <c r="L1315" i="2"/>
  <c r="N1314" i="2"/>
  <c r="M1314" i="2"/>
  <c r="L1314" i="2"/>
  <c r="N1313" i="2"/>
  <c r="M1313" i="2"/>
  <c r="L1313" i="2"/>
  <c r="N1312" i="2"/>
  <c r="M1312" i="2"/>
  <c r="L1312" i="2"/>
  <c r="N1311" i="2"/>
  <c r="M1311" i="2"/>
  <c r="L1311" i="2"/>
  <c r="N1310" i="2"/>
  <c r="M1310" i="2"/>
  <c r="L1310" i="2"/>
  <c r="N1309" i="2"/>
  <c r="M1309" i="2"/>
  <c r="L1309" i="2"/>
  <c r="N1308" i="2"/>
  <c r="M1308" i="2"/>
  <c r="L1308" i="2"/>
  <c r="N1307" i="2"/>
  <c r="M1307" i="2"/>
  <c r="L1307" i="2"/>
  <c r="N1306" i="2"/>
  <c r="M1306" i="2"/>
  <c r="L1306" i="2"/>
  <c r="N1305" i="2"/>
  <c r="M1305" i="2"/>
  <c r="L1305" i="2"/>
  <c r="N1304" i="2"/>
  <c r="M1304" i="2"/>
  <c r="L1304" i="2"/>
  <c r="N1303" i="2"/>
  <c r="M1303" i="2"/>
  <c r="L1303" i="2"/>
  <c r="N1302" i="2"/>
  <c r="M1302" i="2"/>
  <c r="L1302" i="2"/>
  <c r="N1301" i="2"/>
  <c r="M1301" i="2"/>
  <c r="L1301" i="2"/>
  <c r="N1300" i="2"/>
  <c r="M1300" i="2"/>
  <c r="L1300" i="2"/>
  <c r="N1299" i="2"/>
  <c r="M1299" i="2"/>
  <c r="L1299" i="2"/>
  <c r="N1298" i="2"/>
  <c r="M1298" i="2"/>
  <c r="L1298" i="2"/>
  <c r="N1297" i="2"/>
  <c r="M1297" i="2"/>
  <c r="L1297" i="2"/>
  <c r="N1296" i="2"/>
  <c r="M1296" i="2"/>
  <c r="L1296" i="2"/>
  <c r="N1295" i="2"/>
  <c r="M1295" i="2"/>
  <c r="L1295" i="2"/>
  <c r="N1294" i="2"/>
  <c r="M1294" i="2"/>
  <c r="L1294" i="2"/>
  <c r="N1293" i="2"/>
  <c r="M1293" i="2"/>
  <c r="L1293" i="2"/>
  <c r="N1292" i="2"/>
  <c r="M1292" i="2"/>
  <c r="L1292" i="2"/>
  <c r="N1291" i="2"/>
  <c r="M1291" i="2"/>
  <c r="L1291" i="2"/>
  <c r="N1290" i="2"/>
  <c r="M1290" i="2"/>
  <c r="L1290" i="2"/>
  <c r="N1289" i="2"/>
  <c r="M1289" i="2"/>
  <c r="L1289" i="2"/>
  <c r="N1288" i="2"/>
  <c r="M1288" i="2"/>
  <c r="L1288" i="2"/>
  <c r="N1287" i="2"/>
  <c r="M1287" i="2"/>
  <c r="L1287" i="2"/>
  <c r="N1286" i="2"/>
  <c r="M1286" i="2"/>
  <c r="L1286" i="2"/>
  <c r="N1285" i="2"/>
  <c r="M1285" i="2"/>
  <c r="L1285" i="2"/>
  <c r="N1284" i="2"/>
  <c r="M1284" i="2"/>
  <c r="L1284" i="2"/>
  <c r="N1283" i="2"/>
  <c r="M1283" i="2"/>
  <c r="L1283" i="2"/>
  <c r="N1282" i="2"/>
  <c r="M1282" i="2"/>
  <c r="L1282" i="2"/>
  <c r="N1281" i="2"/>
  <c r="M1281" i="2"/>
  <c r="L1281" i="2"/>
  <c r="N1280" i="2"/>
  <c r="M1280" i="2"/>
  <c r="L1280" i="2"/>
  <c r="N1279" i="2"/>
  <c r="M1279" i="2"/>
  <c r="L1279" i="2"/>
  <c r="N1278" i="2"/>
  <c r="M1278" i="2"/>
  <c r="L1278" i="2"/>
  <c r="N1277" i="2"/>
  <c r="M1277" i="2"/>
  <c r="L1277" i="2"/>
  <c r="N1276" i="2"/>
  <c r="M1276" i="2"/>
  <c r="L1276" i="2"/>
  <c r="N1275" i="2"/>
  <c r="M1275" i="2"/>
  <c r="L1275" i="2"/>
  <c r="N1274" i="2"/>
  <c r="M1274" i="2"/>
  <c r="L1274" i="2"/>
  <c r="N1273" i="2"/>
  <c r="M1273" i="2"/>
  <c r="L1273" i="2"/>
  <c r="N1272" i="2"/>
  <c r="M1272" i="2"/>
  <c r="L1272" i="2"/>
  <c r="N1271" i="2"/>
  <c r="M1271" i="2"/>
  <c r="L1271" i="2"/>
  <c r="N1270" i="2"/>
  <c r="M1270" i="2"/>
  <c r="L1270" i="2"/>
  <c r="N1269" i="2"/>
  <c r="M1269" i="2"/>
  <c r="L1269" i="2"/>
  <c r="N1268" i="2"/>
  <c r="M1268" i="2"/>
  <c r="L1268" i="2"/>
  <c r="N1267" i="2"/>
  <c r="M1267" i="2"/>
  <c r="L1267" i="2"/>
  <c r="N1266" i="2"/>
  <c r="M1266" i="2"/>
  <c r="L1266" i="2"/>
  <c r="N1265" i="2"/>
  <c r="M1265" i="2"/>
  <c r="L1265" i="2"/>
  <c r="N1264" i="2"/>
  <c r="M1264" i="2"/>
  <c r="L1264" i="2"/>
  <c r="N1263" i="2"/>
  <c r="M1263" i="2"/>
  <c r="L1263" i="2"/>
  <c r="N1262" i="2"/>
  <c r="M1262" i="2"/>
  <c r="L1262" i="2"/>
  <c r="N1261" i="2"/>
  <c r="M1261" i="2"/>
  <c r="L1261" i="2"/>
  <c r="N1260" i="2"/>
  <c r="M1260" i="2"/>
  <c r="L1260" i="2"/>
  <c r="N1259" i="2"/>
  <c r="M1259" i="2"/>
  <c r="L1259" i="2"/>
  <c r="N1258" i="2"/>
  <c r="M1258" i="2"/>
  <c r="L1258" i="2"/>
  <c r="N1257" i="2"/>
  <c r="M1257" i="2"/>
  <c r="L1257" i="2"/>
  <c r="N1256" i="2"/>
  <c r="M1256" i="2"/>
  <c r="L1256" i="2"/>
  <c r="N1255" i="2"/>
  <c r="M1255" i="2"/>
  <c r="L1255" i="2"/>
  <c r="N1254" i="2"/>
  <c r="M1254" i="2"/>
  <c r="L1254" i="2"/>
  <c r="N1253" i="2"/>
  <c r="M1253" i="2"/>
  <c r="L1253" i="2"/>
  <c r="N1252" i="2"/>
  <c r="M1252" i="2"/>
  <c r="L1252" i="2"/>
  <c r="N1251" i="2"/>
  <c r="M1251" i="2"/>
  <c r="L1251" i="2"/>
  <c r="N1250" i="2"/>
  <c r="M1250" i="2"/>
  <c r="L1250" i="2"/>
  <c r="N1249" i="2"/>
  <c r="M1249" i="2"/>
  <c r="L1249" i="2"/>
  <c r="N1248" i="2"/>
  <c r="M1248" i="2"/>
  <c r="L1248" i="2"/>
  <c r="N1247" i="2"/>
  <c r="M1247" i="2"/>
  <c r="L1247" i="2"/>
  <c r="N1246" i="2"/>
  <c r="M1246" i="2"/>
  <c r="L1246" i="2"/>
  <c r="N1245" i="2"/>
  <c r="M1245" i="2"/>
  <c r="L1245" i="2"/>
  <c r="N1244" i="2"/>
  <c r="M1244" i="2"/>
  <c r="L1244" i="2"/>
  <c r="N1243" i="2"/>
  <c r="M1243" i="2"/>
  <c r="L1243" i="2"/>
  <c r="N1242" i="2"/>
  <c r="M1242" i="2"/>
  <c r="L1242" i="2"/>
  <c r="N1241" i="2"/>
  <c r="M1241" i="2"/>
  <c r="L1241" i="2"/>
  <c r="N1240" i="2"/>
  <c r="M1240" i="2"/>
  <c r="L1240" i="2"/>
  <c r="N1239" i="2"/>
  <c r="M1239" i="2"/>
  <c r="L1239" i="2"/>
  <c r="N1238" i="2"/>
  <c r="M1238" i="2"/>
  <c r="L1238" i="2"/>
  <c r="N1237" i="2"/>
  <c r="M1237" i="2"/>
  <c r="L1237" i="2"/>
  <c r="N1236" i="2"/>
  <c r="M1236" i="2"/>
  <c r="L1236" i="2"/>
  <c r="N1235" i="2"/>
  <c r="M1235" i="2"/>
  <c r="L1235" i="2"/>
  <c r="N1234" i="2"/>
  <c r="M1234" i="2"/>
  <c r="L1234" i="2"/>
  <c r="N1233" i="2"/>
  <c r="M1233" i="2"/>
  <c r="L1233" i="2"/>
  <c r="N1232" i="2"/>
  <c r="M1232" i="2"/>
  <c r="L1232" i="2"/>
  <c r="N1231" i="2"/>
  <c r="M1231" i="2"/>
  <c r="L1231" i="2"/>
  <c r="N1230" i="2"/>
  <c r="M1230" i="2"/>
  <c r="L1230" i="2"/>
  <c r="N1229" i="2"/>
  <c r="M1229" i="2"/>
  <c r="L1229" i="2"/>
  <c r="N1228" i="2"/>
  <c r="M1228" i="2"/>
  <c r="L1228" i="2"/>
  <c r="N1227" i="2"/>
  <c r="M1227" i="2"/>
  <c r="L1227" i="2"/>
  <c r="N1226" i="2"/>
  <c r="M1226" i="2"/>
  <c r="L1226" i="2"/>
  <c r="N1225" i="2"/>
  <c r="M1225" i="2"/>
  <c r="L1225" i="2"/>
  <c r="N1224" i="2"/>
  <c r="M1224" i="2"/>
  <c r="L1224" i="2"/>
  <c r="N1223" i="2"/>
  <c r="M1223" i="2"/>
  <c r="L1223" i="2"/>
  <c r="N1222" i="2"/>
  <c r="M1222" i="2"/>
  <c r="L1222" i="2"/>
  <c r="N1221" i="2"/>
  <c r="M1221" i="2"/>
  <c r="L1221" i="2"/>
  <c r="N1220" i="2"/>
  <c r="M1220" i="2"/>
  <c r="L1220" i="2"/>
  <c r="N1219" i="2"/>
  <c r="M1219" i="2"/>
  <c r="L1219" i="2"/>
  <c r="N1218" i="2"/>
  <c r="M1218" i="2"/>
  <c r="L1218" i="2"/>
  <c r="N1217" i="2"/>
  <c r="M1217" i="2"/>
  <c r="L1217" i="2"/>
  <c r="N1216" i="2"/>
  <c r="M1216" i="2"/>
  <c r="L1216" i="2"/>
  <c r="N1215" i="2"/>
  <c r="M1215" i="2"/>
  <c r="L1215" i="2"/>
  <c r="N1214" i="2"/>
  <c r="M1214" i="2"/>
  <c r="L1214" i="2"/>
  <c r="N1213" i="2"/>
  <c r="M1213" i="2"/>
  <c r="L1213" i="2"/>
  <c r="N1212" i="2"/>
  <c r="M1212" i="2"/>
  <c r="L1212" i="2"/>
  <c r="N1211" i="2"/>
  <c r="M1211" i="2"/>
  <c r="L1211" i="2"/>
  <c r="N1210" i="2"/>
  <c r="M1210" i="2"/>
  <c r="L1210" i="2"/>
  <c r="N1209" i="2"/>
  <c r="M1209" i="2"/>
  <c r="L1209" i="2"/>
  <c r="N1208" i="2"/>
  <c r="M1208" i="2"/>
  <c r="L1208" i="2"/>
  <c r="N1207" i="2"/>
  <c r="M1207" i="2"/>
  <c r="L1207" i="2"/>
  <c r="N1206" i="2"/>
  <c r="M1206" i="2"/>
  <c r="L1206" i="2"/>
  <c r="N1205" i="2"/>
  <c r="M1205" i="2"/>
  <c r="L1205" i="2"/>
  <c r="N1204" i="2"/>
  <c r="M1204" i="2"/>
  <c r="L1204" i="2"/>
  <c r="N1203" i="2"/>
  <c r="M1203" i="2"/>
  <c r="L1203" i="2"/>
  <c r="N1202" i="2"/>
  <c r="M1202" i="2"/>
  <c r="L1202" i="2"/>
  <c r="N1201" i="2"/>
  <c r="M1201" i="2"/>
  <c r="L1201" i="2"/>
  <c r="N1200" i="2"/>
  <c r="M1200" i="2"/>
  <c r="L1200" i="2"/>
  <c r="N1199" i="2"/>
  <c r="M1199" i="2"/>
  <c r="L1199" i="2"/>
  <c r="N1198" i="2"/>
  <c r="M1198" i="2"/>
  <c r="L1198" i="2"/>
  <c r="N1197" i="2"/>
  <c r="M1197" i="2"/>
  <c r="L1197" i="2"/>
  <c r="N1196" i="2"/>
  <c r="M1196" i="2"/>
  <c r="L1196" i="2"/>
  <c r="N1195" i="2"/>
  <c r="M1195" i="2"/>
  <c r="L1195" i="2"/>
  <c r="N1194" i="2"/>
  <c r="M1194" i="2"/>
  <c r="L1194" i="2"/>
  <c r="N1193" i="2"/>
  <c r="M1193" i="2"/>
  <c r="L1193" i="2"/>
  <c r="N1192" i="2"/>
  <c r="M1192" i="2"/>
  <c r="L1192" i="2"/>
  <c r="N1191" i="2"/>
  <c r="M1191" i="2"/>
  <c r="L1191" i="2"/>
  <c r="N1190" i="2"/>
  <c r="M1190" i="2"/>
  <c r="L1190" i="2"/>
  <c r="N1189" i="2"/>
  <c r="M1189" i="2"/>
  <c r="L1189" i="2"/>
  <c r="N1188" i="2"/>
  <c r="M1188" i="2"/>
  <c r="L1188" i="2"/>
  <c r="N1187" i="2"/>
  <c r="M1187" i="2"/>
  <c r="L1187" i="2"/>
  <c r="N1186" i="2"/>
  <c r="M1186" i="2"/>
  <c r="L1186" i="2"/>
  <c r="N1185" i="2"/>
  <c r="M1185" i="2"/>
  <c r="L1185" i="2"/>
  <c r="N1184" i="2"/>
  <c r="M1184" i="2"/>
  <c r="L1184" i="2"/>
  <c r="N1183" i="2"/>
  <c r="M1183" i="2"/>
  <c r="L1183" i="2"/>
  <c r="N1182" i="2"/>
  <c r="M1182" i="2"/>
  <c r="L1182" i="2"/>
  <c r="N1181" i="2"/>
  <c r="M1181" i="2"/>
  <c r="L1181" i="2"/>
  <c r="N1180" i="2"/>
  <c r="M1180" i="2"/>
  <c r="L1180" i="2"/>
  <c r="N1179" i="2"/>
  <c r="M1179" i="2"/>
  <c r="L1179" i="2"/>
  <c r="N1178" i="2"/>
  <c r="M1178" i="2"/>
  <c r="L1178" i="2"/>
  <c r="N1177" i="2"/>
  <c r="M1177" i="2"/>
  <c r="L1177" i="2"/>
  <c r="N1176" i="2"/>
  <c r="M1176" i="2"/>
  <c r="L1176" i="2"/>
  <c r="N1175" i="2"/>
  <c r="M1175" i="2"/>
  <c r="L1175" i="2"/>
  <c r="N1174" i="2"/>
  <c r="M1174" i="2"/>
  <c r="L1174" i="2"/>
  <c r="N1173" i="2"/>
  <c r="M1173" i="2"/>
  <c r="L1173" i="2"/>
  <c r="N1172" i="2"/>
  <c r="M1172" i="2"/>
  <c r="L1172" i="2"/>
  <c r="N1171" i="2"/>
  <c r="M1171" i="2"/>
  <c r="L1171" i="2"/>
  <c r="N1170" i="2"/>
  <c r="M1170" i="2"/>
  <c r="L1170" i="2"/>
  <c r="N1169" i="2"/>
  <c r="M1169" i="2"/>
  <c r="L1169" i="2"/>
  <c r="N1168" i="2"/>
  <c r="M1168" i="2"/>
  <c r="L1168" i="2"/>
  <c r="N1167" i="2"/>
  <c r="M1167" i="2"/>
  <c r="L1167" i="2"/>
  <c r="N1166" i="2"/>
  <c r="M1166" i="2"/>
  <c r="L1166" i="2"/>
  <c r="N1165" i="2"/>
  <c r="M1165" i="2"/>
  <c r="L1165" i="2"/>
  <c r="N1164" i="2"/>
  <c r="M1164" i="2"/>
  <c r="L1164" i="2"/>
  <c r="N1163" i="2"/>
  <c r="M1163" i="2"/>
  <c r="L1163" i="2"/>
  <c r="N1162" i="2"/>
  <c r="M1162" i="2"/>
  <c r="L1162" i="2"/>
  <c r="N1161" i="2"/>
  <c r="M1161" i="2"/>
  <c r="L1161" i="2"/>
  <c r="N1160" i="2"/>
  <c r="M1160" i="2"/>
  <c r="L1160" i="2"/>
  <c r="N1159" i="2"/>
  <c r="M1159" i="2"/>
  <c r="L1159" i="2"/>
  <c r="N1158" i="2"/>
  <c r="M1158" i="2"/>
  <c r="L1158" i="2"/>
  <c r="N1157" i="2"/>
  <c r="M1157" i="2"/>
  <c r="L1157" i="2"/>
  <c r="N1156" i="2"/>
  <c r="M1156" i="2"/>
  <c r="L1156" i="2"/>
  <c r="N1155" i="2"/>
  <c r="M1155" i="2"/>
  <c r="L1155" i="2"/>
  <c r="N1154" i="2"/>
  <c r="M1154" i="2"/>
  <c r="L1154" i="2"/>
  <c r="N1153" i="2"/>
  <c r="M1153" i="2"/>
  <c r="L1153" i="2"/>
  <c r="N1152" i="2"/>
  <c r="M1152" i="2"/>
  <c r="L1152" i="2"/>
  <c r="N1151" i="2"/>
  <c r="M1151" i="2"/>
  <c r="L1151" i="2"/>
  <c r="N1150" i="2"/>
  <c r="M1150" i="2"/>
  <c r="L1150" i="2"/>
  <c r="N1149" i="2"/>
  <c r="M1149" i="2"/>
  <c r="L1149" i="2"/>
  <c r="N1148" i="2"/>
  <c r="M1148" i="2"/>
  <c r="L1148" i="2"/>
  <c r="N1147" i="2"/>
  <c r="M1147" i="2"/>
  <c r="L1147" i="2"/>
  <c r="N1146" i="2"/>
  <c r="M1146" i="2"/>
  <c r="L1146" i="2"/>
  <c r="N1145" i="2"/>
  <c r="M1145" i="2"/>
  <c r="L1145" i="2"/>
  <c r="N1144" i="2"/>
  <c r="M1144" i="2"/>
  <c r="L1144" i="2"/>
  <c r="N1143" i="2"/>
  <c r="M1143" i="2"/>
  <c r="L1143" i="2"/>
  <c r="N1142" i="2"/>
  <c r="M1142" i="2"/>
  <c r="L1142" i="2"/>
  <c r="N1141" i="2"/>
  <c r="M1141" i="2"/>
  <c r="L1141" i="2"/>
  <c r="N1140" i="2"/>
  <c r="M1140" i="2"/>
  <c r="L1140" i="2"/>
  <c r="N1139" i="2"/>
  <c r="M1139" i="2"/>
  <c r="L1139" i="2"/>
  <c r="N1138" i="2"/>
  <c r="M1138" i="2"/>
  <c r="L1138" i="2"/>
  <c r="N1137" i="2"/>
  <c r="M1137" i="2"/>
  <c r="L1137" i="2"/>
  <c r="N1136" i="2"/>
  <c r="M1136" i="2"/>
  <c r="L1136" i="2"/>
  <c r="N1135" i="2"/>
  <c r="M1135" i="2"/>
  <c r="L1135" i="2"/>
  <c r="N1134" i="2"/>
  <c r="M1134" i="2"/>
  <c r="L1134" i="2"/>
  <c r="N1133" i="2"/>
  <c r="M1133" i="2"/>
  <c r="L1133" i="2"/>
  <c r="N1132" i="2"/>
  <c r="M1132" i="2"/>
  <c r="L1132" i="2"/>
  <c r="N1131" i="2"/>
  <c r="M1131" i="2"/>
  <c r="L1131" i="2"/>
  <c r="N1130" i="2"/>
  <c r="M1130" i="2"/>
  <c r="L1130" i="2"/>
  <c r="N1129" i="2"/>
  <c r="M1129" i="2"/>
  <c r="L1129" i="2"/>
  <c r="N1128" i="2"/>
  <c r="M1128" i="2"/>
  <c r="L1128" i="2"/>
  <c r="N1127" i="2"/>
  <c r="M1127" i="2"/>
  <c r="L1127" i="2"/>
  <c r="N1126" i="2"/>
  <c r="M1126" i="2"/>
  <c r="L1126" i="2"/>
  <c r="N1125" i="2"/>
  <c r="M1125" i="2"/>
  <c r="L1125" i="2"/>
  <c r="N1124" i="2"/>
  <c r="M1124" i="2"/>
  <c r="L1124" i="2"/>
  <c r="N1123" i="2"/>
  <c r="M1123" i="2"/>
  <c r="L1123" i="2"/>
  <c r="N1122" i="2"/>
  <c r="M1122" i="2"/>
  <c r="L1122" i="2"/>
  <c r="N1121" i="2"/>
  <c r="M1121" i="2"/>
  <c r="L1121" i="2"/>
  <c r="N1120" i="2"/>
  <c r="M1120" i="2"/>
  <c r="L1120" i="2"/>
  <c r="N1119" i="2"/>
  <c r="M1119" i="2"/>
  <c r="L1119" i="2"/>
  <c r="N1118" i="2"/>
  <c r="M1118" i="2"/>
  <c r="L1118" i="2"/>
  <c r="N1117" i="2"/>
  <c r="M1117" i="2"/>
  <c r="L1117" i="2"/>
  <c r="N1116" i="2"/>
  <c r="M1116" i="2"/>
  <c r="L1116" i="2"/>
  <c r="N1115" i="2"/>
  <c r="M1115" i="2"/>
  <c r="L1115" i="2"/>
  <c r="N1114" i="2"/>
  <c r="M1114" i="2"/>
  <c r="L1114" i="2"/>
  <c r="N1113" i="2"/>
  <c r="M1113" i="2"/>
  <c r="L1113" i="2"/>
  <c r="N1112" i="2"/>
  <c r="M1112" i="2"/>
  <c r="L1112" i="2"/>
  <c r="N1111" i="2"/>
  <c r="M1111" i="2"/>
  <c r="L1111" i="2"/>
  <c r="N1110" i="2"/>
  <c r="M1110" i="2"/>
  <c r="L1110" i="2"/>
  <c r="N1109" i="2"/>
  <c r="M1109" i="2"/>
  <c r="L1109" i="2"/>
  <c r="N1108" i="2"/>
  <c r="M1108" i="2"/>
  <c r="L1108" i="2"/>
  <c r="N1107" i="2"/>
  <c r="M1107" i="2"/>
  <c r="L1107" i="2"/>
  <c r="N1106" i="2"/>
  <c r="M1106" i="2"/>
  <c r="L1106" i="2"/>
  <c r="N1105" i="2"/>
  <c r="M1105" i="2"/>
  <c r="L1105" i="2"/>
  <c r="N1104" i="2"/>
  <c r="M1104" i="2"/>
  <c r="L1104" i="2"/>
  <c r="N1103" i="2"/>
  <c r="M1103" i="2"/>
  <c r="L1103" i="2"/>
  <c r="N1102" i="2"/>
  <c r="M1102" i="2"/>
  <c r="L1102" i="2"/>
  <c r="N1101" i="2"/>
  <c r="M1101" i="2"/>
  <c r="L1101" i="2"/>
  <c r="N1100" i="2"/>
  <c r="M1100" i="2"/>
  <c r="L1100" i="2"/>
  <c r="N1099" i="2"/>
  <c r="M1099" i="2"/>
  <c r="L1099" i="2"/>
  <c r="N1098" i="2"/>
  <c r="M1098" i="2"/>
  <c r="L1098" i="2"/>
  <c r="N1097" i="2"/>
  <c r="M1097" i="2"/>
  <c r="L1097" i="2"/>
  <c r="N1096" i="2"/>
  <c r="M1096" i="2"/>
  <c r="L1096" i="2"/>
  <c r="N1095" i="2"/>
  <c r="M1095" i="2"/>
  <c r="L1095" i="2"/>
  <c r="N1094" i="2"/>
  <c r="M1094" i="2"/>
  <c r="L1094" i="2"/>
  <c r="N1093" i="2"/>
  <c r="M1093" i="2"/>
  <c r="L1093" i="2"/>
  <c r="N1092" i="2"/>
  <c r="M1092" i="2"/>
  <c r="L1092" i="2"/>
  <c r="N1091" i="2"/>
  <c r="M1091" i="2"/>
  <c r="L1091" i="2"/>
  <c r="N1090" i="2"/>
  <c r="M1090" i="2"/>
  <c r="L1090" i="2"/>
  <c r="N1089" i="2"/>
  <c r="M1089" i="2"/>
  <c r="L1089" i="2"/>
  <c r="N1088" i="2"/>
  <c r="M1088" i="2"/>
  <c r="L1088" i="2"/>
  <c r="N1087" i="2"/>
  <c r="M1087" i="2"/>
  <c r="L1087" i="2"/>
  <c r="N1086" i="2"/>
  <c r="M1086" i="2"/>
  <c r="L1086" i="2"/>
  <c r="N1085" i="2"/>
  <c r="M1085" i="2"/>
  <c r="L1085" i="2"/>
  <c r="N1084" i="2"/>
  <c r="M1084" i="2"/>
  <c r="L1084" i="2"/>
  <c r="N1083" i="2"/>
  <c r="M1083" i="2"/>
  <c r="L1083" i="2"/>
  <c r="N1082" i="2"/>
  <c r="M1082" i="2"/>
  <c r="L1082" i="2"/>
  <c r="N1081" i="2"/>
  <c r="M1081" i="2"/>
  <c r="L1081" i="2"/>
  <c r="N1080" i="2"/>
  <c r="M1080" i="2"/>
  <c r="L1080" i="2"/>
  <c r="N1079" i="2"/>
  <c r="M1079" i="2"/>
  <c r="L1079" i="2"/>
  <c r="N1078" i="2"/>
  <c r="M1078" i="2"/>
  <c r="L1078" i="2"/>
  <c r="N1077" i="2"/>
  <c r="M1077" i="2"/>
  <c r="L1077" i="2"/>
  <c r="N1076" i="2"/>
  <c r="M1076" i="2"/>
  <c r="L1076" i="2"/>
  <c r="N1075" i="2"/>
  <c r="M1075" i="2"/>
  <c r="L1075" i="2"/>
  <c r="N1074" i="2"/>
  <c r="M1074" i="2"/>
  <c r="L1074" i="2"/>
  <c r="N1073" i="2"/>
  <c r="M1073" i="2"/>
  <c r="L1073" i="2"/>
  <c r="N1072" i="2"/>
  <c r="M1072" i="2"/>
  <c r="L1072" i="2"/>
  <c r="N1071" i="2"/>
  <c r="M1071" i="2"/>
  <c r="L1071" i="2"/>
  <c r="N1070" i="2"/>
  <c r="M1070" i="2"/>
  <c r="L1070" i="2"/>
  <c r="N1069" i="2"/>
  <c r="M1069" i="2"/>
  <c r="L1069" i="2"/>
  <c r="N1068" i="2"/>
  <c r="M1068" i="2"/>
  <c r="L1068" i="2"/>
  <c r="N1067" i="2"/>
  <c r="M1067" i="2"/>
  <c r="L1067" i="2"/>
  <c r="N1066" i="2"/>
  <c r="M1066" i="2"/>
  <c r="L1066" i="2"/>
  <c r="N1065" i="2"/>
  <c r="M1065" i="2"/>
  <c r="L1065" i="2"/>
  <c r="N1064" i="2"/>
  <c r="M1064" i="2"/>
  <c r="L1064" i="2"/>
  <c r="N1063" i="2"/>
  <c r="M1063" i="2"/>
  <c r="L1063" i="2"/>
  <c r="N1062" i="2"/>
  <c r="M1062" i="2"/>
  <c r="L1062" i="2"/>
  <c r="N1061" i="2"/>
  <c r="M1061" i="2"/>
  <c r="L1061" i="2"/>
  <c r="N1060" i="2"/>
  <c r="M1060" i="2"/>
  <c r="L1060" i="2"/>
  <c r="N1059" i="2"/>
  <c r="M1059" i="2"/>
  <c r="L1059" i="2"/>
  <c r="N1058" i="2"/>
  <c r="M1058" i="2"/>
  <c r="L1058" i="2"/>
  <c r="N1057" i="2"/>
  <c r="M1057" i="2"/>
  <c r="L1057" i="2"/>
  <c r="N1056" i="2"/>
  <c r="M1056" i="2"/>
  <c r="L1056" i="2"/>
  <c r="N1055" i="2"/>
  <c r="M1055" i="2"/>
  <c r="L1055" i="2"/>
  <c r="N1054" i="2"/>
  <c r="M1054" i="2"/>
  <c r="L1054" i="2"/>
  <c r="N1053" i="2"/>
  <c r="M1053" i="2"/>
  <c r="L1053" i="2"/>
  <c r="N1052" i="2"/>
  <c r="M1052" i="2"/>
  <c r="L1052" i="2"/>
  <c r="N1051" i="2"/>
  <c r="M1051" i="2"/>
  <c r="L1051" i="2"/>
  <c r="N1050" i="2"/>
  <c r="M1050" i="2"/>
  <c r="L1050" i="2"/>
  <c r="N1049" i="2"/>
  <c r="M1049" i="2"/>
  <c r="L1049" i="2"/>
  <c r="N1048" i="2"/>
  <c r="M1048" i="2"/>
  <c r="L1048" i="2"/>
  <c r="N1047" i="2"/>
  <c r="M1047" i="2"/>
  <c r="L1047" i="2"/>
  <c r="N1046" i="2"/>
  <c r="M1046" i="2"/>
  <c r="L1046" i="2"/>
  <c r="N1045" i="2"/>
  <c r="M1045" i="2"/>
  <c r="L1045" i="2"/>
  <c r="N1044" i="2"/>
  <c r="M1044" i="2"/>
  <c r="L1044" i="2"/>
  <c r="N1043" i="2"/>
  <c r="M1043" i="2"/>
  <c r="L1043" i="2"/>
  <c r="N1042" i="2"/>
  <c r="M1042" i="2"/>
  <c r="L1042" i="2"/>
  <c r="N1041" i="2"/>
  <c r="M1041" i="2"/>
  <c r="L1041" i="2"/>
  <c r="N1040" i="2"/>
  <c r="M1040" i="2"/>
  <c r="L1040" i="2"/>
  <c r="N1039" i="2"/>
  <c r="M1039" i="2"/>
  <c r="L1039" i="2"/>
  <c r="N1038" i="2"/>
  <c r="M1038" i="2"/>
  <c r="L1038" i="2"/>
  <c r="N1037" i="2"/>
  <c r="M1037" i="2"/>
  <c r="L1037" i="2"/>
  <c r="N1036" i="2"/>
  <c r="M1036" i="2"/>
  <c r="L1036" i="2"/>
  <c r="N1035" i="2"/>
  <c r="M1035" i="2"/>
  <c r="L1035" i="2"/>
  <c r="N1034" i="2"/>
  <c r="M1034" i="2"/>
  <c r="L1034" i="2"/>
  <c r="N1033" i="2"/>
  <c r="M1033" i="2"/>
  <c r="L1033" i="2"/>
  <c r="N1032" i="2"/>
  <c r="M1032" i="2"/>
  <c r="L1032" i="2"/>
  <c r="N1031" i="2"/>
  <c r="M1031" i="2"/>
  <c r="L1031" i="2"/>
  <c r="N1030" i="2"/>
  <c r="M1030" i="2"/>
  <c r="L1030" i="2"/>
  <c r="N1029" i="2"/>
  <c r="M1029" i="2"/>
  <c r="L1029" i="2"/>
  <c r="N1028" i="2"/>
  <c r="M1028" i="2"/>
  <c r="L1028" i="2"/>
  <c r="N1027" i="2"/>
  <c r="M1027" i="2"/>
  <c r="L1027" i="2"/>
  <c r="N1026" i="2"/>
  <c r="M1026" i="2"/>
  <c r="L1026" i="2"/>
  <c r="N1025" i="2"/>
  <c r="M1025" i="2"/>
  <c r="L1025" i="2"/>
  <c r="N1024" i="2"/>
  <c r="M1024" i="2"/>
  <c r="L1024" i="2"/>
  <c r="N1023" i="2"/>
  <c r="M1023" i="2"/>
  <c r="L1023" i="2"/>
  <c r="N1022" i="2"/>
  <c r="M1022" i="2"/>
  <c r="L1022" i="2"/>
  <c r="N1021" i="2"/>
  <c r="M1021" i="2"/>
  <c r="L1021" i="2"/>
  <c r="N1020" i="2"/>
  <c r="M1020" i="2"/>
  <c r="L1020" i="2"/>
  <c r="N1019" i="2"/>
  <c r="M1019" i="2"/>
  <c r="L1019" i="2"/>
  <c r="N1018" i="2"/>
  <c r="M1018" i="2"/>
  <c r="L1018" i="2"/>
  <c r="N1017" i="2"/>
  <c r="M1017" i="2"/>
  <c r="L1017" i="2"/>
  <c r="N1016" i="2"/>
  <c r="M1016" i="2"/>
  <c r="L1016" i="2"/>
  <c r="N1015" i="2"/>
  <c r="M1015" i="2"/>
  <c r="L1015" i="2"/>
  <c r="N1014" i="2"/>
  <c r="M1014" i="2"/>
  <c r="L1014" i="2"/>
  <c r="N1013" i="2"/>
  <c r="M1013" i="2"/>
  <c r="L1013" i="2"/>
  <c r="N1012" i="2"/>
  <c r="M1012" i="2"/>
  <c r="L1012" i="2"/>
  <c r="N1011" i="2"/>
  <c r="M1011" i="2"/>
  <c r="L1011" i="2"/>
  <c r="N1010" i="2"/>
  <c r="M1010" i="2"/>
  <c r="L1010" i="2"/>
  <c r="N1009" i="2"/>
  <c r="M1009" i="2"/>
  <c r="L1009" i="2"/>
  <c r="N1008" i="2"/>
  <c r="M1008" i="2"/>
  <c r="L1008" i="2"/>
  <c r="N1007" i="2"/>
  <c r="M1007" i="2"/>
  <c r="L1007" i="2"/>
  <c r="N1006" i="2"/>
  <c r="M1006" i="2"/>
  <c r="L1006" i="2"/>
  <c r="N1005" i="2"/>
  <c r="M1005" i="2"/>
  <c r="L1005" i="2"/>
  <c r="N1004" i="2"/>
  <c r="M1004" i="2"/>
  <c r="L1004" i="2"/>
  <c r="N1003" i="2"/>
  <c r="M1003" i="2"/>
  <c r="L1003" i="2"/>
  <c r="N1002" i="2"/>
  <c r="M1002" i="2"/>
  <c r="L1002" i="2"/>
  <c r="N1001" i="2"/>
  <c r="M1001" i="2"/>
  <c r="L1001" i="2"/>
  <c r="N1000" i="2"/>
  <c r="M1000" i="2"/>
  <c r="L1000" i="2"/>
  <c r="N999" i="2"/>
  <c r="M999" i="2"/>
  <c r="L999" i="2"/>
  <c r="N998" i="2"/>
  <c r="M998" i="2"/>
  <c r="L998" i="2"/>
  <c r="N997" i="2"/>
  <c r="M997" i="2"/>
  <c r="L997" i="2"/>
  <c r="N996" i="2"/>
  <c r="M996" i="2"/>
  <c r="L996" i="2"/>
  <c r="N995" i="2"/>
  <c r="M995" i="2"/>
  <c r="L995" i="2"/>
  <c r="N994" i="2"/>
  <c r="M994" i="2"/>
  <c r="L994" i="2"/>
  <c r="N993" i="2"/>
  <c r="M993" i="2"/>
  <c r="L993" i="2"/>
  <c r="N992" i="2"/>
  <c r="M992" i="2"/>
  <c r="L992" i="2"/>
  <c r="N991" i="2"/>
  <c r="M991" i="2"/>
  <c r="L991" i="2"/>
  <c r="N990" i="2"/>
  <c r="M990" i="2"/>
  <c r="L990" i="2"/>
  <c r="N989" i="2"/>
  <c r="M989" i="2"/>
  <c r="L989" i="2"/>
  <c r="N988" i="2"/>
  <c r="M988" i="2"/>
  <c r="L988" i="2"/>
  <c r="N987" i="2"/>
  <c r="M987" i="2"/>
  <c r="L987" i="2"/>
  <c r="N986" i="2"/>
  <c r="M986" i="2"/>
  <c r="L986" i="2"/>
  <c r="N985" i="2"/>
  <c r="M985" i="2"/>
  <c r="L985" i="2"/>
  <c r="N984" i="2"/>
  <c r="M984" i="2"/>
  <c r="L984" i="2"/>
  <c r="N983" i="2"/>
  <c r="M983" i="2"/>
  <c r="L983" i="2"/>
  <c r="N982" i="2"/>
  <c r="M982" i="2"/>
  <c r="L982" i="2"/>
  <c r="N981" i="2"/>
  <c r="M981" i="2"/>
  <c r="L981" i="2"/>
  <c r="N980" i="2"/>
  <c r="M980" i="2"/>
  <c r="L980" i="2"/>
  <c r="N979" i="2"/>
  <c r="M979" i="2"/>
  <c r="L979" i="2"/>
  <c r="N978" i="2"/>
  <c r="M978" i="2"/>
  <c r="L978" i="2"/>
  <c r="N977" i="2"/>
  <c r="M977" i="2"/>
  <c r="L977" i="2"/>
  <c r="N976" i="2"/>
  <c r="M976" i="2"/>
  <c r="L976" i="2"/>
  <c r="N975" i="2"/>
  <c r="M975" i="2"/>
  <c r="L975" i="2"/>
  <c r="N974" i="2"/>
  <c r="M974" i="2"/>
  <c r="L974" i="2"/>
  <c r="N973" i="2"/>
  <c r="M973" i="2"/>
  <c r="L973" i="2"/>
  <c r="N972" i="2"/>
  <c r="M972" i="2"/>
  <c r="L972" i="2"/>
  <c r="N971" i="2"/>
  <c r="M971" i="2"/>
  <c r="L971" i="2"/>
  <c r="N970" i="2"/>
  <c r="M970" i="2"/>
  <c r="L970" i="2"/>
  <c r="N969" i="2"/>
  <c r="M969" i="2"/>
  <c r="L969" i="2"/>
  <c r="N968" i="2"/>
  <c r="M968" i="2"/>
  <c r="L968" i="2"/>
  <c r="N967" i="2"/>
  <c r="M967" i="2"/>
  <c r="L967" i="2"/>
  <c r="N966" i="2"/>
  <c r="M966" i="2"/>
  <c r="L966" i="2"/>
  <c r="N965" i="2"/>
  <c r="M965" i="2"/>
  <c r="L965" i="2"/>
  <c r="N964" i="2"/>
  <c r="M964" i="2"/>
  <c r="L964" i="2"/>
  <c r="N963" i="2"/>
  <c r="M963" i="2"/>
  <c r="L963" i="2"/>
  <c r="N962" i="2"/>
  <c r="M962" i="2"/>
  <c r="L962" i="2"/>
  <c r="N961" i="2"/>
  <c r="M961" i="2"/>
  <c r="L961" i="2"/>
  <c r="N960" i="2"/>
  <c r="M960" i="2"/>
  <c r="L960" i="2"/>
  <c r="N959" i="2"/>
  <c r="M959" i="2"/>
  <c r="L959" i="2"/>
  <c r="N958" i="2"/>
  <c r="M958" i="2"/>
  <c r="L958" i="2"/>
  <c r="N957" i="2"/>
  <c r="M957" i="2"/>
  <c r="L957" i="2"/>
  <c r="N956" i="2"/>
  <c r="M956" i="2"/>
  <c r="L956" i="2"/>
  <c r="N955" i="2"/>
  <c r="M955" i="2"/>
  <c r="L955" i="2"/>
  <c r="N954" i="2"/>
  <c r="M954" i="2"/>
  <c r="L954" i="2"/>
  <c r="N953" i="2"/>
  <c r="M953" i="2"/>
  <c r="L953" i="2"/>
  <c r="N952" i="2"/>
  <c r="M952" i="2"/>
  <c r="L952" i="2"/>
  <c r="N951" i="2"/>
  <c r="M951" i="2"/>
  <c r="L951" i="2"/>
  <c r="N950" i="2"/>
  <c r="M950" i="2"/>
  <c r="L950" i="2"/>
  <c r="N949" i="2"/>
  <c r="M949" i="2"/>
  <c r="L949" i="2"/>
  <c r="N948" i="2"/>
  <c r="M948" i="2"/>
  <c r="L948" i="2"/>
  <c r="N947" i="2"/>
  <c r="M947" i="2"/>
  <c r="L947" i="2"/>
  <c r="N946" i="2"/>
  <c r="M946" i="2"/>
  <c r="L946" i="2"/>
  <c r="N945" i="2"/>
  <c r="M945" i="2"/>
  <c r="L945" i="2"/>
  <c r="N944" i="2"/>
  <c r="M944" i="2"/>
  <c r="L944" i="2"/>
  <c r="N943" i="2"/>
  <c r="M943" i="2"/>
  <c r="L943" i="2"/>
  <c r="N942" i="2"/>
  <c r="M942" i="2"/>
  <c r="L942" i="2"/>
  <c r="N941" i="2"/>
  <c r="M941" i="2"/>
  <c r="L941" i="2"/>
  <c r="N940" i="2"/>
  <c r="M940" i="2"/>
  <c r="L940" i="2"/>
  <c r="N939" i="2"/>
  <c r="M939" i="2"/>
  <c r="L939" i="2"/>
  <c r="N938" i="2"/>
  <c r="M938" i="2"/>
  <c r="L938" i="2"/>
  <c r="N937" i="2"/>
  <c r="M937" i="2"/>
  <c r="L937" i="2"/>
  <c r="N936" i="2"/>
  <c r="M936" i="2"/>
  <c r="L936" i="2"/>
  <c r="N935" i="2"/>
  <c r="M935" i="2"/>
  <c r="L935" i="2"/>
  <c r="N934" i="2"/>
  <c r="M934" i="2"/>
  <c r="L934" i="2"/>
  <c r="N933" i="2"/>
  <c r="M933" i="2"/>
  <c r="L933" i="2"/>
  <c r="N932" i="2"/>
  <c r="M932" i="2"/>
  <c r="L932" i="2"/>
  <c r="N931" i="2"/>
  <c r="M931" i="2"/>
  <c r="L931" i="2"/>
  <c r="N930" i="2"/>
  <c r="M930" i="2"/>
  <c r="L930" i="2"/>
  <c r="N929" i="2"/>
  <c r="M929" i="2"/>
  <c r="L929" i="2"/>
  <c r="N928" i="2"/>
  <c r="M928" i="2"/>
  <c r="L928" i="2"/>
  <c r="N927" i="2"/>
  <c r="M927" i="2"/>
  <c r="L927" i="2"/>
  <c r="N926" i="2"/>
  <c r="M926" i="2"/>
  <c r="L926" i="2"/>
  <c r="N925" i="2"/>
  <c r="M925" i="2"/>
  <c r="L925" i="2"/>
  <c r="N924" i="2"/>
  <c r="M924" i="2"/>
  <c r="L924" i="2"/>
  <c r="N923" i="2"/>
  <c r="M923" i="2"/>
  <c r="L923" i="2"/>
  <c r="N922" i="2"/>
  <c r="M922" i="2"/>
  <c r="L922" i="2"/>
  <c r="N921" i="2"/>
  <c r="M921" i="2"/>
  <c r="L921" i="2"/>
  <c r="N920" i="2"/>
  <c r="M920" i="2"/>
  <c r="L920" i="2"/>
  <c r="N919" i="2"/>
  <c r="M919" i="2"/>
  <c r="L919" i="2"/>
  <c r="N918" i="2"/>
  <c r="M918" i="2"/>
  <c r="L918" i="2"/>
  <c r="N917" i="2"/>
  <c r="M917" i="2"/>
  <c r="L917" i="2"/>
  <c r="N916" i="2"/>
  <c r="M916" i="2"/>
  <c r="L916" i="2"/>
  <c r="N915" i="2"/>
  <c r="M915" i="2"/>
  <c r="L915" i="2"/>
  <c r="N914" i="2"/>
  <c r="M914" i="2"/>
  <c r="L914" i="2"/>
  <c r="N913" i="2"/>
  <c r="M913" i="2"/>
  <c r="L913" i="2"/>
  <c r="N912" i="2"/>
  <c r="M912" i="2"/>
  <c r="L912" i="2"/>
  <c r="N911" i="2"/>
  <c r="M911" i="2"/>
  <c r="L911" i="2"/>
  <c r="N910" i="2"/>
  <c r="M910" i="2"/>
  <c r="L910" i="2"/>
  <c r="N909" i="2"/>
  <c r="M909" i="2"/>
  <c r="L909" i="2"/>
  <c r="N908" i="2"/>
  <c r="M908" i="2"/>
  <c r="L908" i="2"/>
  <c r="N907" i="2"/>
  <c r="M907" i="2"/>
  <c r="L907" i="2"/>
  <c r="N906" i="2"/>
  <c r="M906" i="2"/>
  <c r="L906" i="2"/>
  <c r="N905" i="2"/>
  <c r="M905" i="2"/>
  <c r="L905" i="2"/>
  <c r="N904" i="2"/>
  <c r="M904" i="2"/>
  <c r="L904" i="2"/>
  <c r="N903" i="2"/>
  <c r="M903" i="2"/>
  <c r="L903" i="2"/>
  <c r="N902" i="2"/>
  <c r="M902" i="2"/>
  <c r="L902" i="2"/>
  <c r="N901" i="2"/>
  <c r="M901" i="2"/>
  <c r="L901" i="2"/>
  <c r="N900" i="2"/>
  <c r="M900" i="2"/>
  <c r="L900" i="2"/>
  <c r="N899" i="2"/>
  <c r="M899" i="2"/>
  <c r="L899" i="2"/>
  <c r="N898" i="2"/>
  <c r="M898" i="2"/>
  <c r="L898" i="2"/>
  <c r="N897" i="2"/>
  <c r="M897" i="2"/>
  <c r="L897" i="2"/>
  <c r="N896" i="2"/>
  <c r="M896" i="2"/>
  <c r="L896" i="2"/>
  <c r="N895" i="2"/>
  <c r="M895" i="2"/>
  <c r="L895" i="2"/>
  <c r="N894" i="2"/>
  <c r="M894" i="2"/>
  <c r="L894" i="2"/>
  <c r="N893" i="2"/>
  <c r="M893" i="2"/>
  <c r="L893" i="2"/>
  <c r="N892" i="2"/>
  <c r="M892" i="2"/>
  <c r="L892" i="2"/>
  <c r="N891" i="2"/>
  <c r="M891" i="2"/>
  <c r="L891" i="2"/>
  <c r="N890" i="2"/>
  <c r="M890" i="2"/>
  <c r="L890" i="2"/>
  <c r="N889" i="2"/>
  <c r="M889" i="2"/>
  <c r="L889" i="2"/>
  <c r="N888" i="2"/>
  <c r="M888" i="2"/>
  <c r="L888" i="2"/>
  <c r="N887" i="2"/>
  <c r="M887" i="2"/>
  <c r="L887" i="2"/>
  <c r="N886" i="2"/>
  <c r="M886" i="2"/>
  <c r="L886" i="2"/>
  <c r="N885" i="2"/>
  <c r="M885" i="2"/>
  <c r="L885" i="2"/>
  <c r="N884" i="2"/>
  <c r="M884" i="2"/>
  <c r="L884" i="2"/>
  <c r="N883" i="2"/>
  <c r="M883" i="2"/>
  <c r="L883" i="2"/>
  <c r="N882" i="2"/>
  <c r="M882" i="2"/>
  <c r="L882" i="2"/>
  <c r="N881" i="2"/>
  <c r="M881" i="2"/>
  <c r="L881" i="2"/>
  <c r="N880" i="2"/>
  <c r="M880" i="2"/>
  <c r="L880" i="2"/>
  <c r="N879" i="2"/>
  <c r="M879" i="2"/>
  <c r="L879" i="2"/>
  <c r="N878" i="2"/>
  <c r="M878" i="2"/>
  <c r="L878" i="2"/>
  <c r="N877" i="2"/>
  <c r="M877" i="2"/>
  <c r="L877" i="2"/>
  <c r="N876" i="2"/>
  <c r="M876" i="2"/>
  <c r="L876" i="2"/>
  <c r="N875" i="2"/>
  <c r="M875" i="2"/>
  <c r="L875" i="2"/>
  <c r="N874" i="2"/>
  <c r="M874" i="2"/>
  <c r="L874" i="2"/>
  <c r="N873" i="2"/>
  <c r="M873" i="2"/>
  <c r="L873" i="2"/>
  <c r="N872" i="2"/>
  <c r="M872" i="2"/>
  <c r="L872" i="2"/>
  <c r="N871" i="2"/>
  <c r="M871" i="2"/>
  <c r="L871" i="2"/>
  <c r="N870" i="2"/>
  <c r="M870" i="2"/>
  <c r="L870" i="2"/>
  <c r="N869" i="2"/>
  <c r="M869" i="2"/>
  <c r="L869" i="2"/>
  <c r="N868" i="2"/>
  <c r="M868" i="2"/>
  <c r="L868" i="2"/>
  <c r="N867" i="2"/>
  <c r="M867" i="2"/>
  <c r="L867" i="2"/>
  <c r="N866" i="2"/>
  <c r="M866" i="2"/>
  <c r="L866" i="2"/>
  <c r="N865" i="2"/>
  <c r="M865" i="2"/>
  <c r="L865" i="2"/>
  <c r="N864" i="2"/>
  <c r="M864" i="2"/>
  <c r="L864" i="2"/>
  <c r="N863" i="2"/>
  <c r="M863" i="2"/>
  <c r="L863" i="2"/>
  <c r="N862" i="2"/>
  <c r="M862" i="2"/>
  <c r="L862" i="2"/>
  <c r="N861" i="2"/>
  <c r="M861" i="2"/>
  <c r="L861" i="2"/>
  <c r="N860" i="2"/>
  <c r="M860" i="2"/>
  <c r="L860" i="2"/>
  <c r="N859" i="2"/>
  <c r="M859" i="2"/>
  <c r="L859" i="2"/>
  <c r="N858" i="2"/>
  <c r="M858" i="2"/>
  <c r="L858" i="2"/>
  <c r="N857" i="2"/>
  <c r="M857" i="2"/>
  <c r="L857" i="2"/>
  <c r="N856" i="2"/>
  <c r="M856" i="2"/>
  <c r="L856" i="2"/>
  <c r="N855" i="2"/>
  <c r="M855" i="2"/>
  <c r="L855" i="2"/>
  <c r="N854" i="2"/>
  <c r="M854" i="2"/>
  <c r="L854" i="2"/>
  <c r="N853" i="2"/>
  <c r="M853" i="2"/>
  <c r="L853" i="2"/>
  <c r="N852" i="2"/>
  <c r="M852" i="2"/>
  <c r="L852" i="2"/>
  <c r="N851" i="2"/>
  <c r="M851" i="2"/>
  <c r="L851" i="2"/>
  <c r="N850" i="2"/>
  <c r="M850" i="2"/>
  <c r="L850" i="2"/>
  <c r="N849" i="2"/>
  <c r="M849" i="2"/>
  <c r="L849" i="2"/>
  <c r="N848" i="2"/>
  <c r="M848" i="2"/>
  <c r="L848" i="2"/>
  <c r="N847" i="2"/>
  <c r="M847" i="2"/>
  <c r="L847" i="2"/>
  <c r="N846" i="2"/>
  <c r="M846" i="2"/>
  <c r="L846" i="2"/>
  <c r="N845" i="2"/>
  <c r="M845" i="2"/>
  <c r="L845" i="2"/>
  <c r="N844" i="2"/>
  <c r="M844" i="2"/>
  <c r="L844" i="2"/>
  <c r="N843" i="2"/>
  <c r="M843" i="2"/>
  <c r="L843" i="2"/>
  <c r="N842" i="2"/>
  <c r="M842" i="2"/>
  <c r="L842" i="2"/>
  <c r="N841" i="2"/>
  <c r="M841" i="2"/>
  <c r="L841" i="2"/>
  <c r="N840" i="2"/>
  <c r="M840" i="2"/>
  <c r="L840" i="2"/>
  <c r="N839" i="2"/>
  <c r="M839" i="2"/>
  <c r="L839" i="2"/>
  <c r="N838" i="2"/>
  <c r="M838" i="2"/>
  <c r="L838" i="2"/>
  <c r="N837" i="2"/>
  <c r="M837" i="2"/>
  <c r="L837" i="2"/>
  <c r="N836" i="2"/>
  <c r="M836" i="2"/>
  <c r="L836" i="2"/>
  <c r="N835" i="2"/>
  <c r="M835" i="2"/>
  <c r="L835" i="2"/>
  <c r="N834" i="2"/>
  <c r="M834" i="2"/>
  <c r="L834" i="2"/>
  <c r="N833" i="2"/>
  <c r="M833" i="2"/>
  <c r="L833" i="2"/>
  <c r="N832" i="2"/>
  <c r="M832" i="2"/>
  <c r="L832" i="2"/>
  <c r="N831" i="2"/>
  <c r="M831" i="2"/>
  <c r="L831" i="2"/>
  <c r="N830" i="2"/>
  <c r="M830" i="2"/>
  <c r="L830" i="2"/>
  <c r="N829" i="2"/>
  <c r="M829" i="2"/>
  <c r="L829" i="2"/>
  <c r="N828" i="2"/>
  <c r="M828" i="2"/>
  <c r="L828" i="2"/>
  <c r="N827" i="2"/>
  <c r="M827" i="2"/>
  <c r="L827" i="2"/>
  <c r="N826" i="2"/>
  <c r="M826" i="2"/>
  <c r="L826" i="2"/>
  <c r="N825" i="2"/>
  <c r="M825" i="2"/>
  <c r="L825" i="2"/>
  <c r="N824" i="2"/>
  <c r="M824" i="2"/>
  <c r="L824" i="2"/>
  <c r="N823" i="2"/>
  <c r="M823" i="2"/>
  <c r="L823" i="2"/>
  <c r="N822" i="2"/>
  <c r="M822" i="2"/>
  <c r="L822" i="2"/>
  <c r="N821" i="2"/>
  <c r="M821" i="2"/>
  <c r="L821" i="2"/>
  <c r="N820" i="2"/>
  <c r="M820" i="2"/>
  <c r="L820" i="2"/>
  <c r="N819" i="2"/>
  <c r="M819" i="2"/>
  <c r="L819" i="2"/>
  <c r="N818" i="2"/>
  <c r="M818" i="2"/>
  <c r="L818" i="2"/>
  <c r="N817" i="2"/>
  <c r="M817" i="2"/>
  <c r="L817" i="2"/>
  <c r="N816" i="2"/>
  <c r="M816" i="2"/>
  <c r="L816" i="2"/>
  <c r="N815" i="2"/>
  <c r="M815" i="2"/>
  <c r="L815" i="2"/>
  <c r="N814" i="2"/>
  <c r="M814" i="2"/>
  <c r="L814" i="2"/>
  <c r="N813" i="2"/>
  <c r="M813" i="2"/>
  <c r="L813" i="2"/>
  <c r="N812" i="2"/>
  <c r="M812" i="2"/>
  <c r="L812" i="2"/>
  <c r="N811" i="2"/>
  <c r="M811" i="2"/>
  <c r="L811" i="2"/>
  <c r="N810" i="2"/>
  <c r="M810" i="2"/>
  <c r="L810" i="2"/>
  <c r="N809" i="2"/>
  <c r="M809" i="2"/>
  <c r="L809" i="2"/>
  <c r="N808" i="2"/>
  <c r="M808" i="2"/>
  <c r="L808" i="2"/>
  <c r="N807" i="2"/>
  <c r="M807" i="2"/>
  <c r="L807" i="2"/>
  <c r="N806" i="2"/>
  <c r="M806" i="2"/>
  <c r="L806" i="2"/>
  <c r="N805" i="2"/>
  <c r="M805" i="2"/>
  <c r="L805" i="2"/>
  <c r="N804" i="2"/>
  <c r="M804" i="2"/>
  <c r="L804" i="2"/>
  <c r="N803" i="2"/>
  <c r="M803" i="2"/>
  <c r="L803" i="2"/>
  <c r="N802" i="2"/>
  <c r="M802" i="2"/>
  <c r="L802" i="2"/>
  <c r="N801" i="2"/>
  <c r="M801" i="2"/>
  <c r="L801" i="2"/>
  <c r="N800" i="2"/>
  <c r="M800" i="2"/>
  <c r="L800" i="2"/>
  <c r="N799" i="2"/>
  <c r="M799" i="2"/>
  <c r="L799" i="2"/>
  <c r="N798" i="2"/>
  <c r="M798" i="2"/>
  <c r="L798" i="2"/>
  <c r="N797" i="2"/>
  <c r="M797" i="2"/>
  <c r="L797" i="2"/>
  <c r="N796" i="2"/>
  <c r="M796" i="2"/>
  <c r="L796" i="2"/>
  <c r="N795" i="2"/>
  <c r="M795" i="2"/>
  <c r="L795" i="2"/>
  <c r="N794" i="2"/>
  <c r="M794" i="2"/>
  <c r="L794" i="2"/>
  <c r="N793" i="2"/>
  <c r="M793" i="2"/>
  <c r="L793" i="2"/>
  <c r="N792" i="2"/>
  <c r="M792" i="2"/>
  <c r="L792" i="2"/>
  <c r="N791" i="2"/>
  <c r="M791" i="2"/>
  <c r="L791" i="2"/>
  <c r="N790" i="2"/>
  <c r="M790" i="2"/>
  <c r="L790" i="2"/>
  <c r="N789" i="2"/>
  <c r="M789" i="2"/>
  <c r="L789" i="2"/>
  <c r="N788" i="2"/>
  <c r="M788" i="2"/>
  <c r="L788" i="2"/>
  <c r="N787" i="2"/>
  <c r="M787" i="2"/>
  <c r="L787" i="2"/>
  <c r="N786" i="2"/>
  <c r="M786" i="2"/>
  <c r="L786" i="2"/>
  <c r="N785" i="2"/>
  <c r="M785" i="2"/>
  <c r="L785" i="2"/>
  <c r="N784" i="2"/>
  <c r="M784" i="2"/>
  <c r="L784" i="2"/>
  <c r="N783" i="2"/>
  <c r="M783" i="2"/>
  <c r="L783" i="2"/>
  <c r="N782" i="2"/>
  <c r="M782" i="2"/>
  <c r="L782" i="2"/>
  <c r="N781" i="2"/>
  <c r="M781" i="2"/>
  <c r="L781" i="2"/>
  <c r="N780" i="2"/>
  <c r="M780" i="2"/>
  <c r="L780" i="2"/>
  <c r="N779" i="2"/>
  <c r="M779" i="2"/>
  <c r="L779" i="2"/>
  <c r="N778" i="2"/>
  <c r="M778" i="2"/>
  <c r="L778" i="2"/>
  <c r="N777" i="2"/>
  <c r="M777" i="2"/>
  <c r="L777" i="2"/>
  <c r="N776" i="2"/>
  <c r="M776" i="2"/>
  <c r="L776" i="2"/>
  <c r="N775" i="2"/>
  <c r="M775" i="2"/>
  <c r="L775" i="2"/>
  <c r="N774" i="2"/>
  <c r="M774" i="2"/>
  <c r="L774" i="2"/>
  <c r="N773" i="2"/>
  <c r="M773" i="2"/>
  <c r="L773" i="2"/>
  <c r="N772" i="2"/>
  <c r="M772" i="2"/>
  <c r="L772" i="2"/>
  <c r="N771" i="2"/>
  <c r="M771" i="2"/>
  <c r="L771" i="2"/>
  <c r="N770" i="2"/>
  <c r="M770" i="2"/>
  <c r="L770" i="2"/>
  <c r="N769" i="2"/>
  <c r="M769" i="2"/>
  <c r="L769" i="2"/>
  <c r="N768" i="2"/>
  <c r="M768" i="2"/>
  <c r="L768" i="2"/>
  <c r="N767" i="2"/>
  <c r="M767" i="2"/>
  <c r="L767" i="2"/>
  <c r="N766" i="2"/>
  <c r="M766" i="2"/>
  <c r="L766" i="2"/>
  <c r="N765" i="2"/>
  <c r="M765" i="2"/>
  <c r="L765" i="2"/>
  <c r="N764" i="2"/>
  <c r="M764" i="2"/>
  <c r="L764" i="2"/>
  <c r="N763" i="2"/>
  <c r="M763" i="2"/>
  <c r="L763" i="2"/>
  <c r="N762" i="2"/>
  <c r="M762" i="2"/>
  <c r="L762" i="2"/>
  <c r="N761" i="2"/>
  <c r="M761" i="2"/>
  <c r="L761" i="2"/>
  <c r="N760" i="2"/>
  <c r="M760" i="2"/>
  <c r="L760" i="2"/>
  <c r="N759" i="2"/>
  <c r="M759" i="2"/>
  <c r="L759" i="2"/>
  <c r="N758" i="2"/>
  <c r="M758" i="2"/>
  <c r="L758" i="2"/>
  <c r="N757" i="2"/>
  <c r="M757" i="2"/>
  <c r="L757" i="2"/>
  <c r="N756" i="2"/>
  <c r="M756" i="2"/>
  <c r="L756" i="2"/>
  <c r="N755" i="2"/>
  <c r="M755" i="2"/>
  <c r="L755" i="2"/>
  <c r="N754" i="2"/>
  <c r="M754" i="2"/>
  <c r="L754" i="2"/>
  <c r="N753" i="2"/>
  <c r="M753" i="2"/>
  <c r="L753" i="2"/>
  <c r="N752" i="2"/>
  <c r="M752" i="2"/>
  <c r="L752" i="2"/>
  <c r="N751" i="2"/>
  <c r="M751" i="2"/>
  <c r="L751" i="2"/>
  <c r="N750" i="2"/>
  <c r="M750" i="2"/>
  <c r="L750" i="2"/>
  <c r="N749" i="2"/>
  <c r="M749" i="2"/>
  <c r="L749" i="2"/>
  <c r="N748" i="2"/>
  <c r="M748" i="2"/>
  <c r="L748" i="2"/>
  <c r="N747" i="2"/>
  <c r="M747" i="2"/>
  <c r="L747" i="2"/>
  <c r="N746" i="2"/>
  <c r="M746" i="2"/>
  <c r="L746" i="2"/>
  <c r="N745" i="2"/>
  <c r="M745" i="2"/>
  <c r="L745" i="2"/>
  <c r="N744" i="2"/>
  <c r="M744" i="2"/>
  <c r="L744" i="2"/>
  <c r="N743" i="2"/>
  <c r="M743" i="2"/>
  <c r="L743" i="2"/>
  <c r="N742" i="2"/>
  <c r="M742" i="2"/>
  <c r="L742" i="2"/>
  <c r="N741" i="2"/>
  <c r="M741" i="2"/>
  <c r="L741" i="2"/>
  <c r="N740" i="2"/>
  <c r="M740" i="2"/>
  <c r="L740" i="2"/>
  <c r="N739" i="2"/>
  <c r="M739" i="2"/>
  <c r="L739" i="2"/>
  <c r="N738" i="2"/>
  <c r="M738" i="2"/>
  <c r="L738" i="2"/>
  <c r="N737" i="2"/>
  <c r="M737" i="2"/>
  <c r="L737" i="2"/>
  <c r="N736" i="2"/>
  <c r="M736" i="2"/>
  <c r="L736" i="2"/>
  <c r="N735" i="2"/>
  <c r="M735" i="2"/>
  <c r="L735" i="2"/>
  <c r="N734" i="2"/>
  <c r="M734" i="2"/>
  <c r="L734" i="2"/>
  <c r="N733" i="2"/>
  <c r="M733" i="2"/>
  <c r="L733" i="2"/>
  <c r="N732" i="2"/>
  <c r="M732" i="2"/>
  <c r="L732" i="2"/>
  <c r="N731" i="2"/>
  <c r="M731" i="2"/>
  <c r="L731" i="2"/>
  <c r="N730" i="2"/>
  <c r="M730" i="2"/>
  <c r="L730" i="2"/>
  <c r="N729" i="2"/>
  <c r="M729" i="2"/>
  <c r="L729" i="2"/>
  <c r="N728" i="2"/>
  <c r="M728" i="2"/>
  <c r="L728" i="2"/>
  <c r="N727" i="2"/>
  <c r="M727" i="2"/>
  <c r="L727" i="2"/>
  <c r="N726" i="2"/>
  <c r="M726" i="2"/>
  <c r="L726" i="2"/>
  <c r="N725" i="2"/>
  <c r="M725" i="2"/>
  <c r="L725" i="2"/>
  <c r="N724" i="2"/>
  <c r="M724" i="2"/>
  <c r="L724" i="2"/>
  <c r="N723" i="2"/>
  <c r="M723" i="2"/>
  <c r="L723" i="2"/>
  <c r="N722" i="2"/>
  <c r="M722" i="2"/>
  <c r="L722" i="2"/>
  <c r="N721" i="2"/>
  <c r="M721" i="2"/>
  <c r="L721" i="2"/>
  <c r="N720" i="2"/>
  <c r="M720" i="2"/>
  <c r="L720" i="2"/>
  <c r="N719" i="2"/>
  <c r="M719" i="2"/>
  <c r="L719" i="2"/>
  <c r="N718" i="2"/>
  <c r="M718" i="2"/>
  <c r="L718" i="2"/>
  <c r="N717" i="2"/>
  <c r="M717" i="2"/>
  <c r="L717" i="2"/>
  <c r="N716" i="2"/>
  <c r="M716" i="2"/>
  <c r="L716" i="2"/>
  <c r="N715" i="2"/>
  <c r="M715" i="2"/>
  <c r="L715" i="2"/>
  <c r="N714" i="2"/>
  <c r="M714" i="2"/>
  <c r="L714" i="2"/>
  <c r="N713" i="2"/>
  <c r="M713" i="2"/>
  <c r="L713" i="2"/>
  <c r="N712" i="2"/>
  <c r="M712" i="2"/>
  <c r="L712" i="2"/>
  <c r="N711" i="2"/>
  <c r="M711" i="2"/>
  <c r="L711" i="2"/>
  <c r="N710" i="2"/>
  <c r="M710" i="2"/>
  <c r="L710" i="2"/>
  <c r="N709" i="2"/>
  <c r="M709" i="2"/>
  <c r="L709" i="2"/>
  <c r="N708" i="2"/>
  <c r="M708" i="2"/>
  <c r="L708" i="2"/>
  <c r="N707" i="2"/>
  <c r="M707" i="2"/>
  <c r="L707" i="2"/>
  <c r="N706" i="2"/>
  <c r="M706" i="2"/>
  <c r="L706" i="2"/>
  <c r="N705" i="2"/>
  <c r="M705" i="2"/>
  <c r="L705" i="2"/>
  <c r="N704" i="2"/>
  <c r="M704" i="2"/>
  <c r="L704" i="2"/>
  <c r="N703" i="2"/>
  <c r="M703" i="2"/>
  <c r="L703" i="2"/>
  <c r="N702" i="2"/>
  <c r="M702" i="2"/>
  <c r="L702" i="2"/>
  <c r="N701" i="2"/>
  <c r="M701" i="2"/>
  <c r="L701" i="2"/>
  <c r="N700" i="2"/>
  <c r="M700" i="2"/>
  <c r="L700" i="2"/>
  <c r="N699" i="2"/>
  <c r="M699" i="2"/>
  <c r="L699" i="2"/>
  <c r="N698" i="2"/>
  <c r="M698" i="2"/>
  <c r="L698" i="2"/>
  <c r="N697" i="2"/>
  <c r="M697" i="2"/>
  <c r="L697" i="2"/>
  <c r="N696" i="2"/>
  <c r="M696" i="2"/>
  <c r="L696" i="2"/>
  <c r="N695" i="2"/>
  <c r="M695" i="2"/>
  <c r="L695" i="2"/>
  <c r="N694" i="2"/>
  <c r="M694" i="2"/>
  <c r="L694" i="2"/>
  <c r="N693" i="2"/>
  <c r="M693" i="2"/>
  <c r="L693" i="2"/>
  <c r="N692" i="2"/>
  <c r="M692" i="2"/>
  <c r="L692" i="2"/>
  <c r="N691" i="2"/>
  <c r="M691" i="2"/>
  <c r="L691" i="2"/>
  <c r="N690" i="2"/>
  <c r="M690" i="2"/>
  <c r="L690" i="2"/>
  <c r="N689" i="2"/>
  <c r="M689" i="2"/>
  <c r="L689" i="2"/>
  <c r="N688" i="2"/>
  <c r="M688" i="2"/>
  <c r="L688" i="2"/>
  <c r="N687" i="2"/>
  <c r="M687" i="2"/>
  <c r="L687" i="2"/>
  <c r="N686" i="2"/>
  <c r="M686" i="2"/>
  <c r="L686" i="2"/>
  <c r="N685" i="2"/>
  <c r="M685" i="2"/>
  <c r="L685" i="2"/>
  <c r="N684" i="2"/>
  <c r="M684" i="2"/>
  <c r="L684" i="2"/>
  <c r="N683" i="2"/>
  <c r="M683" i="2"/>
  <c r="L683" i="2"/>
  <c r="N682" i="2"/>
  <c r="M682" i="2"/>
  <c r="L682" i="2"/>
  <c r="N681" i="2"/>
  <c r="M681" i="2"/>
  <c r="L681" i="2"/>
  <c r="N680" i="2"/>
  <c r="M680" i="2"/>
  <c r="L680" i="2"/>
  <c r="N679" i="2"/>
  <c r="M679" i="2"/>
  <c r="L679" i="2"/>
  <c r="N678" i="2"/>
  <c r="M678" i="2"/>
  <c r="L678" i="2"/>
  <c r="N677" i="2"/>
  <c r="M677" i="2"/>
  <c r="L677" i="2"/>
  <c r="N676" i="2"/>
  <c r="M676" i="2"/>
  <c r="L676" i="2"/>
  <c r="N675" i="2"/>
  <c r="M675" i="2"/>
  <c r="L675" i="2"/>
  <c r="N674" i="2"/>
  <c r="M674" i="2"/>
  <c r="L674" i="2"/>
  <c r="N673" i="2"/>
  <c r="M673" i="2"/>
  <c r="L673" i="2"/>
  <c r="N672" i="2"/>
  <c r="M672" i="2"/>
  <c r="L672" i="2"/>
  <c r="N671" i="2"/>
  <c r="M671" i="2"/>
  <c r="L671" i="2"/>
  <c r="N670" i="2"/>
  <c r="M670" i="2"/>
  <c r="L670" i="2"/>
  <c r="N669" i="2"/>
  <c r="M669" i="2"/>
  <c r="L669" i="2"/>
  <c r="N668" i="2"/>
  <c r="M668" i="2"/>
  <c r="L668" i="2"/>
  <c r="N667" i="2"/>
  <c r="M667" i="2"/>
  <c r="L667" i="2"/>
  <c r="N666" i="2"/>
  <c r="M666" i="2"/>
  <c r="L666" i="2"/>
  <c r="N665" i="2"/>
  <c r="M665" i="2"/>
  <c r="L665" i="2"/>
  <c r="N664" i="2"/>
  <c r="M664" i="2"/>
  <c r="L664" i="2"/>
  <c r="N663" i="2"/>
  <c r="M663" i="2"/>
  <c r="L663" i="2"/>
  <c r="N662" i="2"/>
  <c r="M662" i="2"/>
  <c r="L662" i="2"/>
  <c r="N661" i="2"/>
  <c r="M661" i="2"/>
  <c r="L661" i="2"/>
  <c r="N660" i="2"/>
  <c r="M660" i="2"/>
  <c r="L660" i="2"/>
  <c r="N659" i="2"/>
  <c r="M659" i="2"/>
  <c r="L659" i="2"/>
  <c r="N658" i="2"/>
  <c r="M658" i="2"/>
  <c r="L658" i="2"/>
  <c r="N657" i="2"/>
  <c r="M657" i="2"/>
  <c r="L657" i="2"/>
  <c r="N656" i="2"/>
  <c r="M656" i="2"/>
  <c r="L656" i="2"/>
  <c r="N655" i="2"/>
  <c r="M655" i="2"/>
  <c r="L655" i="2"/>
  <c r="N654" i="2"/>
  <c r="M654" i="2"/>
  <c r="L654" i="2"/>
  <c r="N653" i="2"/>
  <c r="M653" i="2"/>
  <c r="L653" i="2"/>
  <c r="N652" i="2"/>
  <c r="M652" i="2"/>
  <c r="L652" i="2"/>
  <c r="N651" i="2"/>
  <c r="M651" i="2"/>
  <c r="L651" i="2"/>
  <c r="N650" i="2"/>
  <c r="M650" i="2"/>
  <c r="L650" i="2"/>
  <c r="N649" i="2"/>
  <c r="M649" i="2"/>
  <c r="L649" i="2"/>
  <c r="N648" i="2"/>
  <c r="M648" i="2"/>
  <c r="L648" i="2"/>
  <c r="N647" i="2"/>
  <c r="M647" i="2"/>
  <c r="L647" i="2"/>
  <c r="N646" i="2"/>
  <c r="M646" i="2"/>
  <c r="L646" i="2"/>
  <c r="N645" i="2"/>
  <c r="M645" i="2"/>
  <c r="L645" i="2"/>
  <c r="N644" i="2"/>
  <c r="M644" i="2"/>
  <c r="L644" i="2"/>
  <c r="N643" i="2"/>
  <c r="M643" i="2"/>
  <c r="L643" i="2"/>
  <c r="N642" i="2"/>
  <c r="M642" i="2"/>
  <c r="L642" i="2"/>
  <c r="N641" i="2"/>
  <c r="M641" i="2"/>
  <c r="L641" i="2"/>
  <c r="N640" i="2"/>
  <c r="M640" i="2"/>
  <c r="L640" i="2"/>
  <c r="N639" i="2"/>
  <c r="M639" i="2"/>
  <c r="L639" i="2"/>
  <c r="N638" i="2"/>
  <c r="M638" i="2"/>
  <c r="L638" i="2"/>
  <c r="N637" i="2"/>
  <c r="M637" i="2"/>
  <c r="L637" i="2"/>
  <c r="N636" i="2"/>
  <c r="M636" i="2"/>
  <c r="L636" i="2"/>
  <c r="N635" i="2"/>
  <c r="M635" i="2"/>
  <c r="L635" i="2"/>
  <c r="N634" i="2"/>
  <c r="M634" i="2"/>
  <c r="L634" i="2"/>
  <c r="N633" i="2"/>
  <c r="M633" i="2"/>
  <c r="L633" i="2"/>
  <c r="N632" i="2"/>
  <c r="M632" i="2"/>
  <c r="L632" i="2"/>
  <c r="N631" i="2"/>
  <c r="M631" i="2"/>
  <c r="L631" i="2"/>
  <c r="N630" i="2"/>
  <c r="M630" i="2"/>
  <c r="L630" i="2"/>
  <c r="N629" i="2"/>
  <c r="M629" i="2"/>
  <c r="L629" i="2"/>
  <c r="N628" i="2"/>
  <c r="M628" i="2"/>
  <c r="L628" i="2"/>
  <c r="N627" i="2"/>
  <c r="M627" i="2"/>
  <c r="L627" i="2"/>
  <c r="N626" i="2"/>
  <c r="M626" i="2"/>
  <c r="L626" i="2"/>
  <c r="N625" i="2"/>
  <c r="M625" i="2"/>
  <c r="L625" i="2"/>
  <c r="N624" i="2"/>
  <c r="M624" i="2"/>
  <c r="L624" i="2"/>
  <c r="N623" i="2"/>
  <c r="M623" i="2"/>
  <c r="L623" i="2"/>
  <c r="N622" i="2"/>
  <c r="M622" i="2"/>
  <c r="L622" i="2"/>
  <c r="N621" i="2"/>
  <c r="M621" i="2"/>
  <c r="L621" i="2"/>
  <c r="N620" i="2"/>
  <c r="M620" i="2"/>
  <c r="L620" i="2"/>
  <c r="N619" i="2"/>
  <c r="M619" i="2"/>
  <c r="L619" i="2"/>
  <c r="N618" i="2"/>
  <c r="M618" i="2"/>
  <c r="L618" i="2"/>
  <c r="N617" i="2"/>
  <c r="M617" i="2"/>
  <c r="L617" i="2"/>
  <c r="N616" i="2"/>
  <c r="M616" i="2"/>
  <c r="L616" i="2"/>
  <c r="N615" i="2"/>
  <c r="M615" i="2"/>
  <c r="L615" i="2"/>
  <c r="N614" i="2"/>
  <c r="M614" i="2"/>
  <c r="L614" i="2"/>
  <c r="N613" i="2"/>
  <c r="M613" i="2"/>
  <c r="L613" i="2"/>
  <c r="N612" i="2"/>
  <c r="M612" i="2"/>
  <c r="L612" i="2"/>
  <c r="N611" i="2"/>
  <c r="M611" i="2"/>
  <c r="L611" i="2"/>
  <c r="N610" i="2"/>
  <c r="M610" i="2"/>
  <c r="L610" i="2"/>
  <c r="N609" i="2"/>
  <c r="M609" i="2"/>
  <c r="L609" i="2"/>
  <c r="N608" i="2"/>
  <c r="M608" i="2"/>
  <c r="L608" i="2"/>
  <c r="N607" i="2"/>
  <c r="M607" i="2"/>
  <c r="L607" i="2"/>
  <c r="N606" i="2"/>
  <c r="M606" i="2"/>
  <c r="L606" i="2"/>
  <c r="N605" i="2"/>
  <c r="M605" i="2"/>
  <c r="L605" i="2"/>
  <c r="N604" i="2"/>
  <c r="M604" i="2"/>
  <c r="L604" i="2"/>
  <c r="N603" i="2"/>
  <c r="M603" i="2"/>
  <c r="L603" i="2"/>
  <c r="N602" i="2"/>
  <c r="M602" i="2"/>
  <c r="L602" i="2"/>
  <c r="N601" i="2"/>
  <c r="M601" i="2"/>
  <c r="L601" i="2"/>
  <c r="N600" i="2"/>
  <c r="M600" i="2"/>
  <c r="L600" i="2"/>
  <c r="N599" i="2"/>
  <c r="M599" i="2"/>
  <c r="L599" i="2"/>
  <c r="N598" i="2"/>
  <c r="M598" i="2"/>
  <c r="L598" i="2"/>
  <c r="N597" i="2"/>
  <c r="M597" i="2"/>
  <c r="L597" i="2"/>
  <c r="N596" i="2"/>
  <c r="M596" i="2"/>
  <c r="L596" i="2"/>
  <c r="N595" i="2"/>
  <c r="M595" i="2"/>
  <c r="L595" i="2"/>
  <c r="N594" i="2"/>
  <c r="M594" i="2"/>
  <c r="L594" i="2"/>
  <c r="N593" i="2"/>
  <c r="M593" i="2"/>
  <c r="L593" i="2"/>
  <c r="N592" i="2"/>
  <c r="M592" i="2"/>
  <c r="L592" i="2"/>
  <c r="N591" i="2"/>
  <c r="M591" i="2"/>
  <c r="L591" i="2"/>
  <c r="N590" i="2"/>
  <c r="M590" i="2"/>
  <c r="L590" i="2"/>
  <c r="N589" i="2"/>
  <c r="M589" i="2"/>
  <c r="L589" i="2"/>
  <c r="N588" i="2"/>
  <c r="M588" i="2"/>
  <c r="L588" i="2"/>
  <c r="N587" i="2"/>
  <c r="M587" i="2"/>
  <c r="L587" i="2"/>
  <c r="N586" i="2"/>
  <c r="M586" i="2"/>
  <c r="L586" i="2"/>
  <c r="N585" i="2"/>
  <c r="M585" i="2"/>
  <c r="L585" i="2"/>
  <c r="N584" i="2"/>
  <c r="M584" i="2"/>
  <c r="L584" i="2"/>
  <c r="N583" i="2"/>
  <c r="M583" i="2"/>
  <c r="L583" i="2"/>
  <c r="N582" i="2"/>
  <c r="M582" i="2"/>
  <c r="L582" i="2"/>
  <c r="N581" i="2"/>
  <c r="M581" i="2"/>
  <c r="L581" i="2"/>
  <c r="N580" i="2"/>
  <c r="M580" i="2"/>
  <c r="L580" i="2"/>
  <c r="N579" i="2"/>
  <c r="M579" i="2"/>
  <c r="L579" i="2"/>
  <c r="N578" i="2"/>
  <c r="M578" i="2"/>
  <c r="L578" i="2"/>
  <c r="N577" i="2"/>
  <c r="M577" i="2"/>
  <c r="L577" i="2"/>
  <c r="N576" i="2"/>
  <c r="M576" i="2"/>
  <c r="L576" i="2"/>
  <c r="N575" i="2"/>
  <c r="M575" i="2"/>
  <c r="L575" i="2"/>
  <c r="N574" i="2"/>
  <c r="M574" i="2"/>
  <c r="L574" i="2"/>
  <c r="N573" i="2"/>
  <c r="M573" i="2"/>
  <c r="L573" i="2"/>
  <c r="N572" i="2"/>
  <c r="M572" i="2"/>
  <c r="L572" i="2"/>
  <c r="N571" i="2"/>
  <c r="M571" i="2"/>
  <c r="L571" i="2"/>
  <c r="N570" i="2"/>
  <c r="M570" i="2"/>
  <c r="L570" i="2"/>
  <c r="N569" i="2"/>
  <c r="M569" i="2"/>
  <c r="L569" i="2"/>
  <c r="N568" i="2"/>
  <c r="M568" i="2"/>
  <c r="L568" i="2"/>
  <c r="N567" i="2"/>
  <c r="M567" i="2"/>
  <c r="L567" i="2"/>
  <c r="N566" i="2"/>
  <c r="M566" i="2"/>
  <c r="L566" i="2"/>
  <c r="N565" i="2"/>
  <c r="M565" i="2"/>
  <c r="L565" i="2"/>
  <c r="N564" i="2"/>
  <c r="M564" i="2"/>
  <c r="L564" i="2"/>
  <c r="N563" i="2"/>
  <c r="M563" i="2"/>
  <c r="L563" i="2"/>
  <c r="N562" i="2"/>
  <c r="M562" i="2"/>
  <c r="L562" i="2"/>
  <c r="N561" i="2"/>
  <c r="M561" i="2"/>
  <c r="L561" i="2"/>
  <c r="N560" i="2"/>
  <c r="M560" i="2"/>
  <c r="L560" i="2"/>
  <c r="N559" i="2"/>
  <c r="M559" i="2"/>
  <c r="L559" i="2"/>
  <c r="N558" i="2"/>
  <c r="M558" i="2"/>
  <c r="L558" i="2"/>
  <c r="N557" i="2"/>
  <c r="M557" i="2"/>
  <c r="L557" i="2"/>
  <c r="N556" i="2"/>
  <c r="M556" i="2"/>
  <c r="L556" i="2"/>
  <c r="N555" i="2"/>
  <c r="M555" i="2"/>
  <c r="L555" i="2"/>
  <c r="N554" i="2"/>
  <c r="M554" i="2"/>
  <c r="L554" i="2"/>
  <c r="N553" i="2"/>
  <c r="M553" i="2"/>
  <c r="L553" i="2"/>
  <c r="N552" i="2"/>
  <c r="M552" i="2"/>
  <c r="L552" i="2"/>
  <c r="N551" i="2"/>
  <c r="M551" i="2"/>
  <c r="L551" i="2"/>
  <c r="N550" i="2"/>
  <c r="M550" i="2"/>
  <c r="L550" i="2"/>
  <c r="N549" i="2"/>
  <c r="M549" i="2"/>
  <c r="L549" i="2"/>
  <c r="N548" i="2"/>
  <c r="M548" i="2"/>
  <c r="L548" i="2"/>
  <c r="N547" i="2"/>
  <c r="M547" i="2"/>
  <c r="L547" i="2"/>
  <c r="N546" i="2"/>
  <c r="M546" i="2"/>
  <c r="L546" i="2"/>
  <c r="N545" i="2"/>
  <c r="M545" i="2"/>
  <c r="L545" i="2"/>
  <c r="N544" i="2"/>
  <c r="M544" i="2"/>
  <c r="L544" i="2"/>
  <c r="N543" i="2"/>
  <c r="M543" i="2"/>
  <c r="L543" i="2"/>
  <c r="N542" i="2"/>
  <c r="M542" i="2"/>
  <c r="L542" i="2"/>
  <c r="N541" i="2"/>
  <c r="M541" i="2"/>
  <c r="L541" i="2"/>
  <c r="N540" i="2"/>
  <c r="M540" i="2"/>
  <c r="L540" i="2"/>
  <c r="N539" i="2"/>
  <c r="M539" i="2"/>
  <c r="L539" i="2"/>
  <c r="N538" i="2"/>
  <c r="M538" i="2"/>
  <c r="L538" i="2"/>
  <c r="N537" i="2"/>
  <c r="M537" i="2"/>
  <c r="L537" i="2"/>
  <c r="N536" i="2"/>
  <c r="M536" i="2"/>
  <c r="L536" i="2"/>
  <c r="N535" i="2"/>
  <c r="M535" i="2"/>
  <c r="L535" i="2"/>
  <c r="N534" i="2"/>
  <c r="M534" i="2"/>
  <c r="L534" i="2"/>
  <c r="N533" i="2"/>
  <c r="M533" i="2"/>
  <c r="L533" i="2"/>
  <c r="N532" i="2"/>
  <c r="M532" i="2"/>
  <c r="L532" i="2"/>
  <c r="N531" i="2"/>
  <c r="M531" i="2"/>
  <c r="L531" i="2"/>
  <c r="N530" i="2"/>
  <c r="M530" i="2"/>
  <c r="L530" i="2"/>
  <c r="N529" i="2"/>
  <c r="M529" i="2"/>
  <c r="L529" i="2"/>
  <c r="N528" i="2"/>
  <c r="M528" i="2"/>
  <c r="L528" i="2"/>
  <c r="N527" i="2"/>
  <c r="M527" i="2"/>
  <c r="L527" i="2"/>
  <c r="N526" i="2"/>
  <c r="M526" i="2"/>
  <c r="L526" i="2"/>
  <c r="N525" i="2"/>
  <c r="M525" i="2"/>
  <c r="L525" i="2"/>
  <c r="N524" i="2"/>
  <c r="M524" i="2"/>
  <c r="L524" i="2"/>
  <c r="N523" i="2"/>
  <c r="M523" i="2"/>
  <c r="L523" i="2"/>
  <c r="N522" i="2"/>
  <c r="M522" i="2"/>
  <c r="L522" i="2"/>
  <c r="N521" i="2"/>
  <c r="M521" i="2"/>
  <c r="L521" i="2"/>
  <c r="N520" i="2"/>
  <c r="M520" i="2"/>
  <c r="L520" i="2"/>
  <c r="N519" i="2"/>
  <c r="M519" i="2"/>
  <c r="L519" i="2"/>
  <c r="N518" i="2"/>
  <c r="M518" i="2"/>
  <c r="L518" i="2"/>
  <c r="N517" i="2"/>
  <c r="M517" i="2"/>
  <c r="L517" i="2"/>
  <c r="N516" i="2"/>
  <c r="M516" i="2"/>
  <c r="L516" i="2"/>
  <c r="N515" i="2"/>
  <c r="M515" i="2"/>
  <c r="L515" i="2"/>
  <c r="N514" i="2"/>
  <c r="M514" i="2"/>
  <c r="L514" i="2"/>
  <c r="N513" i="2"/>
  <c r="M513" i="2"/>
  <c r="L513" i="2"/>
  <c r="N512" i="2"/>
  <c r="M512" i="2"/>
  <c r="L512" i="2"/>
  <c r="N511" i="2"/>
  <c r="M511" i="2"/>
  <c r="L511" i="2"/>
  <c r="N510" i="2"/>
  <c r="M510" i="2"/>
  <c r="L510" i="2"/>
  <c r="N509" i="2"/>
  <c r="M509" i="2"/>
  <c r="L509" i="2"/>
  <c r="N508" i="2"/>
  <c r="M508" i="2"/>
  <c r="L508" i="2"/>
  <c r="N507" i="2"/>
  <c r="M507" i="2"/>
  <c r="L507" i="2"/>
  <c r="N506" i="2"/>
  <c r="M506" i="2"/>
  <c r="L506" i="2"/>
  <c r="N505" i="2"/>
  <c r="M505" i="2"/>
  <c r="L505" i="2"/>
  <c r="N504" i="2"/>
  <c r="M504" i="2"/>
  <c r="L504" i="2"/>
  <c r="N503" i="2"/>
  <c r="M503" i="2"/>
  <c r="L503" i="2"/>
  <c r="N502" i="2"/>
  <c r="M502" i="2"/>
  <c r="L502" i="2"/>
  <c r="N501" i="2"/>
  <c r="M501" i="2"/>
  <c r="L501" i="2"/>
  <c r="N500" i="2"/>
  <c r="M500" i="2"/>
  <c r="L500" i="2"/>
  <c r="N499" i="2"/>
  <c r="M499" i="2"/>
  <c r="L499" i="2"/>
  <c r="N498" i="2"/>
  <c r="M498" i="2"/>
  <c r="L498" i="2"/>
  <c r="N497" i="2"/>
  <c r="M497" i="2"/>
  <c r="L497" i="2"/>
  <c r="N496" i="2"/>
  <c r="M496" i="2"/>
  <c r="L496" i="2"/>
  <c r="N495" i="2"/>
  <c r="M495" i="2"/>
  <c r="L495" i="2"/>
  <c r="N494" i="2"/>
  <c r="M494" i="2"/>
  <c r="L494" i="2"/>
  <c r="N493" i="2"/>
  <c r="M493" i="2"/>
  <c r="L493" i="2"/>
  <c r="N492" i="2"/>
  <c r="M492" i="2"/>
  <c r="L492" i="2"/>
  <c r="N491" i="2"/>
  <c r="M491" i="2"/>
  <c r="L491" i="2"/>
  <c r="N490" i="2"/>
  <c r="M490" i="2"/>
  <c r="L490" i="2"/>
  <c r="N489" i="2"/>
  <c r="M489" i="2"/>
  <c r="L489" i="2"/>
  <c r="N488" i="2"/>
  <c r="M488" i="2"/>
  <c r="L488" i="2"/>
  <c r="N487" i="2"/>
  <c r="M487" i="2"/>
  <c r="L487" i="2"/>
  <c r="N486" i="2"/>
  <c r="M486" i="2"/>
  <c r="L486" i="2"/>
  <c r="N485" i="2"/>
  <c r="M485" i="2"/>
  <c r="L485" i="2"/>
  <c r="N484" i="2"/>
  <c r="M484" i="2"/>
  <c r="L484" i="2"/>
  <c r="N483" i="2"/>
  <c r="M483" i="2"/>
  <c r="L483" i="2"/>
  <c r="N482" i="2"/>
  <c r="M482" i="2"/>
  <c r="L482" i="2"/>
  <c r="N481" i="2"/>
  <c r="M481" i="2"/>
  <c r="L481" i="2"/>
  <c r="N480" i="2"/>
  <c r="M480" i="2"/>
  <c r="L480" i="2"/>
  <c r="N479" i="2"/>
  <c r="M479" i="2"/>
  <c r="L479" i="2"/>
  <c r="N478" i="2"/>
  <c r="M478" i="2"/>
  <c r="L478" i="2"/>
  <c r="N477" i="2"/>
  <c r="M477" i="2"/>
  <c r="L477" i="2"/>
  <c r="N476" i="2"/>
  <c r="M476" i="2"/>
  <c r="L476" i="2"/>
  <c r="N475" i="2"/>
  <c r="M475" i="2"/>
  <c r="L475" i="2"/>
  <c r="N474" i="2"/>
  <c r="M474" i="2"/>
  <c r="L474" i="2"/>
  <c r="N473" i="2"/>
  <c r="M473" i="2"/>
  <c r="L473" i="2"/>
  <c r="N472" i="2"/>
  <c r="M472" i="2"/>
  <c r="L472" i="2"/>
  <c r="N471" i="2"/>
  <c r="M471" i="2"/>
  <c r="L471" i="2"/>
  <c r="N470" i="2"/>
  <c r="M470" i="2"/>
  <c r="L470" i="2"/>
  <c r="N469" i="2"/>
  <c r="M469" i="2"/>
  <c r="L469" i="2"/>
  <c r="N468" i="2"/>
  <c r="M468" i="2"/>
  <c r="L468" i="2"/>
  <c r="N467" i="2"/>
  <c r="M467" i="2"/>
  <c r="L467" i="2"/>
  <c r="N466" i="2"/>
  <c r="M466" i="2"/>
  <c r="L466" i="2"/>
  <c r="N465" i="2"/>
  <c r="M465" i="2"/>
  <c r="L465" i="2"/>
  <c r="N464" i="2"/>
  <c r="M464" i="2"/>
  <c r="L464" i="2"/>
  <c r="N463" i="2"/>
  <c r="M463" i="2"/>
  <c r="L463" i="2"/>
  <c r="N462" i="2"/>
  <c r="M462" i="2"/>
  <c r="L462" i="2"/>
  <c r="N461" i="2"/>
  <c r="M461" i="2"/>
  <c r="L461" i="2"/>
  <c r="N460" i="2"/>
  <c r="M460" i="2"/>
  <c r="L460" i="2"/>
  <c r="N459" i="2"/>
  <c r="M459" i="2"/>
  <c r="L459" i="2"/>
  <c r="N458" i="2"/>
  <c r="M458" i="2"/>
  <c r="L458" i="2"/>
  <c r="N457" i="2"/>
  <c r="M457" i="2"/>
  <c r="L457" i="2"/>
  <c r="N456" i="2"/>
  <c r="M456" i="2"/>
  <c r="L456" i="2"/>
  <c r="N455" i="2"/>
  <c r="M455" i="2"/>
  <c r="L455" i="2"/>
  <c r="N454" i="2"/>
  <c r="M454" i="2"/>
  <c r="L454" i="2"/>
  <c r="N453" i="2"/>
  <c r="M453" i="2"/>
  <c r="L453" i="2"/>
  <c r="N452" i="2"/>
  <c r="M452" i="2"/>
  <c r="L452" i="2"/>
  <c r="N451" i="2"/>
  <c r="M451" i="2"/>
  <c r="L451" i="2"/>
  <c r="N450" i="2"/>
  <c r="M450" i="2"/>
  <c r="L450" i="2"/>
  <c r="N449" i="2"/>
  <c r="M449" i="2"/>
  <c r="L449" i="2"/>
  <c r="N448" i="2"/>
  <c r="M448" i="2"/>
  <c r="L448" i="2"/>
  <c r="N447" i="2"/>
  <c r="M447" i="2"/>
  <c r="L447" i="2"/>
  <c r="N446" i="2"/>
  <c r="M446" i="2"/>
  <c r="L446" i="2"/>
  <c r="N445" i="2"/>
  <c r="M445" i="2"/>
  <c r="L445" i="2"/>
  <c r="N444" i="2"/>
  <c r="M444" i="2"/>
  <c r="L444" i="2"/>
  <c r="N443" i="2"/>
  <c r="M443" i="2"/>
  <c r="L443" i="2"/>
  <c r="N442" i="2"/>
  <c r="M442" i="2"/>
  <c r="L442" i="2"/>
  <c r="N441" i="2"/>
  <c r="M441" i="2"/>
  <c r="L441" i="2"/>
  <c r="N440" i="2"/>
  <c r="M440" i="2"/>
  <c r="L440" i="2"/>
  <c r="N439" i="2"/>
  <c r="M439" i="2"/>
  <c r="L439" i="2"/>
  <c r="N438" i="2"/>
  <c r="M438" i="2"/>
  <c r="L438" i="2"/>
  <c r="N437" i="2"/>
  <c r="M437" i="2"/>
  <c r="L437" i="2"/>
  <c r="N436" i="2"/>
  <c r="M436" i="2"/>
  <c r="L436" i="2"/>
  <c r="N435" i="2"/>
  <c r="M435" i="2"/>
  <c r="L435" i="2"/>
  <c r="N434" i="2"/>
  <c r="M434" i="2"/>
  <c r="L434" i="2"/>
  <c r="N433" i="2"/>
  <c r="M433" i="2"/>
  <c r="L433" i="2"/>
  <c r="N432" i="2"/>
  <c r="M432" i="2"/>
  <c r="L432" i="2"/>
  <c r="N431" i="2"/>
  <c r="M431" i="2"/>
  <c r="L431" i="2"/>
  <c r="N430" i="2"/>
  <c r="M430" i="2"/>
  <c r="L430" i="2"/>
  <c r="N429" i="2"/>
  <c r="M429" i="2"/>
  <c r="L429" i="2"/>
  <c r="N428" i="2"/>
  <c r="M428" i="2"/>
  <c r="L428" i="2"/>
  <c r="N427" i="2"/>
  <c r="M427" i="2"/>
  <c r="L427" i="2"/>
  <c r="N426" i="2"/>
  <c r="M426" i="2"/>
  <c r="L426" i="2"/>
  <c r="N425" i="2"/>
  <c r="M425" i="2"/>
  <c r="L425" i="2"/>
  <c r="N424" i="2"/>
  <c r="M424" i="2"/>
  <c r="L424" i="2"/>
  <c r="N423" i="2"/>
  <c r="M423" i="2"/>
  <c r="L423" i="2"/>
  <c r="N422" i="2"/>
  <c r="M422" i="2"/>
  <c r="L422" i="2"/>
  <c r="N421" i="2"/>
  <c r="M421" i="2"/>
  <c r="L421" i="2"/>
  <c r="N420" i="2"/>
  <c r="M420" i="2"/>
  <c r="L420" i="2"/>
  <c r="N419" i="2"/>
  <c r="M419" i="2"/>
  <c r="L419" i="2"/>
  <c r="N418" i="2"/>
  <c r="M418" i="2"/>
  <c r="L418" i="2"/>
  <c r="N417" i="2"/>
  <c r="M417" i="2"/>
  <c r="L417" i="2"/>
  <c r="N416" i="2"/>
  <c r="M416" i="2"/>
  <c r="L416" i="2"/>
  <c r="N415" i="2"/>
  <c r="M415" i="2"/>
  <c r="L415" i="2"/>
  <c r="N414" i="2"/>
  <c r="M414" i="2"/>
  <c r="L414" i="2"/>
  <c r="N413" i="2"/>
  <c r="M413" i="2"/>
  <c r="L413" i="2"/>
  <c r="N412" i="2"/>
  <c r="M412" i="2"/>
  <c r="L412" i="2"/>
  <c r="N411" i="2"/>
  <c r="M411" i="2"/>
  <c r="L411" i="2"/>
  <c r="N410" i="2"/>
  <c r="M410" i="2"/>
  <c r="L410" i="2"/>
  <c r="N409" i="2"/>
  <c r="M409" i="2"/>
  <c r="L409" i="2"/>
  <c r="N408" i="2"/>
  <c r="M408" i="2"/>
  <c r="L408" i="2"/>
  <c r="N407" i="2"/>
  <c r="M407" i="2"/>
  <c r="L407" i="2"/>
  <c r="N406" i="2"/>
  <c r="M406" i="2"/>
  <c r="L406" i="2"/>
  <c r="N405" i="2"/>
  <c r="M405" i="2"/>
  <c r="L405" i="2"/>
  <c r="N404" i="2"/>
  <c r="M404" i="2"/>
  <c r="L404" i="2"/>
  <c r="N403" i="2"/>
  <c r="M403" i="2"/>
  <c r="L403" i="2"/>
  <c r="N402" i="2"/>
  <c r="M402" i="2"/>
  <c r="L402" i="2"/>
  <c r="N401" i="2"/>
  <c r="M401" i="2"/>
  <c r="L401" i="2"/>
  <c r="N400" i="2"/>
  <c r="M400" i="2"/>
  <c r="L400" i="2"/>
  <c r="N399" i="2"/>
  <c r="M399" i="2"/>
  <c r="L399" i="2"/>
  <c r="N398" i="2"/>
  <c r="M398" i="2"/>
  <c r="L398" i="2"/>
  <c r="N397" i="2"/>
  <c r="M397" i="2"/>
  <c r="L397" i="2"/>
  <c r="N396" i="2"/>
  <c r="M396" i="2"/>
  <c r="L396" i="2"/>
  <c r="N395" i="2"/>
  <c r="M395" i="2"/>
  <c r="L395" i="2"/>
  <c r="N394" i="2"/>
  <c r="M394" i="2"/>
  <c r="L394" i="2"/>
  <c r="N393" i="2"/>
  <c r="M393" i="2"/>
  <c r="L393" i="2"/>
  <c r="N392" i="2"/>
  <c r="M392" i="2"/>
  <c r="L392" i="2"/>
  <c r="N391" i="2"/>
  <c r="M391" i="2"/>
  <c r="L391" i="2"/>
  <c r="N390" i="2"/>
  <c r="M390" i="2"/>
  <c r="L390" i="2"/>
  <c r="N389" i="2"/>
  <c r="M389" i="2"/>
  <c r="L389" i="2"/>
  <c r="N388" i="2"/>
  <c r="M388" i="2"/>
  <c r="L388" i="2"/>
  <c r="N387" i="2"/>
  <c r="M387" i="2"/>
  <c r="L387" i="2"/>
  <c r="N386" i="2"/>
  <c r="M386" i="2"/>
  <c r="L386" i="2"/>
  <c r="N385" i="2"/>
  <c r="M385" i="2"/>
  <c r="L385" i="2"/>
  <c r="N384" i="2"/>
  <c r="M384" i="2"/>
  <c r="L384" i="2"/>
  <c r="N383" i="2"/>
  <c r="M383" i="2"/>
  <c r="L383" i="2"/>
  <c r="N382" i="2"/>
  <c r="M382" i="2"/>
  <c r="L382" i="2"/>
  <c r="N381" i="2"/>
  <c r="M381" i="2"/>
  <c r="L381" i="2"/>
  <c r="N380" i="2"/>
  <c r="M380" i="2"/>
  <c r="L380" i="2"/>
  <c r="N379" i="2"/>
  <c r="M379" i="2"/>
  <c r="L379" i="2"/>
  <c r="N378" i="2"/>
  <c r="M378" i="2"/>
  <c r="L378" i="2"/>
  <c r="N377" i="2"/>
  <c r="M377" i="2"/>
  <c r="L377" i="2"/>
  <c r="N376" i="2"/>
  <c r="M376" i="2"/>
  <c r="L376" i="2"/>
  <c r="N375" i="2"/>
  <c r="M375" i="2"/>
  <c r="L375" i="2"/>
  <c r="N374" i="2"/>
  <c r="M374" i="2"/>
  <c r="L374" i="2"/>
  <c r="N373" i="2"/>
  <c r="M373" i="2"/>
  <c r="L373" i="2"/>
  <c r="N372" i="2"/>
  <c r="M372" i="2"/>
  <c r="L372" i="2"/>
  <c r="N371" i="2"/>
  <c r="M371" i="2"/>
  <c r="L371" i="2"/>
  <c r="N370" i="2"/>
  <c r="M370" i="2"/>
  <c r="L370" i="2"/>
  <c r="N369" i="2"/>
  <c r="M369" i="2"/>
  <c r="L369" i="2"/>
  <c r="N368" i="2"/>
  <c r="M368" i="2"/>
  <c r="L368" i="2"/>
  <c r="N367" i="2"/>
  <c r="M367" i="2"/>
  <c r="L367" i="2"/>
  <c r="N366" i="2"/>
  <c r="M366" i="2"/>
  <c r="L366" i="2"/>
  <c r="N365" i="2"/>
  <c r="M365" i="2"/>
  <c r="L365" i="2"/>
  <c r="N364" i="2"/>
  <c r="M364" i="2"/>
  <c r="L364" i="2"/>
  <c r="N363" i="2"/>
  <c r="M363" i="2"/>
  <c r="L363" i="2"/>
  <c r="N362" i="2"/>
  <c r="M362" i="2"/>
  <c r="L362" i="2"/>
  <c r="N361" i="2"/>
  <c r="M361" i="2"/>
  <c r="L361" i="2"/>
  <c r="N360" i="2"/>
  <c r="M360" i="2"/>
  <c r="L360" i="2"/>
  <c r="N359" i="2"/>
  <c r="M359" i="2"/>
  <c r="L359" i="2"/>
  <c r="N358" i="2"/>
  <c r="M358" i="2"/>
  <c r="L358" i="2"/>
  <c r="N357" i="2"/>
  <c r="M357" i="2"/>
  <c r="L357" i="2"/>
  <c r="N356" i="2"/>
  <c r="M356" i="2"/>
  <c r="L356" i="2"/>
  <c r="N355" i="2"/>
  <c r="M355" i="2"/>
  <c r="L355" i="2"/>
  <c r="N354" i="2"/>
  <c r="M354" i="2"/>
  <c r="L354" i="2"/>
  <c r="N353" i="2"/>
  <c r="M353" i="2"/>
  <c r="L353" i="2"/>
  <c r="N352" i="2"/>
  <c r="M352" i="2"/>
  <c r="L352" i="2"/>
  <c r="N351" i="2"/>
  <c r="M351" i="2"/>
  <c r="L351" i="2"/>
  <c r="N350" i="2"/>
  <c r="M350" i="2"/>
  <c r="L350" i="2"/>
  <c r="N349" i="2"/>
  <c r="M349" i="2"/>
  <c r="L349" i="2"/>
  <c r="N348" i="2"/>
  <c r="M348" i="2"/>
  <c r="L348" i="2"/>
  <c r="N347" i="2"/>
  <c r="M347" i="2"/>
  <c r="L347" i="2"/>
  <c r="N346" i="2"/>
  <c r="M346" i="2"/>
  <c r="L346" i="2"/>
  <c r="N345" i="2"/>
  <c r="M345" i="2"/>
  <c r="L345" i="2"/>
  <c r="N344" i="2"/>
  <c r="M344" i="2"/>
  <c r="L344" i="2"/>
  <c r="N343" i="2"/>
  <c r="M343" i="2"/>
  <c r="L343" i="2"/>
  <c r="N342" i="2"/>
  <c r="M342" i="2"/>
  <c r="L342" i="2"/>
  <c r="N341" i="2"/>
  <c r="M341" i="2"/>
  <c r="L341" i="2"/>
  <c r="N340" i="2"/>
  <c r="M340" i="2"/>
  <c r="L340" i="2"/>
  <c r="N339" i="2"/>
  <c r="M339" i="2"/>
  <c r="L339" i="2"/>
  <c r="N338" i="2"/>
  <c r="M338" i="2"/>
  <c r="L338" i="2"/>
  <c r="N337" i="2"/>
  <c r="M337" i="2"/>
  <c r="L337" i="2"/>
  <c r="N336" i="2"/>
  <c r="M336" i="2"/>
  <c r="L336" i="2"/>
  <c r="N335" i="2"/>
  <c r="M335" i="2"/>
  <c r="L335" i="2"/>
  <c r="N334" i="2"/>
  <c r="M334" i="2"/>
  <c r="L334" i="2"/>
  <c r="N333" i="2"/>
  <c r="M333" i="2"/>
  <c r="L333" i="2"/>
  <c r="N332" i="2"/>
  <c r="M332" i="2"/>
  <c r="L332" i="2"/>
  <c r="N331" i="2"/>
  <c r="M331" i="2"/>
  <c r="L331" i="2"/>
  <c r="N330" i="2"/>
  <c r="M330" i="2"/>
  <c r="L330" i="2"/>
  <c r="N329" i="2"/>
  <c r="M329" i="2"/>
  <c r="L329" i="2"/>
  <c r="N328" i="2"/>
  <c r="M328" i="2"/>
  <c r="L328" i="2"/>
  <c r="N327" i="2"/>
  <c r="M327" i="2"/>
  <c r="L327" i="2"/>
  <c r="N326" i="2"/>
  <c r="M326" i="2"/>
  <c r="L326" i="2"/>
  <c r="N325" i="2"/>
  <c r="M325" i="2"/>
  <c r="L325" i="2"/>
  <c r="N324" i="2"/>
  <c r="M324" i="2"/>
  <c r="L324" i="2"/>
  <c r="N323" i="2"/>
  <c r="M323" i="2"/>
  <c r="L323" i="2"/>
  <c r="N322" i="2"/>
  <c r="M322" i="2"/>
  <c r="L322" i="2"/>
  <c r="N321" i="2"/>
  <c r="M321" i="2"/>
  <c r="L321" i="2"/>
  <c r="N320" i="2"/>
  <c r="M320" i="2"/>
  <c r="L320" i="2"/>
  <c r="N319" i="2"/>
  <c r="M319" i="2"/>
  <c r="L319" i="2"/>
  <c r="N318" i="2"/>
  <c r="M318" i="2"/>
  <c r="L318" i="2"/>
  <c r="N317" i="2"/>
  <c r="M317" i="2"/>
  <c r="L317" i="2"/>
  <c r="N316" i="2"/>
  <c r="M316" i="2"/>
  <c r="L316" i="2"/>
  <c r="N315" i="2"/>
  <c r="M315" i="2"/>
  <c r="L315" i="2"/>
  <c r="N314" i="2"/>
  <c r="M314" i="2"/>
  <c r="L314" i="2"/>
  <c r="N313" i="2"/>
  <c r="M313" i="2"/>
  <c r="L313" i="2"/>
  <c r="N312" i="2"/>
  <c r="M312" i="2"/>
  <c r="L312" i="2"/>
  <c r="N311" i="2"/>
  <c r="M311" i="2"/>
  <c r="L311" i="2"/>
  <c r="N310" i="2"/>
  <c r="M310" i="2"/>
  <c r="L310" i="2"/>
  <c r="N309" i="2"/>
  <c r="M309" i="2"/>
  <c r="L309" i="2"/>
  <c r="N308" i="2"/>
  <c r="M308" i="2"/>
  <c r="L308" i="2"/>
  <c r="N307" i="2"/>
  <c r="M307" i="2"/>
  <c r="L307" i="2"/>
  <c r="N306" i="2"/>
  <c r="M306" i="2"/>
  <c r="L306" i="2"/>
  <c r="N305" i="2"/>
  <c r="M305" i="2"/>
  <c r="L305" i="2"/>
  <c r="N304" i="2"/>
  <c r="M304" i="2"/>
  <c r="L304" i="2"/>
  <c r="N303" i="2"/>
  <c r="M303" i="2"/>
  <c r="L303" i="2"/>
  <c r="N302" i="2"/>
  <c r="M302" i="2"/>
  <c r="L302" i="2"/>
  <c r="N301" i="2"/>
  <c r="M301" i="2"/>
  <c r="L301" i="2"/>
  <c r="N300" i="2"/>
  <c r="M300" i="2"/>
  <c r="L300" i="2"/>
  <c r="N299" i="2"/>
  <c r="M299" i="2"/>
  <c r="L299" i="2"/>
  <c r="N298" i="2"/>
  <c r="M298" i="2"/>
  <c r="L298" i="2"/>
  <c r="N297" i="2"/>
  <c r="M297" i="2"/>
  <c r="L297" i="2"/>
  <c r="N296" i="2"/>
  <c r="M296" i="2"/>
  <c r="L296" i="2"/>
  <c r="N295" i="2"/>
  <c r="M295" i="2"/>
  <c r="L295" i="2"/>
  <c r="N294" i="2"/>
  <c r="M294" i="2"/>
  <c r="L294" i="2"/>
  <c r="N293" i="2"/>
  <c r="M293" i="2"/>
  <c r="L293" i="2"/>
  <c r="N292" i="2"/>
  <c r="M292" i="2"/>
  <c r="L292" i="2"/>
  <c r="N291" i="2"/>
  <c r="M291" i="2"/>
  <c r="L291" i="2"/>
  <c r="N290" i="2"/>
  <c r="M290" i="2"/>
  <c r="L290" i="2"/>
  <c r="N289" i="2"/>
  <c r="M289" i="2"/>
  <c r="L289" i="2"/>
  <c r="N288" i="2"/>
  <c r="M288" i="2"/>
  <c r="L288" i="2"/>
  <c r="N287" i="2"/>
  <c r="M287" i="2"/>
  <c r="L287" i="2"/>
  <c r="N286" i="2"/>
  <c r="M286" i="2"/>
  <c r="L286" i="2"/>
  <c r="N285" i="2"/>
  <c r="M285" i="2"/>
  <c r="L285" i="2"/>
  <c r="N284" i="2"/>
  <c r="M284" i="2"/>
  <c r="L284" i="2"/>
  <c r="N283" i="2"/>
  <c r="M283" i="2"/>
  <c r="L283" i="2"/>
  <c r="N282" i="2"/>
  <c r="M282" i="2"/>
  <c r="L282" i="2"/>
  <c r="N281" i="2"/>
  <c r="M281" i="2"/>
  <c r="L281" i="2"/>
  <c r="N280" i="2"/>
  <c r="M280" i="2"/>
  <c r="L280" i="2"/>
  <c r="N279" i="2"/>
  <c r="M279" i="2"/>
  <c r="L279" i="2"/>
  <c r="N278" i="2"/>
  <c r="M278" i="2"/>
  <c r="L278" i="2"/>
  <c r="N277" i="2"/>
  <c r="M277" i="2"/>
  <c r="L277" i="2"/>
  <c r="N276" i="2"/>
  <c r="M276" i="2"/>
  <c r="L276" i="2"/>
  <c r="N275" i="2"/>
  <c r="M275" i="2"/>
  <c r="L275" i="2"/>
  <c r="N274" i="2"/>
  <c r="M274" i="2"/>
  <c r="L274" i="2"/>
  <c r="N273" i="2"/>
  <c r="M273" i="2"/>
  <c r="L273" i="2"/>
  <c r="N272" i="2"/>
  <c r="M272" i="2"/>
  <c r="L272" i="2"/>
  <c r="N271" i="2"/>
  <c r="M271" i="2"/>
  <c r="L271" i="2"/>
  <c r="N270" i="2"/>
  <c r="M270" i="2"/>
  <c r="L270" i="2"/>
  <c r="N269" i="2"/>
  <c r="M269" i="2"/>
  <c r="L269" i="2"/>
  <c r="N268" i="2"/>
  <c r="M268" i="2"/>
  <c r="L268" i="2"/>
  <c r="N267" i="2"/>
  <c r="M267" i="2"/>
  <c r="L267" i="2"/>
  <c r="N266" i="2"/>
  <c r="M266" i="2"/>
  <c r="L266" i="2"/>
  <c r="N265" i="2"/>
  <c r="M265" i="2"/>
  <c r="L265" i="2"/>
  <c r="N264" i="2"/>
  <c r="M264" i="2"/>
  <c r="L264" i="2"/>
  <c r="N263" i="2"/>
  <c r="M263" i="2"/>
  <c r="L263" i="2"/>
  <c r="N262" i="2"/>
  <c r="M262" i="2"/>
  <c r="L262" i="2"/>
  <c r="N261" i="2"/>
  <c r="M261" i="2"/>
  <c r="L261" i="2"/>
  <c r="N260" i="2"/>
  <c r="M260" i="2"/>
  <c r="L260" i="2"/>
  <c r="N259" i="2"/>
  <c r="M259" i="2"/>
  <c r="L259" i="2"/>
  <c r="N258" i="2"/>
  <c r="M258" i="2"/>
  <c r="L258" i="2"/>
  <c r="N257" i="2"/>
  <c r="M257" i="2"/>
  <c r="L257" i="2"/>
  <c r="N256" i="2"/>
  <c r="M256" i="2"/>
  <c r="L256" i="2"/>
  <c r="N255" i="2"/>
  <c r="M255" i="2"/>
  <c r="L255" i="2"/>
  <c r="N254" i="2"/>
  <c r="M254" i="2"/>
  <c r="L254" i="2"/>
  <c r="N253" i="2"/>
  <c r="M253" i="2"/>
  <c r="L253" i="2"/>
  <c r="N252" i="2"/>
  <c r="M252" i="2"/>
  <c r="L252" i="2"/>
  <c r="N251" i="2"/>
  <c r="M251" i="2"/>
  <c r="L251" i="2"/>
  <c r="N250" i="2"/>
  <c r="M250" i="2"/>
  <c r="L250" i="2"/>
  <c r="N249" i="2"/>
  <c r="M249" i="2"/>
  <c r="L249" i="2"/>
  <c r="N248" i="2"/>
  <c r="M248" i="2"/>
  <c r="L248" i="2"/>
  <c r="N247" i="2"/>
  <c r="M247" i="2"/>
  <c r="L247" i="2"/>
  <c r="N246" i="2"/>
  <c r="M246" i="2"/>
  <c r="L246" i="2"/>
  <c r="N245" i="2"/>
  <c r="M245" i="2"/>
  <c r="L245" i="2"/>
  <c r="N244" i="2"/>
  <c r="M244" i="2"/>
  <c r="L244" i="2"/>
  <c r="N243" i="2"/>
  <c r="M243" i="2"/>
  <c r="L243" i="2"/>
  <c r="N242" i="2"/>
  <c r="M242" i="2"/>
  <c r="L242" i="2"/>
  <c r="N241" i="2"/>
  <c r="M241" i="2"/>
  <c r="L241" i="2"/>
  <c r="N240" i="2"/>
  <c r="M240" i="2"/>
  <c r="L240" i="2"/>
  <c r="N239" i="2"/>
  <c r="M239" i="2"/>
  <c r="L239" i="2"/>
  <c r="N238" i="2"/>
  <c r="M238" i="2"/>
  <c r="L238" i="2"/>
  <c r="N237" i="2"/>
  <c r="M237" i="2"/>
  <c r="L237" i="2"/>
  <c r="N236" i="2"/>
  <c r="M236" i="2"/>
  <c r="L236" i="2"/>
  <c r="N235" i="2"/>
  <c r="M235" i="2"/>
  <c r="L235" i="2"/>
  <c r="N234" i="2"/>
  <c r="M234" i="2"/>
  <c r="L234" i="2"/>
  <c r="N233" i="2"/>
  <c r="M233" i="2"/>
  <c r="L233" i="2"/>
  <c r="N232" i="2"/>
  <c r="M232" i="2"/>
  <c r="L232" i="2"/>
  <c r="N231" i="2"/>
  <c r="M231" i="2"/>
  <c r="L231" i="2"/>
  <c r="N230" i="2"/>
  <c r="M230" i="2"/>
  <c r="L230" i="2"/>
  <c r="N229" i="2"/>
  <c r="M229" i="2"/>
  <c r="L229" i="2"/>
  <c r="N228" i="2"/>
  <c r="M228" i="2"/>
  <c r="L228" i="2"/>
  <c r="N227" i="2"/>
  <c r="M227" i="2"/>
  <c r="L227" i="2"/>
  <c r="N226" i="2"/>
  <c r="M226" i="2"/>
  <c r="L226" i="2"/>
  <c r="N225" i="2"/>
  <c r="M225" i="2"/>
  <c r="L225" i="2"/>
  <c r="N224" i="2"/>
  <c r="M224" i="2"/>
  <c r="L224" i="2"/>
  <c r="N223" i="2"/>
  <c r="M223" i="2"/>
  <c r="L223" i="2"/>
  <c r="N222" i="2"/>
  <c r="M222" i="2"/>
  <c r="L222" i="2"/>
  <c r="N221" i="2"/>
  <c r="M221" i="2"/>
  <c r="L221" i="2"/>
  <c r="N220" i="2"/>
  <c r="M220" i="2"/>
  <c r="L220" i="2"/>
  <c r="N219" i="2"/>
  <c r="M219" i="2"/>
  <c r="L219" i="2"/>
  <c r="N218" i="2"/>
  <c r="M218" i="2"/>
  <c r="L218" i="2"/>
  <c r="N217" i="2"/>
  <c r="M217" i="2"/>
  <c r="L217" i="2"/>
  <c r="N216" i="2"/>
  <c r="M216" i="2"/>
  <c r="L216" i="2"/>
  <c r="N215" i="2"/>
  <c r="M215" i="2"/>
  <c r="L215" i="2"/>
  <c r="N214" i="2"/>
  <c r="M214" i="2"/>
  <c r="L214" i="2"/>
  <c r="N213" i="2"/>
  <c r="M213" i="2"/>
  <c r="L213" i="2"/>
  <c r="N212" i="2"/>
  <c r="M212" i="2"/>
  <c r="L212" i="2"/>
  <c r="N211" i="2"/>
  <c r="M211" i="2"/>
  <c r="L211" i="2"/>
  <c r="N210" i="2"/>
  <c r="M210" i="2"/>
  <c r="L210" i="2"/>
  <c r="N209" i="2"/>
  <c r="M209" i="2"/>
  <c r="L209" i="2"/>
  <c r="N208" i="2"/>
  <c r="M208" i="2"/>
  <c r="L208" i="2"/>
  <c r="N207" i="2"/>
  <c r="M207" i="2"/>
  <c r="L207" i="2"/>
  <c r="N206" i="2"/>
  <c r="M206" i="2"/>
  <c r="L206" i="2"/>
  <c r="N205" i="2"/>
  <c r="M205" i="2"/>
  <c r="L205" i="2"/>
  <c r="N204" i="2"/>
  <c r="M204" i="2"/>
  <c r="L204" i="2"/>
  <c r="N203" i="2"/>
  <c r="M203" i="2"/>
  <c r="L203" i="2"/>
  <c r="N202" i="2"/>
  <c r="M202" i="2"/>
  <c r="L202" i="2"/>
  <c r="N201" i="2"/>
  <c r="M201" i="2"/>
  <c r="L201" i="2"/>
  <c r="N200" i="2"/>
  <c r="M200" i="2"/>
  <c r="L200" i="2"/>
  <c r="N199" i="2"/>
  <c r="M199" i="2"/>
  <c r="L199" i="2"/>
  <c r="N198" i="2"/>
  <c r="M198" i="2"/>
  <c r="L198" i="2"/>
  <c r="N197" i="2"/>
  <c r="M197" i="2"/>
  <c r="L197" i="2"/>
  <c r="N196" i="2"/>
  <c r="M196" i="2"/>
  <c r="L196" i="2"/>
  <c r="N195" i="2"/>
  <c r="M195" i="2"/>
  <c r="L195" i="2"/>
  <c r="N194" i="2"/>
  <c r="M194" i="2"/>
  <c r="L194" i="2"/>
  <c r="N193" i="2"/>
  <c r="M193" i="2"/>
  <c r="L193" i="2"/>
  <c r="N192" i="2"/>
  <c r="M192" i="2"/>
  <c r="L192" i="2"/>
  <c r="N191" i="2"/>
  <c r="M191" i="2"/>
  <c r="L191" i="2"/>
  <c r="N190" i="2"/>
  <c r="M190" i="2"/>
  <c r="L190" i="2"/>
  <c r="N189" i="2"/>
  <c r="M189" i="2"/>
  <c r="L189" i="2"/>
  <c r="N188" i="2"/>
  <c r="M188" i="2"/>
  <c r="L188" i="2"/>
  <c r="N187" i="2"/>
  <c r="M187" i="2"/>
  <c r="L187" i="2"/>
  <c r="N186" i="2"/>
  <c r="M186" i="2"/>
  <c r="L186" i="2"/>
  <c r="N185" i="2"/>
  <c r="M185" i="2"/>
  <c r="L185" i="2"/>
  <c r="N184" i="2"/>
  <c r="M184" i="2"/>
  <c r="L184" i="2"/>
  <c r="N183" i="2"/>
  <c r="M183" i="2"/>
  <c r="L183" i="2"/>
  <c r="N182" i="2"/>
  <c r="M182" i="2"/>
  <c r="L182" i="2"/>
  <c r="N181" i="2"/>
  <c r="M181" i="2"/>
  <c r="L181" i="2"/>
  <c r="N180" i="2"/>
  <c r="M180" i="2"/>
  <c r="L180" i="2"/>
  <c r="N179" i="2"/>
  <c r="M179" i="2"/>
  <c r="L179" i="2"/>
  <c r="N178" i="2"/>
  <c r="M178" i="2"/>
  <c r="L178" i="2"/>
  <c r="N177" i="2"/>
  <c r="M177" i="2"/>
  <c r="L177" i="2"/>
  <c r="N176" i="2"/>
  <c r="M176" i="2"/>
  <c r="L176" i="2"/>
  <c r="N175" i="2"/>
  <c r="M175" i="2"/>
  <c r="L175" i="2"/>
  <c r="N174" i="2"/>
  <c r="M174" i="2"/>
  <c r="L174" i="2"/>
  <c r="N173" i="2"/>
  <c r="M173" i="2"/>
  <c r="L173" i="2"/>
  <c r="N172" i="2"/>
  <c r="M172" i="2"/>
  <c r="L172" i="2"/>
  <c r="N171" i="2"/>
  <c r="M171" i="2"/>
  <c r="L171" i="2"/>
  <c r="N170" i="2"/>
  <c r="M170" i="2"/>
  <c r="L170" i="2"/>
  <c r="N169" i="2"/>
  <c r="M169" i="2"/>
  <c r="L169" i="2"/>
  <c r="N168" i="2"/>
  <c r="M168" i="2"/>
  <c r="L168" i="2"/>
  <c r="N167" i="2"/>
  <c r="M167" i="2"/>
  <c r="L167" i="2"/>
  <c r="N166" i="2"/>
  <c r="M166" i="2"/>
  <c r="L166" i="2"/>
  <c r="N165" i="2"/>
  <c r="M165" i="2"/>
  <c r="L165" i="2"/>
  <c r="N164" i="2"/>
  <c r="M164" i="2"/>
  <c r="L164" i="2"/>
  <c r="N163" i="2"/>
  <c r="M163" i="2"/>
  <c r="L163" i="2"/>
  <c r="N162" i="2"/>
  <c r="M162" i="2"/>
  <c r="L162" i="2"/>
  <c r="N161" i="2"/>
  <c r="M161" i="2"/>
  <c r="L161" i="2"/>
  <c r="N160" i="2"/>
  <c r="M160" i="2"/>
  <c r="L160" i="2"/>
  <c r="N159" i="2"/>
  <c r="M159" i="2"/>
  <c r="L159" i="2"/>
  <c r="N158" i="2"/>
  <c r="M158" i="2"/>
  <c r="L158" i="2"/>
  <c r="N157" i="2"/>
  <c r="M157" i="2"/>
  <c r="L157" i="2"/>
  <c r="N156" i="2"/>
  <c r="M156" i="2"/>
  <c r="L156" i="2"/>
  <c r="N155" i="2"/>
  <c r="M155" i="2"/>
  <c r="L155" i="2"/>
  <c r="N154" i="2"/>
  <c r="M154" i="2"/>
  <c r="L154" i="2"/>
  <c r="N153" i="2"/>
  <c r="M153" i="2"/>
  <c r="L153" i="2"/>
  <c r="N152" i="2"/>
  <c r="M152" i="2"/>
  <c r="L152" i="2"/>
  <c r="N151" i="2"/>
  <c r="M151" i="2"/>
  <c r="L151" i="2"/>
  <c r="N150" i="2"/>
  <c r="M150" i="2"/>
  <c r="L150" i="2"/>
  <c r="N149" i="2"/>
  <c r="M149" i="2"/>
  <c r="L149" i="2"/>
  <c r="N148" i="2"/>
  <c r="M148" i="2"/>
  <c r="L148" i="2"/>
  <c r="N147" i="2"/>
  <c r="M147" i="2"/>
  <c r="L147" i="2"/>
  <c r="N146" i="2"/>
  <c r="M146" i="2"/>
  <c r="L146" i="2"/>
  <c r="N145" i="2"/>
  <c r="M145" i="2"/>
  <c r="L145" i="2"/>
  <c r="N144" i="2"/>
  <c r="M144" i="2"/>
  <c r="L144" i="2"/>
  <c r="N143" i="2"/>
  <c r="M143" i="2"/>
  <c r="L143" i="2"/>
  <c r="N142" i="2"/>
  <c r="M142" i="2"/>
  <c r="L142" i="2"/>
  <c r="N141" i="2"/>
  <c r="M141" i="2"/>
  <c r="L141" i="2"/>
  <c r="N140" i="2"/>
  <c r="M140" i="2"/>
  <c r="L140" i="2"/>
  <c r="N139" i="2"/>
  <c r="M139" i="2"/>
  <c r="L139" i="2"/>
  <c r="N138" i="2"/>
  <c r="M138" i="2"/>
  <c r="L138" i="2"/>
  <c r="N137" i="2"/>
  <c r="M137" i="2"/>
  <c r="L137" i="2"/>
  <c r="N136" i="2"/>
  <c r="M136" i="2"/>
  <c r="L136" i="2"/>
  <c r="N135" i="2"/>
  <c r="M135" i="2"/>
  <c r="L135" i="2"/>
  <c r="N134" i="2"/>
  <c r="M134" i="2"/>
  <c r="L134" i="2"/>
  <c r="N133" i="2"/>
  <c r="M133" i="2"/>
  <c r="L133" i="2"/>
  <c r="N132" i="2"/>
  <c r="M132" i="2"/>
  <c r="L132" i="2"/>
  <c r="N131" i="2"/>
  <c r="M131" i="2"/>
  <c r="L131" i="2"/>
  <c r="N130" i="2"/>
  <c r="M130" i="2"/>
  <c r="L130" i="2"/>
  <c r="N129" i="2"/>
  <c r="M129" i="2"/>
  <c r="L129" i="2"/>
  <c r="N128" i="2"/>
  <c r="M128" i="2"/>
  <c r="L128" i="2"/>
  <c r="N127" i="2"/>
  <c r="M127" i="2"/>
  <c r="L127" i="2"/>
  <c r="N126" i="2"/>
  <c r="M126" i="2"/>
  <c r="L126" i="2"/>
  <c r="N125" i="2"/>
  <c r="M125" i="2"/>
  <c r="L125" i="2"/>
  <c r="N124" i="2"/>
  <c r="M124" i="2"/>
  <c r="L124" i="2"/>
  <c r="N123" i="2"/>
  <c r="M123" i="2"/>
  <c r="L123" i="2"/>
  <c r="N122" i="2"/>
  <c r="M122" i="2"/>
  <c r="L122" i="2"/>
  <c r="N121" i="2"/>
  <c r="M121" i="2"/>
  <c r="L121" i="2"/>
  <c r="N120" i="2"/>
  <c r="M120" i="2"/>
  <c r="L120" i="2"/>
  <c r="N119" i="2"/>
  <c r="M119" i="2"/>
  <c r="L119" i="2"/>
  <c r="N118" i="2"/>
  <c r="M118" i="2"/>
  <c r="L118" i="2"/>
  <c r="N117" i="2"/>
  <c r="M117" i="2"/>
  <c r="L117" i="2"/>
  <c r="N116" i="2"/>
  <c r="M116" i="2"/>
  <c r="L116" i="2"/>
  <c r="N115" i="2"/>
  <c r="M115" i="2"/>
  <c r="L115" i="2"/>
  <c r="N114" i="2"/>
  <c r="M114" i="2"/>
  <c r="L114" i="2"/>
  <c r="N113" i="2"/>
  <c r="M113" i="2"/>
  <c r="L113" i="2"/>
  <c r="N112" i="2"/>
  <c r="M112" i="2"/>
  <c r="L112" i="2"/>
  <c r="N111" i="2"/>
  <c r="M111" i="2"/>
  <c r="L111" i="2"/>
  <c r="N110" i="2"/>
  <c r="M110" i="2"/>
  <c r="L110" i="2"/>
  <c r="N109" i="2"/>
  <c r="M109" i="2"/>
  <c r="L109" i="2"/>
  <c r="N108" i="2"/>
  <c r="M108" i="2"/>
  <c r="L108" i="2"/>
  <c r="N107" i="2"/>
  <c r="M107" i="2"/>
  <c r="L107" i="2"/>
  <c r="N106" i="2"/>
  <c r="M106" i="2"/>
  <c r="L106" i="2"/>
  <c r="N105" i="2"/>
  <c r="M105" i="2"/>
  <c r="L105" i="2"/>
  <c r="N104" i="2"/>
  <c r="M104" i="2"/>
  <c r="L104" i="2"/>
  <c r="N103" i="2"/>
  <c r="M103" i="2"/>
  <c r="L103" i="2"/>
  <c r="N102" i="2"/>
  <c r="M102" i="2"/>
  <c r="L102" i="2"/>
  <c r="N101" i="2"/>
  <c r="M101" i="2"/>
  <c r="L101" i="2"/>
  <c r="N100" i="2"/>
  <c r="M100" i="2"/>
  <c r="L100" i="2"/>
  <c r="N99" i="2"/>
  <c r="M99" i="2"/>
  <c r="L99" i="2"/>
  <c r="N98" i="2"/>
  <c r="M98" i="2"/>
  <c r="L98" i="2"/>
  <c r="N97" i="2"/>
  <c r="M97" i="2"/>
  <c r="L97" i="2"/>
  <c r="N96" i="2"/>
  <c r="M96" i="2"/>
  <c r="L96" i="2"/>
  <c r="N95" i="2"/>
  <c r="M95" i="2"/>
  <c r="L95" i="2"/>
  <c r="N94" i="2"/>
  <c r="M94" i="2"/>
  <c r="L94" i="2"/>
  <c r="N93" i="2"/>
  <c r="M93" i="2"/>
  <c r="L93" i="2"/>
  <c r="N92" i="2"/>
  <c r="M92" i="2"/>
  <c r="L92" i="2"/>
  <c r="N91" i="2"/>
  <c r="M91" i="2"/>
  <c r="L91" i="2"/>
  <c r="N90" i="2"/>
  <c r="M90" i="2"/>
  <c r="L90" i="2"/>
  <c r="N89" i="2"/>
  <c r="M89" i="2"/>
  <c r="L89" i="2"/>
  <c r="N88" i="2"/>
  <c r="M88" i="2"/>
  <c r="L88" i="2"/>
  <c r="N87" i="2"/>
  <c r="M87" i="2"/>
  <c r="L87" i="2"/>
  <c r="N86" i="2"/>
  <c r="M86" i="2"/>
  <c r="L86" i="2"/>
  <c r="N85" i="2"/>
  <c r="M85" i="2"/>
  <c r="L85" i="2"/>
  <c r="N84" i="2"/>
  <c r="M84" i="2"/>
  <c r="L84" i="2"/>
  <c r="N83" i="2"/>
  <c r="M83" i="2"/>
  <c r="L83" i="2"/>
  <c r="N82" i="2"/>
  <c r="M82" i="2"/>
  <c r="L82" i="2"/>
  <c r="N81" i="2"/>
  <c r="M81" i="2"/>
  <c r="L81" i="2"/>
  <c r="N80" i="2"/>
  <c r="M80" i="2"/>
  <c r="L80" i="2"/>
  <c r="N79" i="2"/>
  <c r="M79" i="2"/>
  <c r="L79" i="2"/>
  <c r="N78" i="2"/>
  <c r="M78" i="2"/>
  <c r="L78" i="2"/>
  <c r="N77" i="2"/>
  <c r="M77" i="2"/>
  <c r="L77" i="2"/>
  <c r="N76" i="2"/>
  <c r="M76" i="2"/>
  <c r="L76" i="2"/>
  <c r="N75" i="2"/>
  <c r="M75" i="2"/>
  <c r="L75" i="2"/>
  <c r="N74" i="2"/>
  <c r="M74" i="2"/>
  <c r="L74" i="2"/>
  <c r="N73" i="2"/>
  <c r="M73" i="2"/>
  <c r="L73" i="2"/>
  <c r="N72" i="2"/>
  <c r="M72" i="2"/>
  <c r="L72" i="2"/>
  <c r="N71" i="2"/>
  <c r="M71" i="2"/>
  <c r="L71" i="2"/>
  <c r="N70" i="2"/>
  <c r="M70" i="2"/>
  <c r="L70" i="2"/>
  <c r="N69" i="2"/>
  <c r="M69" i="2"/>
  <c r="L69" i="2"/>
  <c r="N68" i="2"/>
  <c r="M68" i="2"/>
  <c r="L68" i="2"/>
  <c r="N67" i="2"/>
  <c r="M67" i="2"/>
  <c r="L67" i="2"/>
  <c r="N66" i="2"/>
  <c r="M66" i="2"/>
  <c r="L66" i="2"/>
  <c r="N65" i="2"/>
  <c r="M65" i="2"/>
  <c r="L65" i="2"/>
  <c r="N64" i="2"/>
  <c r="M64" i="2"/>
  <c r="L64" i="2"/>
  <c r="N63" i="2"/>
  <c r="M63" i="2"/>
  <c r="L63" i="2"/>
  <c r="N62" i="2"/>
  <c r="M62" i="2"/>
  <c r="L62" i="2"/>
  <c r="N61" i="2"/>
  <c r="M61" i="2"/>
  <c r="L61" i="2"/>
  <c r="N60" i="2"/>
  <c r="M60" i="2"/>
  <c r="L60" i="2"/>
  <c r="N59" i="2"/>
  <c r="M59" i="2"/>
  <c r="L59" i="2"/>
  <c r="N58" i="2"/>
  <c r="M58" i="2"/>
  <c r="L58" i="2"/>
  <c r="N57" i="2"/>
  <c r="M57" i="2"/>
  <c r="L57" i="2"/>
  <c r="N56" i="2"/>
  <c r="M56" i="2"/>
  <c r="L56" i="2"/>
  <c r="N55" i="2"/>
  <c r="M55" i="2"/>
  <c r="L55" i="2"/>
  <c r="N54" i="2"/>
  <c r="M54" i="2"/>
  <c r="L54" i="2"/>
  <c r="N53" i="2"/>
  <c r="M53" i="2"/>
  <c r="L53" i="2"/>
  <c r="N52" i="2"/>
  <c r="M52" i="2"/>
  <c r="L52" i="2"/>
  <c r="N51" i="2"/>
  <c r="M51" i="2"/>
  <c r="L51" i="2"/>
  <c r="N50" i="2"/>
  <c r="M50" i="2"/>
  <c r="L50" i="2"/>
  <c r="N49" i="2"/>
  <c r="M49" i="2"/>
  <c r="L49" i="2"/>
  <c r="N48" i="2"/>
  <c r="M48" i="2"/>
  <c r="L48" i="2"/>
  <c r="N47" i="2"/>
  <c r="M47" i="2"/>
  <c r="L47" i="2"/>
  <c r="N46" i="2"/>
  <c r="M46" i="2"/>
  <c r="L46" i="2"/>
  <c r="N45" i="2"/>
  <c r="M45" i="2"/>
  <c r="L45" i="2"/>
  <c r="N44" i="2"/>
  <c r="M44" i="2"/>
  <c r="L44" i="2"/>
  <c r="N43" i="2"/>
  <c r="M43" i="2"/>
  <c r="L43" i="2"/>
  <c r="N42" i="2"/>
  <c r="M42" i="2"/>
  <c r="L42" i="2"/>
  <c r="N41" i="2"/>
  <c r="M41" i="2"/>
  <c r="L41" i="2"/>
  <c r="N40" i="2"/>
  <c r="M40" i="2"/>
  <c r="L40" i="2"/>
  <c r="N39" i="2"/>
  <c r="M39" i="2"/>
  <c r="L39" i="2"/>
  <c r="N38" i="2"/>
  <c r="M38" i="2"/>
  <c r="L38" i="2"/>
  <c r="N37" i="2"/>
  <c r="M37" i="2"/>
  <c r="L37" i="2"/>
  <c r="N36" i="2"/>
  <c r="M36" i="2"/>
  <c r="L36" i="2"/>
  <c r="N35" i="2"/>
  <c r="M35" i="2"/>
  <c r="L35" i="2"/>
  <c r="N34" i="2"/>
  <c r="M34" i="2"/>
  <c r="L34" i="2"/>
  <c r="N33" i="2"/>
  <c r="M33" i="2"/>
  <c r="L33" i="2"/>
  <c r="N32" i="2"/>
  <c r="M32" i="2"/>
  <c r="L32" i="2"/>
  <c r="N31" i="2"/>
  <c r="M31" i="2"/>
  <c r="L31" i="2"/>
  <c r="N30" i="2"/>
  <c r="M30" i="2"/>
  <c r="L30" i="2"/>
  <c r="N29" i="2"/>
  <c r="M29" i="2"/>
  <c r="L29" i="2"/>
  <c r="N28" i="2"/>
  <c r="M28" i="2"/>
  <c r="L28" i="2"/>
  <c r="N27" i="2"/>
  <c r="M27" i="2"/>
  <c r="L27" i="2"/>
  <c r="N26" i="2"/>
  <c r="M26" i="2"/>
  <c r="L26" i="2"/>
  <c r="N25" i="2"/>
  <c r="M25" i="2"/>
  <c r="L25" i="2"/>
  <c r="N24" i="2"/>
  <c r="M24" i="2"/>
  <c r="L24" i="2"/>
  <c r="N23" i="2"/>
  <c r="M23" i="2"/>
  <c r="L23" i="2"/>
  <c r="N22" i="2"/>
  <c r="M22" i="2"/>
  <c r="L22" i="2"/>
  <c r="N21" i="2"/>
  <c r="M21" i="2"/>
  <c r="L21" i="2"/>
  <c r="N20" i="2"/>
  <c r="M20" i="2"/>
  <c r="L20" i="2"/>
  <c r="N19" i="2"/>
  <c r="M19" i="2"/>
  <c r="L19" i="2"/>
  <c r="N18" i="2"/>
  <c r="M18" i="2"/>
  <c r="L18" i="2"/>
  <c r="N17" i="2"/>
  <c r="M17" i="2"/>
  <c r="L17" i="2"/>
  <c r="N16" i="2"/>
  <c r="M16" i="2"/>
  <c r="L16" i="2"/>
  <c r="N15" i="2"/>
  <c r="M15" i="2"/>
  <c r="L15" i="2"/>
  <c r="N14" i="2"/>
  <c r="M14" i="2"/>
  <c r="L14" i="2"/>
  <c r="N13" i="2"/>
  <c r="M13" i="2"/>
  <c r="L13" i="2"/>
  <c r="N12" i="2"/>
  <c r="M12" i="2"/>
  <c r="L12" i="2"/>
  <c r="N11" i="2"/>
  <c r="M11" i="2"/>
  <c r="L11" i="2"/>
  <c r="N10" i="2"/>
  <c r="M10" i="2"/>
  <c r="L10" i="2"/>
  <c r="N9" i="2"/>
  <c r="M9" i="2"/>
  <c r="L9" i="2"/>
  <c r="N8" i="2"/>
  <c r="M8" i="2"/>
  <c r="L8" i="2"/>
  <c r="N7" i="2"/>
  <c r="M7" i="2"/>
  <c r="L7" i="2"/>
  <c r="N6" i="2"/>
  <c r="M6" i="2"/>
  <c r="L6" i="2"/>
  <c r="N5" i="2"/>
  <c r="M5" i="2"/>
  <c r="L5" i="2"/>
  <c r="N4" i="2"/>
  <c r="M4" i="2"/>
  <c r="L4" i="2"/>
  <c r="N3" i="2"/>
  <c r="M3" i="2"/>
  <c r="N2" i="2"/>
  <c r="M2" i="2"/>
  <c r="L2" i="2"/>
  <c r="L3" i="2"/>
  <c r="J54" i="1"/>
  <c r="I54" i="1"/>
  <c r="H54" i="1"/>
  <c r="J53" i="1"/>
  <c r="I53" i="1"/>
  <c r="H53" i="1"/>
  <c r="J52" i="1"/>
  <c r="I52" i="1"/>
  <c r="H52" i="1"/>
  <c r="J51" i="1"/>
  <c r="I51" i="1"/>
  <c r="H51" i="1"/>
  <c r="J50" i="1"/>
  <c r="I50" i="1"/>
  <c r="H50" i="1"/>
  <c r="J49" i="1"/>
  <c r="I49" i="1"/>
  <c r="H49" i="1"/>
  <c r="J48" i="1"/>
  <c r="I48" i="1"/>
  <c r="H48" i="1"/>
  <c r="J47" i="1"/>
  <c r="I47" i="1"/>
  <c r="H47" i="1"/>
  <c r="J46" i="1"/>
  <c r="I46" i="1"/>
  <c r="H46" i="1"/>
  <c r="J45" i="1"/>
  <c r="I45" i="1"/>
  <c r="H45" i="1"/>
  <c r="J44" i="1"/>
  <c r="I44" i="1"/>
  <c r="H44" i="1"/>
  <c r="J43" i="1"/>
  <c r="I43" i="1"/>
  <c r="H43" i="1"/>
  <c r="J42" i="1"/>
  <c r="I42" i="1"/>
  <c r="H42" i="1"/>
  <c r="J41" i="1"/>
  <c r="I41" i="1"/>
  <c r="H41" i="1"/>
  <c r="J40" i="1"/>
  <c r="I40" i="1"/>
  <c r="H40" i="1"/>
  <c r="J39" i="1"/>
  <c r="I39" i="1"/>
  <c r="H39" i="1"/>
  <c r="J38" i="1"/>
  <c r="I38" i="1"/>
  <c r="H38" i="1"/>
  <c r="J37" i="1"/>
  <c r="I37" i="1"/>
  <c r="H37" i="1"/>
  <c r="J36" i="1"/>
  <c r="I36" i="1"/>
  <c r="H36" i="1"/>
  <c r="J35" i="1"/>
  <c r="I35" i="1"/>
  <c r="H35" i="1"/>
  <c r="J34" i="1"/>
  <c r="I34" i="1"/>
  <c r="H34" i="1"/>
  <c r="J33" i="1"/>
  <c r="I33" i="1"/>
  <c r="H33" i="1"/>
  <c r="J32" i="1"/>
  <c r="I32" i="1"/>
  <c r="H32" i="1"/>
  <c r="J31" i="1"/>
  <c r="I31" i="1"/>
  <c r="H31" i="1"/>
  <c r="J30" i="1"/>
  <c r="I30" i="1"/>
  <c r="H30" i="1"/>
  <c r="J29" i="1"/>
  <c r="I29" i="1"/>
  <c r="H29" i="1"/>
  <c r="J28" i="1"/>
  <c r="I28" i="1"/>
  <c r="H28" i="1"/>
  <c r="J27" i="1"/>
  <c r="I27" i="1"/>
  <c r="H27" i="1"/>
  <c r="J26" i="1"/>
  <c r="I26" i="1"/>
  <c r="H26" i="1"/>
  <c r="J25" i="1"/>
  <c r="I25" i="1"/>
  <c r="H25" i="1"/>
  <c r="J24" i="1"/>
  <c r="I24" i="1"/>
  <c r="H24" i="1"/>
  <c r="J23" i="1"/>
  <c r="I23" i="1"/>
  <c r="H23" i="1"/>
  <c r="J22" i="1"/>
  <c r="I22" i="1"/>
  <c r="H22" i="1"/>
  <c r="J21" i="1"/>
  <c r="I21" i="1"/>
  <c r="H21" i="1"/>
  <c r="J20" i="1"/>
  <c r="I20" i="1"/>
  <c r="H20" i="1"/>
  <c r="J19" i="1"/>
  <c r="I19" i="1"/>
  <c r="H19" i="1"/>
  <c r="J18" i="1"/>
  <c r="I18" i="1"/>
  <c r="H18" i="1"/>
  <c r="J17" i="1"/>
  <c r="I17" i="1"/>
  <c r="H17" i="1"/>
  <c r="J16" i="1"/>
  <c r="I16" i="1"/>
  <c r="H16" i="1"/>
  <c r="J15" i="1"/>
  <c r="I15" i="1"/>
  <c r="H15" i="1"/>
  <c r="J14" i="1"/>
  <c r="I14" i="1"/>
  <c r="H14" i="1"/>
  <c r="J13" i="1"/>
  <c r="I13" i="1"/>
  <c r="H13" i="1"/>
  <c r="J12" i="1"/>
  <c r="I12" i="1"/>
  <c r="H12" i="1"/>
  <c r="J11" i="1"/>
  <c r="I11" i="1"/>
  <c r="H11" i="1"/>
  <c r="J10" i="1"/>
  <c r="I10" i="1"/>
  <c r="H10" i="1"/>
  <c r="J9" i="1"/>
  <c r="I9" i="1"/>
  <c r="H9" i="1"/>
  <c r="J8" i="1"/>
  <c r="I8" i="1"/>
  <c r="H8" i="1"/>
  <c r="J7" i="1"/>
  <c r="I7" i="1"/>
  <c r="H7" i="1"/>
  <c r="J6" i="1"/>
  <c r="I6" i="1"/>
  <c r="H6" i="1"/>
  <c r="J5" i="1"/>
  <c r="I5" i="1"/>
  <c r="H5" i="1"/>
  <c r="J4" i="1"/>
  <c r="I4" i="1"/>
  <c r="H4" i="1"/>
  <c r="J3" i="1"/>
  <c r="I3" i="1"/>
  <c r="H3" i="1"/>
  <c r="J2" i="1"/>
  <c r="I2" i="1"/>
  <c r="H2" i="1"/>
</calcChain>
</file>

<file path=xl/sharedStrings.xml><?xml version="1.0" encoding="utf-8"?>
<sst xmlns="http://schemas.openxmlformats.org/spreadsheetml/2006/main" count="566" uniqueCount="271">
  <si>
    <t>ID</t>
  </si>
  <si>
    <t>MARK</t>
  </si>
  <si>
    <t>PN</t>
  </si>
  <si>
    <t>MANUFACTURER</t>
  </si>
  <si>
    <t>MANUFACTURER PART #</t>
  </si>
  <si>
    <t>DESCRIPTION</t>
  </si>
  <si>
    <t>QTY</t>
  </si>
  <si>
    <t>W</t>
  </si>
  <si>
    <t>H</t>
  </si>
  <si>
    <t>D</t>
  </si>
  <si>
    <t>SCB1</t>
  </si>
  <si>
    <t>SPCB=SU201M-C13</t>
  </si>
  <si>
    <t>ABB</t>
  </si>
  <si>
    <t>SU201M-C13</t>
  </si>
  <si>
    <t>MINIATURE CIRCUIT BREAKER, 230 VAC, 13A, 1 POLE, C-CURVE TRIP</t>
  </si>
  <si>
    <t>SCB2, SCB3</t>
  </si>
  <si>
    <t>SPCB=SU201M-C4</t>
  </si>
  <si>
    <t>SU201M-C4</t>
  </si>
  <si>
    <t>MINIATURE CIRCUIT BREAKER, 230 VAC, 4A, 1 POLE, C-CURVE TRIP</t>
  </si>
  <si>
    <t>N7</t>
  </si>
  <si>
    <t>ELCO=ACUVIM-AXM-WEB2</t>
  </si>
  <si>
    <t>Accuenergy</t>
  </si>
  <si>
    <t>AXM-WEB2</t>
  </si>
  <si>
    <t>MULTIFUNCTION POWER AND ENERGY METER COMMUNICATION MODULE</t>
  </si>
  <si>
    <t>ELCO=ACUVIM-CL-M-5A-P1V4</t>
  </si>
  <si>
    <t>Acuvim-CL-M-5A-P1V4</t>
  </si>
  <si>
    <t>MULTIFUNCTION POWER AND ENERGY METER, 1-5A, 100-415 VAC</t>
  </si>
  <si>
    <t>CT1, CT2, CT3</t>
  </si>
  <si>
    <t>INCT=2031-1001</t>
  </si>
  <si>
    <t>AcuCT-2031-1000:5</t>
  </si>
  <si>
    <t>SPLIT-CORE CURRENT TRANSFORMER, 1000:5A</t>
  </si>
  <si>
    <t>N2</t>
  </si>
  <si>
    <t>ELTO=TPC-107WX</t>
  </si>
  <si>
    <t>Advantech Corp</t>
  </si>
  <si>
    <t>TPC-107WX-N32YA</t>
  </si>
  <si>
    <t>TOUCH SCREEN HMI, 7" SCREEN, 2GB RAM, 16GB STORAGE, -30C TO 70C</t>
  </si>
  <si>
    <t>S2, S3</t>
  </si>
  <si>
    <t>ELSE=PS21L-NS11R1-T00</t>
  </si>
  <si>
    <t>Carlo Gavazzi</t>
  </si>
  <si>
    <t>PS21L-NS11R1-T00</t>
  </si>
  <si>
    <t>SWITCH LIMIT, ROLLER LEVER, SPST-NO, SPST-NC, 10A</t>
  </si>
  <si>
    <t>PS1</t>
  </si>
  <si>
    <t>ELSE=DPS-AFS262</t>
  </si>
  <si>
    <t>Cleveland Controls</t>
  </si>
  <si>
    <t>AFS-262</t>
  </si>
  <si>
    <t>DIFFERENTIAL PRESSURE SWITCH, 0.05-2" WC, ADJUSTABLE, SPDT</t>
  </si>
  <si>
    <t>M1</t>
  </si>
  <si>
    <t>ENCF=AFK300-7P5HP-480V-ST</t>
  </si>
  <si>
    <t>Continental Fan</t>
  </si>
  <si>
    <t>AFK300-J2-A181A09</t>
  </si>
  <si>
    <t>DIRECT DRIVE PANEL FAN, 7.5 HP, 1750 RPM, 5.5A, 480VAC, 3 PHASE</t>
  </si>
  <si>
    <t>FC1, FC2, FC3, FC4, FC5, FC6, FC7, FC8, FC9, FC10, FC11, FC12, FC13, FC14, FC15, FC16, FC17, FC18, FC19, FC20, FC21, FC22, FC23, FC24, FC25, FC26, FC27, FC28, FC29, FC30, FC31, FC32, FC33, FC34, FC35, FC36, FC37, FC38, FC39, FC40, FC41, FC42, FC43, FC44, FC45, FC46, FC47, FC48, FC49, FC50, FC51, FC52, FC53, FC54, FC55, FC56, FC57, FC58, FC59, FC60, FC61, FC62, FC63, FC64, FC65, FC66, FC67, FC68, FC69, FC70, FC71, FC72, FC73, FC74, FC75</t>
  </si>
  <si>
    <t>SPFU=690V-40A-BS88</t>
  </si>
  <si>
    <t>Eaton Bussmann</t>
  </si>
  <si>
    <t>40FE</t>
  </si>
  <si>
    <t>FUSE 40A, 690VAC, 500VDC, 200kA BREAKING CAPACITY</t>
  </si>
  <si>
    <t>M2</t>
  </si>
  <si>
    <t>ENCF=FF-8-81-120VAC</t>
  </si>
  <si>
    <t>Finder Components</t>
  </si>
  <si>
    <t>7F.30.8.120.3100</t>
  </si>
  <si>
    <t>COOLING FAN, UL TYPE NEMA 3R / IP54, 120 VAC, 1.14 A, 81 CFM</t>
  </si>
  <si>
    <t>CPT1</t>
  </si>
  <si>
    <t>INPT=SP1000ACP</t>
  </si>
  <si>
    <t>Hammond</t>
  </si>
  <si>
    <t>SP1000ACP</t>
  </si>
  <si>
    <t>CONTROL POWER TRANSFORMER, 1000VA</t>
  </si>
  <si>
    <t>C1, C2, C3, C4, C5, C6, C7, C8, C9, C10, C11, C12, C13, C14, C15, C16, C17, C18, C19, C20, C21, C22, C23, C24, C25</t>
  </si>
  <si>
    <t>SPCO=DP-600X120-40A-3NO</t>
  </si>
  <si>
    <t>Hecheng Electric</t>
  </si>
  <si>
    <t>SA-3P-40A-120V</t>
  </si>
  <si>
    <t>CONTACTOR, 3 POLES, 40A, 120VAC</t>
  </si>
  <si>
    <t>N3</t>
  </si>
  <si>
    <t>ELNW=VPN-IN302</t>
  </si>
  <si>
    <t>InHand</t>
  </si>
  <si>
    <t>IR302</t>
  </si>
  <si>
    <t>COMPACT INDUSTRIAL LTE CAT 4 ROUTER WITH 2 ETHERNET PORTS</t>
  </si>
  <si>
    <t>F12, F13, F14, F4, F5, F6</t>
  </si>
  <si>
    <t>SPFU=600V-1A</t>
  </si>
  <si>
    <t>Mersen</t>
  </si>
  <si>
    <t>ATMR1</t>
  </si>
  <si>
    <t>FUSE 1A, 600V, FAST ACTING CLASS CC</t>
  </si>
  <si>
    <t>F1, F2, F3</t>
  </si>
  <si>
    <t>SPFU=600V-25A-TD</t>
  </si>
  <si>
    <t>ATQR25</t>
  </si>
  <si>
    <t>FUSE 25A, 600V, TIME DELAY CLASS CC</t>
  </si>
  <si>
    <t>F101, F102, F103</t>
  </si>
  <si>
    <t>SPFU=600V-3A</t>
  </si>
  <si>
    <t>USCC1 / ATMR3</t>
  </si>
  <si>
    <t>FUSE 3A, 600V, FAST ACTING CLASS CC</t>
  </si>
  <si>
    <t>F7, F8</t>
  </si>
  <si>
    <t>SPFU=600V-4A-TD</t>
  </si>
  <si>
    <t>ATQR4</t>
  </si>
  <si>
    <t>FUSE 4A, 600V, TIME DELAY CLASS CC</t>
  </si>
  <si>
    <t>F9, F10, F11</t>
  </si>
  <si>
    <t>SPFU=600V-6A</t>
  </si>
  <si>
    <t>USCC1 / ATMR6</t>
  </si>
  <si>
    <t>FUSE 6A, 600V, FAST ACTING CLASS CC</t>
  </si>
  <si>
    <t>F7, F8, F12, F13, F14, F9, F10, F11, F4, F5, F6, F101, F1, F2, F3, F102, F103</t>
  </si>
  <si>
    <t>SPFU=HO</t>
  </si>
  <si>
    <t>USCC1</t>
  </si>
  <si>
    <t>MODULAR FUSE HOLDER, CLASS CC</t>
  </si>
  <si>
    <t>H3</t>
  </si>
  <si>
    <t>IDLA=R120AC</t>
  </si>
  <si>
    <t>NHD Industrial</t>
  </si>
  <si>
    <t>NLD22-RE</t>
  </si>
  <si>
    <t>RED PILOT LIGHT, 120 VAC</t>
  </si>
  <si>
    <t>S1</t>
  </si>
  <si>
    <t>SPPB=1NC-CB-01</t>
  </si>
  <si>
    <t>CB-01</t>
  </si>
  <si>
    <t>PUSH-BUTTON CONTACT BLOCK, NC, 22mm</t>
  </si>
  <si>
    <t>S4</t>
  </si>
  <si>
    <t>SPSS=02</t>
  </si>
  <si>
    <t>NSS22-S210B</t>
  </si>
  <si>
    <t>SELECTOR SWITCH, 2 POS</t>
  </si>
  <si>
    <t>H2</t>
  </si>
  <si>
    <t>IDLA=Y120AC</t>
  </si>
  <si>
    <t>NLD22-YE</t>
  </si>
  <si>
    <t>YELLOW PILOT LIGHT, 120 VAC</t>
  </si>
  <si>
    <t>H1</t>
  </si>
  <si>
    <t>IDLA=G120AC</t>
  </si>
  <si>
    <t>NLD22-GE</t>
  </si>
  <si>
    <t>GREEN PILOT LIGHT, 120 VAC</t>
  </si>
  <si>
    <t>SPPB=EMER</t>
  </si>
  <si>
    <t>NLB22-R</t>
  </si>
  <si>
    <t>EMERGENCY PUSH-BUTTON NC, IP65, 22mm, ILLUMINATED, 120V AC/DC</t>
  </si>
  <si>
    <t>N1</t>
  </si>
  <si>
    <t>ELPS=24VDC-60W</t>
  </si>
  <si>
    <t>Phoenix Contact</t>
  </si>
  <si>
    <t>UNO POWER SUPPLY, 24VDC, 60W</t>
  </si>
  <si>
    <t>EP1, EP2, EP3</t>
  </si>
  <si>
    <t>ELNW=CON-RJ45</t>
  </si>
  <si>
    <t>Rean</t>
  </si>
  <si>
    <t>RRE8F-Z-011-1</t>
  </si>
  <si>
    <t>IP65 RJ45 FEED THROUGH ETHERNET CONNECTOR (FEMALE TO FEMALE)</t>
  </si>
  <si>
    <t>TC1, TC2, TC3</t>
  </si>
  <si>
    <t>ELSE=TCK-10M-150MM</t>
  </si>
  <si>
    <t>RPD</t>
  </si>
  <si>
    <t>RPD-TP-R-05874</t>
  </si>
  <si>
    <t>TYPE K THERMOCOUPLE, 6*150mm, 1/2NPT, 10 METER WIRE</t>
  </si>
  <si>
    <t>RM1</t>
  </si>
  <si>
    <t>SPLD=RM17TU</t>
  </si>
  <si>
    <t>Schneider Electric</t>
  </si>
  <si>
    <t>RM17TU00</t>
  </si>
  <si>
    <t>RELAY OUTPUT MONITORS, 208-480 VAC</t>
  </si>
  <si>
    <t>CB1</t>
  </si>
  <si>
    <t>SPLD=MMS-3RV2-10A</t>
  </si>
  <si>
    <t>Siemens</t>
  </si>
  <si>
    <t>3RV2011-1JA10</t>
  </si>
  <si>
    <t>MANUAL MOTOR PROTECTOR, 7-10A ADJUSTABLE, 600VAC, THERMAL/MAGNETIC TRIP</t>
  </si>
  <si>
    <t>SPLD=MMS-3RA1921-1DA00</t>
  </si>
  <si>
    <t>3RA1921-1DA00</t>
  </si>
  <si>
    <t>CONNECTION BRACKET FOR MOTOR STARTER AND CONTACTOR</t>
  </si>
  <si>
    <t>SPLD=MMS-3RV2901-1E</t>
  </si>
  <si>
    <t>3RV2901-1E</t>
  </si>
  <si>
    <t>AUXILIARY CONTACT, 1NO-1NC, 6A</t>
  </si>
  <si>
    <t>K2, K3</t>
  </si>
  <si>
    <t>SPCO=3RT-12A-4NO</t>
  </si>
  <si>
    <t>3RT2017-1AF01</t>
  </si>
  <si>
    <t>CONTACTOR, 3NO+1NO AUX. CONTACT, 12A, 120VAC</t>
  </si>
  <si>
    <t>K1</t>
  </si>
  <si>
    <t>SPCO=3RT-16A-4NO</t>
  </si>
  <si>
    <t>3RT2018-1AF01</t>
  </si>
  <si>
    <t>CONTACTOR, 3NO+1NO AUX. CONTACT, 16A, 120VAC</t>
  </si>
  <si>
    <t>DS1</t>
  </si>
  <si>
    <t>SPLD=BASE-22003002</t>
  </si>
  <si>
    <t>Socomec</t>
  </si>
  <si>
    <t>DISCONNECT SWITCH, 3POLE, 600V, 25A</t>
  </si>
  <si>
    <t>SPLD=HA-DM-22993409</t>
  </si>
  <si>
    <t>DOOR MOUNTING HARDWARE, S0 AND S00 TYPE</t>
  </si>
  <si>
    <t>SPLD=HA-SOCO</t>
  </si>
  <si>
    <t>ROTARY HANDLE, 2 POSITION, S00 TYPE</t>
  </si>
  <si>
    <t>SPLD=SHAFT-SOCO</t>
  </si>
  <si>
    <t>SHAFT FOR INTERLOCKING WITH DOOR, 320mm, S0 AND S00 TYPE HANDLES</t>
  </si>
  <si>
    <t>RT1</t>
  </si>
  <si>
    <t>ENHE=TS-NO-60C</t>
  </si>
  <si>
    <t>Stego</t>
  </si>
  <si>
    <t>111010-00</t>
  </si>
  <si>
    <t>THERMOSTAT, ADJUSTABLE, NO, 0 - 60 ºC</t>
  </si>
  <si>
    <t>H4, H5</t>
  </si>
  <si>
    <t>ENLA=120V-400LM-351MM</t>
  </si>
  <si>
    <t>025403-11</t>
  </si>
  <si>
    <t>STEGO ECOLINE LED ENCLOSURE LIGHT, 100-240 VAC / 90-110 VDC, OFF/ON SWITCH</t>
  </si>
  <si>
    <t>Q2</t>
  </si>
  <si>
    <t>ENHE=HYGROTHERM</t>
  </si>
  <si>
    <t>012300-00</t>
  </si>
  <si>
    <t>HYGROTHERM, ABJUSTABLE, 0 - 60 DEG C, 50% - 90% RELATIVE HUMIDITY, 2K/4% RH</t>
  </si>
  <si>
    <t>E1</t>
  </si>
  <si>
    <t>ELPO=120V-20A</t>
  </si>
  <si>
    <t>Wago</t>
  </si>
  <si>
    <t>RECEPTACLE, 20A, DIN-RAIL MOUNT, OUTLET</t>
  </si>
  <si>
    <t>U1, U2, U3, U4, U5, U6, U7, U8, U9, U10, U11, U27, U26, U12, U13, U14, U15, U16, U17, U18, U19, U20, U21, U22, U23, U24, U25, U28, U29, U30, U31, U32</t>
  </si>
  <si>
    <t>ELAR=TRPL-24V-1NO</t>
  </si>
  <si>
    <t>Weidmüller</t>
  </si>
  <si>
    <t>TRPL 24VDC 1NO</t>
  </si>
  <si>
    <t>SLIM INTERPOSING RELAY, 1NO CONTACT, 24VDC</t>
  </si>
  <si>
    <t>NM1</t>
  </si>
  <si>
    <t>ELCO=UR20-16DI-P</t>
  </si>
  <si>
    <t>UR20-16DI-P</t>
  </si>
  <si>
    <t>UC20 16-CHANNEL DIGITAL INPUT MODULE</t>
  </si>
  <si>
    <t>NM3, NM5</t>
  </si>
  <si>
    <t>ELCO=UR20-16DO-PLC</t>
  </si>
  <si>
    <t>UR20-16DO-P-PLC-INT</t>
  </si>
  <si>
    <t>UC20 16-CHANNEL DIGITAL OUTPUT MARSHALLING ADAPTER VERSION</t>
  </si>
  <si>
    <t>NM4, NM6</t>
  </si>
  <si>
    <t>ELCO=UR20-TIAL-F20</t>
  </si>
  <si>
    <t>TIAL F20</t>
  </si>
  <si>
    <t>UC20 20 PIN ADAPTER FOR RELAY MARSHALLING</t>
  </si>
  <si>
    <t>ELCO=UR20-TIAU-20-1M</t>
  </si>
  <si>
    <t>SP-CBL-TIAU-20-20 1M</t>
  </si>
  <si>
    <t>UC20 20-PIN TO 20-PIN CONNECTOR CABLE FOR RELAY MARSHALLING</t>
  </si>
  <si>
    <t>N4</t>
  </si>
  <si>
    <t>ELCO=UC20-WL2000</t>
  </si>
  <si>
    <t>UC20-WL2000-AC</t>
  </si>
  <si>
    <t>UC20 CONTROLLER</t>
  </si>
  <si>
    <t>NM2</t>
  </si>
  <si>
    <t>ELCO=UR20-4AI-TC</t>
  </si>
  <si>
    <t>UR20-4AI-TC-DIAG</t>
  </si>
  <si>
    <t>UC20 THERMOCOUPLES 4-CHANNEL INPUT MODULE</t>
  </si>
  <si>
    <t>N6, N5</t>
  </si>
  <si>
    <t>ELNW=ETH-EL-05</t>
  </si>
  <si>
    <t>IE-SW-EL05-5TX</t>
  </si>
  <si>
    <t>UNMANAGED 5 PORT ETHERNET SWITCH</t>
  </si>
  <si>
    <t>R1, R2, R3</t>
  </si>
  <si>
    <t>ELAR=TRP-24V-2CO</t>
  </si>
  <si>
    <t>TRP 24VDC 2CO</t>
  </si>
  <si>
    <t>INTERPOSING RELAY, 2CO CONTACTS, 24VDC</t>
  </si>
  <si>
    <t>TB1 6, TB3 1, TB3 2, TB3 3, TB3 4, TB3 5, TB3 7, TB3 6, TB5 1, TB5 2, TB5 3, TB5 4, TB5 5, TB5 6, TB6 1, TB6 2, TB6 3, TB6 4, TB6 5, TB6 6, TB6 7, TB6 8, TB6 9, TB3 8, TB3 9, TB3 10, TB3 11, TB3 12, TB3 13, TB1 1, TB1 3, TB1 5, TB1 7, TB1 8, TB1 10, TB1 12, TB1 13, TB1 14, TB2 1, TB2 2, TB2 3, TB2 4, TB1 15, TB1 4, TB1 11, TB2 5, TB1 16, TB2 6, TB1 9, TB1 2, TB1 17, TB6 10, TB6 11</t>
  </si>
  <si>
    <t>TEDI=A2C4</t>
  </si>
  <si>
    <t>A2C4</t>
  </si>
  <si>
    <t>FEED-THROUGH TERMINAL, PUSH IN, 4mm, 800V, 32A, #10-28 AWG</t>
  </si>
  <si>
    <t>ENHE=HYGROTHERM-ALFA</t>
  </si>
  <si>
    <t>FSPDB3A</t>
  </si>
  <si>
    <t>RM35TF36</t>
  </si>
  <si>
    <t>3RV2011-4AA10-0BA0</t>
  </si>
  <si>
    <t>3RA2921-1AA00</t>
  </si>
  <si>
    <t>3RT2025-1AK60</t>
  </si>
  <si>
    <t>ENHE=TS-NO-60C-ALFA</t>
  </si>
  <si>
    <t>TEQC=16P-690V-40A</t>
  </si>
  <si>
    <t>SPCO=CM-220VAC</t>
  </si>
  <si>
    <t>ELCO=UR20-4DO-P</t>
  </si>
  <si>
    <t>ENHE=600W-FAN-115V-DIN-ALFA</t>
  </si>
  <si>
    <t>Alfa Electric</t>
  </si>
  <si>
    <t>ETUH22.AA0</t>
  </si>
  <si>
    <t>HYGROTHERM, ABJUSTABLE, 0 - 60 DEG C, 20% - 90% RELATIVE HUMIDITY, 1K/1% RH, 24-72VDC / 24-250VAC</t>
  </si>
  <si>
    <t>PDB Finger-safe, 310A, 1500 V, 1x350-6, 1x2/0-14, 8x2-14</t>
  </si>
  <si>
    <t>PHASE MONITOR RELAY, 3 PHASE, 480-690 VAC</t>
  </si>
  <si>
    <t>MANUAL MOTOR PROTECTOR, 10-16A ADJUSTABLE, 600VAC, THERMAL/MAGNETIC TRIP</t>
  </si>
  <si>
    <t>CONNECTION BRACKET FOR MOTOR STARTER (S00, S0) AND CONTACTOR (S0)</t>
  </si>
  <si>
    <t>CONTACTOR, 3NO+1NO-1NC AUX. CONTACT, 40A, 120VAC</t>
  </si>
  <si>
    <t>THV2</t>
  </si>
  <si>
    <t>THERMOSTAT NO 0/+60 °C FOR VENTILATION</t>
  </si>
  <si>
    <t>SVLEC</t>
  </si>
  <si>
    <t>HWK-6/6</t>
  </si>
  <si>
    <t>MALE AND FEMALE QUICK CONNECTOR, 40A / 16A, 690V / 400V, 16 PIN</t>
  </si>
  <si>
    <t>Tavrida Electric</t>
  </si>
  <si>
    <t>TNA_CM_16_1(220)</t>
  </si>
  <si>
    <t>VC CONTROL MODULE, 110-220 V AC/DC</t>
  </si>
  <si>
    <t>UR20-4DO-P</t>
  </si>
  <si>
    <t>UC20 4-CHANNEL DIGITAL OUTPUT MODULE</t>
  </si>
  <si>
    <t>TMX600.10</t>
  </si>
  <si>
    <t>HEATER, 120 VAC, 600W, DIN-RAIL</t>
  </si>
  <si>
    <t>Note</t>
  </si>
  <si>
    <t>Accessories</t>
  </si>
  <si>
    <t>W (mm)</t>
  </si>
  <si>
    <t>W (in)</t>
  </si>
  <si>
    <t>Not plate mount</t>
  </si>
  <si>
    <t>22003002</t>
  </si>
  <si>
    <t>22993409</t>
  </si>
  <si>
    <t>14731111</t>
  </si>
  <si>
    <t>14070532</t>
  </si>
  <si>
    <t>51012218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</si>
</sst>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
  <sheetViews>
    <sheetView tabSelected="1" zoomScale="85" zoomScaleNormal="85" workbookViewId="0">
      <selection activeCell="L10" sqref="L10"/>
    </sheetView>
  </sheetViews>
  <sheetFormatPr defaultRowHeight="15" x14ac:dyDescent="0.25"/>
  <cols>
    <col min="3" max="3" width="27.5703125" bestFit="1" customWidth="1"/>
    <col min="4" max="4" width="18.7109375" bestFit="1" customWidth="1"/>
    <col min="5" max="5" width="22.5703125" style="1" bestFit="1" customWidth="1"/>
    <col min="6" max="6" width="78" bestFit="1" customWidth="1"/>
  </cols>
  <sheetData>
    <row r="1" spans="1:10" x14ac:dyDescent="0.25">
      <c r="A1" t="s">
        <v>0</v>
      </c>
      <c r="B1" t="s">
        <v>1</v>
      </c>
      <c r="C1" t="s">
        <v>2</v>
      </c>
      <c r="D1" t="s">
        <v>3</v>
      </c>
      <c r="E1" s="1" t="s">
        <v>4</v>
      </c>
      <c r="F1" t="s">
        <v>5</v>
      </c>
      <c r="G1" t="s">
        <v>6</v>
      </c>
      <c r="H1" t="s">
        <v>7</v>
      </c>
      <c r="I1" t="s">
        <v>8</v>
      </c>
      <c r="J1" t="s">
        <v>9</v>
      </c>
    </row>
    <row r="2" spans="1:10" x14ac:dyDescent="0.25">
      <c r="A2">
        <v>1</v>
      </c>
      <c r="B2" t="s">
        <v>10</v>
      </c>
      <c r="C2" t="s">
        <v>11</v>
      </c>
      <c r="D2" t="s">
        <v>12</v>
      </c>
      <c r="E2" s="1" t="s">
        <v>13</v>
      </c>
      <c r="F2" t="s">
        <v>14</v>
      </c>
      <c r="G2">
        <v>1</v>
      </c>
      <c r="H2">
        <f>VLOOKUP($C2,'Size DB'!$C$2:$J$2000,6,0)</f>
        <v>17.5</v>
      </c>
      <c r="I2">
        <f>VLOOKUP($C2,'Size DB'!$C$2:$J$2000,7,0)</f>
        <v>111</v>
      </c>
      <c r="J2">
        <f>VLOOKUP($C2,'Size DB'!$C$2:$J$2000,8,0)</f>
        <v>0</v>
      </c>
    </row>
    <row r="3" spans="1:10" x14ac:dyDescent="0.25">
      <c r="A3">
        <v>2</v>
      </c>
      <c r="B3" t="s">
        <v>15</v>
      </c>
      <c r="C3" t="s">
        <v>16</v>
      </c>
      <c r="D3" t="s">
        <v>12</v>
      </c>
      <c r="E3" s="1" t="s">
        <v>17</v>
      </c>
      <c r="F3" t="s">
        <v>18</v>
      </c>
      <c r="G3">
        <v>2</v>
      </c>
      <c r="H3">
        <f>VLOOKUP($C3,'Size DB'!$C$2:$J$2000,6,0)</f>
        <v>17.5</v>
      </c>
      <c r="I3">
        <f>VLOOKUP($C3,'Size DB'!$C$2:$J$2000,7,0)</f>
        <v>111</v>
      </c>
      <c r="J3">
        <f>VLOOKUP($C3,'Size DB'!$C$2:$J$2000,8,0)</f>
        <v>0</v>
      </c>
    </row>
    <row r="4" spans="1:10" x14ac:dyDescent="0.25">
      <c r="A4">
        <v>3</v>
      </c>
      <c r="B4" t="s">
        <v>19</v>
      </c>
      <c r="C4" t="s">
        <v>20</v>
      </c>
      <c r="D4" t="s">
        <v>21</v>
      </c>
      <c r="E4" s="1" t="s">
        <v>22</v>
      </c>
      <c r="F4" t="s">
        <v>23</v>
      </c>
      <c r="G4">
        <v>1</v>
      </c>
      <c r="H4">
        <f>VLOOKUP($C4,'Size DB'!$C$2:$J$2000,6,0)</f>
        <v>0</v>
      </c>
      <c r="I4">
        <f>VLOOKUP($C4,'Size DB'!$C$2:$J$2000,7,0)</f>
        <v>0</v>
      </c>
      <c r="J4">
        <f>VLOOKUP($C4,'Size DB'!$C$2:$J$2000,8,0)</f>
        <v>0</v>
      </c>
    </row>
    <row r="5" spans="1:10" x14ac:dyDescent="0.25">
      <c r="A5">
        <v>4</v>
      </c>
      <c r="B5" t="s">
        <v>19</v>
      </c>
      <c r="C5" t="s">
        <v>24</v>
      </c>
      <c r="D5" t="s">
        <v>21</v>
      </c>
      <c r="E5" s="1" t="s">
        <v>25</v>
      </c>
      <c r="F5" t="s">
        <v>26</v>
      </c>
      <c r="G5">
        <v>1</v>
      </c>
      <c r="H5">
        <f>VLOOKUP($C5,'Size DB'!$C$2:$J$2000,6,0)</f>
        <v>96</v>
      </c>
      <c r="I5">
        <f>VLOOKUP($C5,'Size DB'!$C$2:$J$2000,7,0)</f>
        <v>96</v>
      </c>
      <c r="J5">
        <f>VLOOKUP($C5,'Size DB'!$C$2:$J$2000,8,0)</f>
        <v>0</v>
      </c>
    </row>
    <row r="6" spans="1:10" x14ac:dyDescent="0.25">
      <c r="A6">
        <v>5</v>
      </c>
      <c r="B6" t="s">
        <v>27</v>
      </c>
      <c r="C6" t="s">
        <v>28</v>
      </c>
      <c r="D6" t="s">
        <v>21</v>
      </c>
      <c r="E6" s="1" t="s">
        <v>29</v>
      </c>
      <c r="F6" t="s">
        <v>30</v>
      </c>
      <c r="G6">
        <v>3</v>
      </c>
      <c r="H6">
        <f>VLOOKUP($C6,'Size DB'!$C$2:$J$2000,6,0)</f>
        <v>114</v>
      </c>
      <c r="I6">
        <f>VLOOKUP($C6,'Size DB'!$C$2:$J$2000,7,0)</f>
        <v>145</v>
      </c>
      <c r="J6">
        <f>VLOOKUP($C6,'Size DB'!$C$2:$J$2000,8,0)</f>
        <v>0</v>
      </c>
    </row>
    <row r="7" spans="1:10" x14ac:dyDescent="0.25">
      <c r="A7">
        <v>6</v>
      </c>
      <c r="B7" t="s">
        <v>31</v>
      </c>
      <c r="C7" t="s">
        <v>32</v>
      </c>
      <c r="D7" t="s">
        <v>33</v>
      </c>
      <c r="E7" s="1" t="s">
        <v>34</v>
      </c>
      <c r="F7" t="s">
        <v>35</v>
      </c>
      <c r="G7">
        <v>1</v>
      </c>
      <c r="H7">
        <f>VLOOKUP($C7,'Size DB'!$C$2:$J$2000,6,0)</f>
        <v>205</v>
      </c>
      <c r="I7">
        <f>VLOOKUP($C7,'Size DB'!$C$2:$J$2000,7,0)</f>
        <v>146.91999999999999</v>
      </c>
      <c r="J7">
        <f>VLOOKUP($C7,'Size DB'!$C$2:$J$2000,8,0)</f>
        <v>0</v>
      </c>
    </row>
    <row r="8" spans="1:10" x14ac:dyDescent="0.25">
      <c r="A8">
        <v>7</v>
      </c>
      <c r="B8" t="s">
        <v>36</v>
      </c>
      <c r="C8" t="s">
        <v>37</v>
      </c>
      <c r="D8" t="s">
        <v>38</v>
      </c>
      <c r="E8" s="1" t="s">
        <v>39</v>
      </c>
      <c r="F8" t="s">
        <v>40</v>
      </c>
      <c r="G8">
        <v>2</v>
      </c>
      <c r="H8">
        <f>VLOOKUP($C8,'Size DB'!$C$2:$J$2000,6,0)</f>
        <v>0</v>
      </c>
      <c r="I8">
        <f>VLOOKUP($C8,'Size DB'!$C$2:$J$2000,7,0)</f>
        <v>0</v>
      </c>
      <c r="J8">
        <f>VLOOKUP($C8,'Size DB'!$C$2:$J$2000,8,0)</f>
        <v>0</v>
      </c>
    </row>
    <row r="9" spans="1:10" x14ac:dyDescent="0.25">
      <c r="A9">
        <v>8</v>
      </c>
      <c r="B9" t="s">
        <v>41</v>
      </c>
      <c r="C9" t="s">
        <v>42</v>
      </c>
      <c r="D9" t="s">
        <v>43</v>
      </c>
      <c r="E9" s="1" t="s">
        <v>44</v>
      </c>
      <c r="F9" t="s">
        <v>45</v>
      </c>
      <c r="G9">
        <v>1</v>
      </c>
      <c r="H9">
        <f>VLOOKUP($C9,'Size DB'!$C$2:$J$2000,6,0)</f>
        <v>83</v>
      </c>
      <c r="I9">
        <f>VLOOKUP($C9,'Size DB'!$C$2:$J$2000,7,0)</f>
        <v>156</v>
      </c>
      <c r="J9">
        <f>VLOOKUP($C9,'Size DB'!$C$2:$J$2000,8,0)</f>
        <v>0</v>
      </c>
    </row>
    <row r="10" spans="1:10" x14ac:dyDescent="0.25">
      <c r="A10">
        <v>9</v>
      </c>
      <c r="B10" t="s">
        <v>46</v>
      </c>
      <c r="C10" t="s">
        <v>47</v>
      </c>
      <c r="D10" t="s">
        <v>48</v>
      </c>
      <c r="E10" s="1" t="s">
        <v>49</v>
      </c>
      <c r="F10" t="s">
        <v>50</v>
      </c>
      <c r="G10">
        <v>1</v>
      </c>
      <c r="H10">
        <f>VLOOKUP($C10,'Size DB'!$C$2:$J$2000,6,0)</f>
        <v>0</v>
      </c>
      <c r="I10">
        <f>VLOOKUP($C10,'Size DB'!$C$2:$J$2000,7,0)</f>
        <v>0</v>
      </c>
      <c r="J10">
        <f>VLOOKUP($C10,'Size DB'!$C$2:$J$2000,8,0)</f>
        <v>0</v>
      </c>
    </row>
    <row r="11" spans="1:10" x14ac:dyDescent="0.25">
      <c r="A11">
        <v>10</v>
      </c>
      <c r="B11" t="s">
        <v>51</v>
      </c>
      <c r="C11" t="s">
        <v>52</v>
      </c>
      <c r="D11" t="s">
        <v>53</v>
      </c>
      <c r="E11" s="1" t="s">
        <v>54</v>
      </c>
      <c r="F11" t="s">
        <v>55</v>
      </c>
      <c r="G11">
        <v>75</v>
      </c>
      <c r="H11">
        <f>VLOOKUP($C11,'Size DB'!$C$2:$J$2000,6,0)</f>
        <v>0</v>
      </c>
      <c r="I11">
        <f>VLOOKUP($C11,'Size DB'!$C$2:$J$2000,7,0)</f>
        <v>0</v>
      </c>
      <c r="J11">
        <f>VLOOKUP($C11,'Size DB'!$C$2:$J$2000,8,0)</f>
        <v>0</v>
      </c>
    </row>
    <row r="12" spans="1:10" x14ac:dyDescent="0.25">
      <c r="A12">
        <v>11</v>
      </c>
      <c r="B12" t="s">
        <v>56</v>
      </c>
      <c r="C12" t="s">
        <v>57</v>
      </c>
      <c r="D12" t="s">
        <v>58</v>
      </c>
      <c r="E12" s="1" t="s">
        <v>59</v>
      </c>
      <c r="F12" t="s">
        <v>60</v>
      </c>
      <c r="G12">
        <v>1</v>
      </c>
      <c r="H12">
        <f>VLOOKUP($C12,'Size DB'!$C$2:$J$2000,6,0)</f>
        <v>0</v>
      </c>
      <c r="I12">
        <f>VLOOKUP($C12,'Size DB'!$C$2:$J$2000,7,0)</f>
        <v>0</v>
      </c>
      <c r="J12">
        <f>VLOOKUP($C12,'Size DB'!$C$2:$J$2000,8,0)</f>
        <v>0</v>
      </c>
    </row>
    <row r="13" spans="1:10" x14ac:dyDescent="0.25">
      <c r="A13">
        <v>12</v>
      </c>
      <c r="B13" t="s">
        <v>61</v>
      </c>
      <c r="C13" t="s">
        <v>62</v>
      </c>
      <c r="D13" t="s">
        <v>63</v>
      </c>
      <c r="E13" s="1" t="s">
        <v>64</v>
      </c>
      <c r="F13" t="s">
        <v>65</v>
      </c>
      <c r="G13">
        <v>1</v>
      </c>
      <c r="H13">
        <f>VLOOKUP($C13,'Size DB'!$C$2:$J$2000,6,0)</f>
        <v>133.35</v>
      </c>
      <c r="I13">
        <f>VLOOKUP($C13,'Size DB'!$C$2:$J$2000,7,0)</f>
        <v>111</v>
      </c>
      <c r="J13">
        <f>VLOOKUP($C13,'Size DB'!$C$2:$J$2000,8,0)</f>
        <v>138.94</v>
      </c>
    </row>
    <row r="14" spans="1:10" x14ac:dyDescent="0.25">
      <c r="A14">
        <v>13</v>
      </c>
      <c r="B14" t="s">
        <v>66</v>
      </c>
      <c r="C14" t="s">
        <v>67</v>
      </c>
      <c r="D14" t="s">
        <v>68</v>
      </c>
      <c r="E14" s="1" t="s">
        <v>69</v>
      </c>
      <c r="F14" t="s">
        <v>70</v>
      </c>
      <c r="G14">
        <v>25</v>
      </c>
      <c r="H14">
        <f>VLOOKUP($C14,'Size DB'!$C$2:$J$2000,6,0)</f>
        <v>73.66</v>
      </c>
      <c r="I14">
        <f>VLOOKUP($C14,'Size DB'!$C$2:$J$2000,7,0)</f>
        <v>95.25</v>
      </c>
      <c r="J14">
        <f>VLOOKUP($C14,'Size DB'!$C$2:$J$2000,8,0)</f>
        <v>76.2</v>
      </c>
    </row>
    <row r="15" spans="1:10" x14ac:dyDescent="0.25">
      <c r="A15">
        <v>14</v>
      </c>
      <c r="B15" t="s">
        <v>71</v>
      </c>
      <c r="C15" t="s">
        <v>72</v>
      </c>
      <c r="D15" t="s">
        <v>73</v>
      </c>
      <c r="E15" s="1" t="s">
        <v>74</v>
      </c>
      <c r="F15" t="s">
        <v>75</v>
      </c>
      <c r="G15">
        <v>1</v>
      </c>
      <c r="H15">
        <f>VLOOKUP($C15,'Size DB'!$C$2:$J$2000,6,0)</f>
        <v>25</v>
      </c>
      <c r="I15">
        <f>VLOOKUP($C15,'Size DB'!$C$2:$J$2000,7,0)</f>
        <v>90</v>
      </c>
      <c r="J15">
        <f>VLOOKUP($C15,'Size DB'!$C$2:$J$2000,8,0)</f>
        <v>0</v>
      </c>
    </row>
    <row r="16" spans="1:10" x14ac:dyDescent="0.25">
      <c r="A16">
        <v>15</v>
      </c>
      <c r="B16" t="s">
        <v>76</v>
      </c>
      <c r="C16" t="s">
        <v>77</v>
      </c>
      <c r="D16" t="s">
        <v>78</v>
      </c>
      <c r="E16" s="1" t="s">
        <v>79</v>
      </c>
      <c r="F16" t="s">
        <v>80</v>
      </c>
      <c r="G16">
        <v>6</v>
      </c>
      <c r="H16">
        <f>VLOOKUP($C16,'Size DB'!$C$2:$J$2000,6,0)</f>
        <v>0</v>
      </c>
      <c r="I16">
        <f>VLOOKUP($C16,'Size DB'!$C$2:$J$2000,7,0)</f>
        <v>0</v>
      </c>
      <c r="J16">
        <f>VLOOKUP($C16,'Size DB'!$C$2:$J$2000,8,0)</f>
        <v>0</v>
      </c>
    </row>
    <row r="17" spans="1:10" x14ac:dyDescent="0.25">
      <c r="A17">
        <v>16</v>
      </c>
      <c r="B17" t="s">
        <v>81</v>
      </c>
      <c r="C17" t="s">
        <v>82</v>
      </c>
      <c r="D17" t="s">
        <v>78</v>
      </c>
      <c r="E17" s="1" t="s">
        <v>83</v>
      </c>
      <c r="F17" t="s">
        <v>84</v>
      </c>
      <c r="G17">
        <v>3</v>
      </c>
      <c r="H17">
        <f>VLOOKUP($C17,'Size DB'!$C$2:$J$2000,6,0)</f>
        <v>0</v>
      </c>
      <c r="I17">
        <f>VLOOKUP($C17,'Size DB'!$C$2:$J$2000,7,0)</f>
        <v>0</v>
      </c>
      <c r="J17">
        <f>VLOOKUP($C17,'Size DB'!$C$2:$J$2000,8,0)</f>
        <v>0</v>
      </c>
    </row>
    <row r="18" spans="1:10" x14ac:dyDescent="0.25">
      <c r="A18">
        <v>17</v>
      </c>
      <c r="B18" t="s">
        <v>85</v>
      </c>
      <c r="C18" t="s">
        <v>86</v>
      </c>
      <c r="D18" t="s">
        <v>78</v>
      </c>
      <c r="E18" s="1" t="s">
        <v>87</v>
      </c>
      <c r="F18" t="s">
        <v>88</v>
      </c>
      <c r="G18">
        <v>3</v>
      </c>
      <c r="H18">
        <f>VLOOKUP($C18,'Size DB'!$C$2:$J$2000,6,0)</f>
        <v>0</v>
      </c>
      <c r="I18">
        <f>VLOOKUP($C18,'Size DB'!$C$2:$J$2000,7,0)</f>
        <v>0</v>
      </c>
      <c r="J18">
        <f>VLOOKUP($C18,'Size DB'!$C$2:$J$2000,8,0)</f>
        <v>0</v>
      </c>
    </row>
    <row r="19" spans="1:10" x14ac:dyDescent="0.25">
      <c r="A19">
        <v>18</v>
      </c>
      <c r="B19" t="s">
        <v>89</v>
      </c>
      <c r="C19" t="s">
        <v>90</v>
      </c>
      <c r="D19" t="s">
        <v>78</v>
      </c>
      <c r="E19" s="1" t="s">
        <v>91</v>
      </c>
      <c r="F19" t="s">
        <v>92</v>
      </c>
      <c r="G19">
        <v>2</v>
      </c>
      <c r="H19">
        <f>VLOOKUP($C19,'Size DB'!$C$2:$J$2000,6,0)</f>
        <v>0</v>
      </c>
      <c r="I19">
        <f>VLOOKUP($C19,'Size DB'!$C$2:$J$2000,7,0)</f>
        <v>0</v>
      </c>
      <c r="J19">
        <f>VLOOKUP($C19,'Size DB'!$C$2:$J$2000,8,0)</f>
        <v>0</v>
      </c>
    </row>
    <row r="20" spans="1:10" x14ac:dyDescent="0.25">
      <c r="A20">
        <v>19</v>
      </c>
      <c r="B20" t="s">
        <v>93</v>
      </c>
      <c r="C20" t="s">
        <v>94</v>
      </c>
      <c r="D20" t="s">
        <v>78</v>
      </c>
      <c r="E20" s="1" t="s">
        <v>95</v>
      </c>
      <c r="F20" t="s">
        <v>96</v>
      </c>
      <c r="G20">
        <v>3</v>
      </c>
      <c r="H20">
        <f>VLOOKUP($C20,'Size DB'!$C$2:$J$2000,6,0)</f>
        <v>0</v>
      </c>
      <c r="I20">
        <f>VLOOKUP($C20,'Size DB'!$C$2:$J$2000,7,0)</f>
        <v>0</v>
      </c>
      <c r="J20">
        <f>VLOOKUP($C20,'Size DB'!$C$2:$J$2000,8,0)</f>
        <v>0</v>
      </c>
    </row>
    <row r="21" spans="1:10" x14ac:dyDescent="0.25">
      <c r="A21">
        <v>20</v>
      </c>
      <c r="B21" t="s">
        <v>97</v>
      </c>
      <c r="C21" t="s">
        <v>98</v>
      </c>
      <c r="D21" t="s">
        <v>78</v>
      </c>
      <c r="E21" s="1" t="s">
        <v>99</v>
      </c>
      <c r="F21" t="s">
        <v>100</v>
      </c>
      <c r="G21">
        <v>17</v>
      </c>
      <c r="H21">
        <f>VLOOKUP($C21,'Size DB'!$C$2:$J$2000,6,0)</f>
        <v>17.5</v>
      </c>
      <c r="I21">
        <f>VLOOKUP($C21,'Size DB'!$C$2:$J$2000,7,0)</f>
        <v>78</v>
      </c>
      <c r="J21">
        <f>VLOOKUP($C21,'Size DB'!$C$2:$J$2000,8,0)</f>
        <v>0</v>
      </c>
    </row>
    <row r="22" spans="1:10" x14ac:dyDescent="0.25">
      <c r="A22">
        <v>21</v>
      </c>
      <c r="B22" t="s">
        <v>101</v>
      </c>
      <c r="C22" t="s">
        <v>102</v>
      </c>
      <c r="D22" t="s">
        <v>103</v>
      </c>
      <c r="E22" s="1" t="s">
        <v>104</v>
      </c>
      <c r="F22" t="s">
        <v>105</v>
      </c>
      <c r="G22">
        <v>1</v>
      </c>
      <c r="H22">
        <f>VLOOKUP($C22,'Size DB'!$C$2:$J$2000,6,0)</f>
        <v>0</v>
      </c>
      <c r="I22">
        <f>VLOOKUP($C22,'Size DB'!$C$2:$J$2000,7,0)</f>
        <v>0</v>
      </c>
      <c r="J22">
        <f>VLOOKUP($C22,'Size DB'!$C$2:$J$2000,8,0)</f>
        <v>0</v>
      </c>
    </row>
    <row r="23" spans="1:10" x14ac:dyDescent="0.25">
      <c r="A23">
        <v>22</v>
      </c>
      <c r="B23" t="s">
        <v>106</v>
      </c>
      <c r="C23" t="s">
        <v>107</v>
      </c>
      <c r="D23" t="s">
        <v>103</v>
      </c>
      <c r="E23" s="1" t="s">
        <v>108</v>
      </c>
      <c r="F23" t="s">
        <v>109</v>
      </c>
      <c r="G23">
        <v>1</v>
      </c>
      <c r="H23">
        <f>VLOOKUP($C23,'Size DB'!$C$2:$J$2000,6,0)</f>
        <v>0</v>
      </c>
      <c r="I23">
        <f>VLOOKUP($C23,'Size DB'!$C$2:$J$2000,7,0)</f>
        <v>0</v>
      </c>
      <c r="J23">
        <f>VLOOKUP($C23,'Size DB'!$C$2:$J$2000,8,0)</f>
        <v>0</v>
      </c>
    </row>
    <row r="24" spans="1:10" x14ac:dyDescent="0.25">
      <c r="A24">
        <v>23</v>
      </c>
      <c r="B24" t="s">
        <v>110</v>
      </c>
      <c r="C24" t="s">
        <v>111</v>
      </c>
      <c r="D24" t="s">
        <v>103</v>
      </c>
      <c r="E24" s="1" t="s">
        <v>112</v>
      </c>
      <c r="F24" t="s">
        <v>113</v>
      </c>
      <c r="G24">
        <v>1</v>
      </c>
      <c r="H24">
        <f>VLOOKUP($C24,'Size DB'!$C$2:$J$2000,6,0)</f>
        <v>0</v>
      </c>
      <c r="I24">
        <f>VLOOKUP($C24,'Size DB'!$C$2:$J$2000,7,0)</f>
        <v>0</v>
      </c>
      <c r="J24">
        <f>VLOOKUP($C24,'Size DB'!$C$2:$J$2000,8,0)</f>
        <v>0</v>
      </c>
    </row>
    <row r="25" spans="1:10" x14ac:dyDescent="0.25">
      <c r="A25">
        <v>24</v>
      </c>
      <c r="B25" t="s">
        <v>114</v>
      </c>
      <c r="C25" t="s">
        <v>115</v>
      </c>
      <c r="D25" t="s">
        <v>103</v>
      </c>
      <c r="E25" s="1" t="s">
        <v>116</v>
      </c>
      <c r="F25" t="s">
        <v>117</v>
      </c>
      <c r="G25">
        <v>1</v>
      </c>
      <c r="H25">
        <f>VLOOKUP($C25,'Size DB'!$C$2:$J$2000,6,0)</f>
        <v>0</v>
      </c>
      <c r="I25">
        <f>VLOOKUP($C25,'Size DB'!$C$2:$J$2000,7,0)</f>
        <v>0</v>
      </c>
      <c r="J25">
        <f>VLOOKUP($C25,'Size DB'!$C$2:$J$2000,8,0)</f>
        <v>0</v>
      </c>
    </row>
    <row r="26" spans="1:10" x14ac:dyDescent="0.25">
      <c r="A26">
        <v>25</v>
      </c>
      <c r="B26" t="s">
        <v>118</v>
      </c>
      <c r="C26" t="s">
        <v>119</v>
      </c>
      <c r="D26" t="s">
        <v>103</v>
      </c>
      <c r="E26" s="1" t="s">
        <v>120</v>
      </c>
      <c r="F26" t="s">
        <v>121</v>
      </c>
      <c r="G26">
        <v>1</v>
      </c>
      <c r="H26">
        <f>VLOOKUP($C26,'Size DB'!$C$2:$J$2000,6,0)</f>
        <v>0</v>
      </c>
      <c r="I26">
        <f>VLOOKUP($C26,'Size DB'!$C$2:$J$2000,7,0)</f>
        <v>0</v>
      </c>
      <c r="J26">
        <f>VLOOKUP($C26,'Size DB'!$C$2:$J$2000,8,0)</f>
        <v>0</v>
      </c>
    </row>
    <row r="27" spans="1:10" x14ac:dyDescent="0.25">
      <c r="A27">
        <v>26</v>
      </c>
      <c r="B27" t="s">
        <v>106</v>
      </c>
      <c r="C27" t="s">
        <v>122</v>
      </c>
      <c r="D27" t="s">
        <v>103</v>
      </c>
      <c r="E27" s="1" t="s">
        <v>123</v>
      </c>
      <c r="F27" t="s">
        <v>124</v>
      </c>
      <c r="G27">
        <v>1</v>
      </c>
      <c r="H27">
        <f>VLOOKUP($C27,'Size DB'!$C$2:$J$2000,6,0)</f>
        <v>0</v>
      </c>
      <c r="I27">
        <f>VLOOKUP($C27,'Size DB'!$C$2:$J$2000,7,0)</f>
        <v>0</v>
      </c>
      <c r="J27">
        <f>VLOOKUP($C27,'Size DB'!$C$2:$J$2000,8,0)</f>
        <v>0</v>
      </c>
    </row>
    <row r="28" spans="1:10" x14ac:dyDescent="0.25">
      <c r="A28">
        <v>27</v>
      </c>
      <c r="B28" t="s">
        <v>125</v>
      </c>
      <c r="C28" t="s">
        <v>126</v>
      </c>
      <c r="D28" t="s">
        <v>127</v>
      </c>
      <c r="E28" s="1">
        <v>2902992</v>
      </c>
      <c r="F28" t="s">
        <v>128</v>
      </c>
      <c r="G28">
        <v>1</v>
      </c>
      <c r="H28">
        <f>VLOOKUP($C28,'Size DB'!$C$2:$J$2000,6,0)</f>
        <v>35</v>
      </c>
      <c r="I28">
        <f>VLOOKUP($C28,'Size DB'!$C$2:$J$2000,7,0)</f>
        <v>90</v>
      </c>
      <c r="J28">
        <f>VLOOKUP($C28,'Size DB'!$C$2:$J$2000,8,0)</f>
        <v>0</v>
      </c>
    </row>
    <row r="29" spans="1:10" x14ac:dyDescent="0.25">
      <c r="A29">
        <v>28</v>
      </c>
      <c r="B29" t="s">
        <v>129</v>
      </c>
      <c r="C29" t="s">
        <v>130</v>
      </c>
      <c r="D29" t="s">
        <v>131</v>
      </c>
      <c r="E29" s="1" t="s">
        <v>132</v>
      </c>
      <c r="F29" t="s">
        <v>133</v>
      </c>
      <c r="G29">
        <v>3</v>
      </c>
      <c r="H29">
        <f>VLOOKUP($C29,'Size DB'!$C$2:$J$2000,6,0)</f>
        <v>0</v>
      </c>
      <c r="I29">
        <f>VLOOKUP($C29,'Size DB'!$C$2:$J$2000,7,0)</f>
        <v>0</v>
      </c>
      <c r="J29">
        <f>VLOOKUP($C29,'Size DB'!$C$2:$J$2000,8,0)</f>
        <v>0</v>
      </c>
    </row>
    <row r="30" spans="1:10" x14ac:dyDescent="0.25">
      <c r="A30">
        <v>29</v>
      </c>
      <c r="B30" t="s">
        <v>134</v>
      </c>
      <c r="C30" t="s">
        <v>135</v>
      </c>
      <c r="D30" t="s">
        <v>136</v>
      </c>
      <c r="E30" s="1" t="s">
        <v>137</v>
      </c>
      <c r="F30" t="s">
        <v>138</v>
      </c>
      <c r="G30">
        <v>3</v>
      </c>
      <c r="H30">
        <f>VLOOKUP($C30,'Size DB'!$C$2:$J$2000,6,0)</f>
        <v>0</v>
      </c>
      <c r="I30">
        <f>VLOOKUP($C30,'Size DB'!$C$2:$J$2000,7,0)</f>
        <v>0</v>
      </c>
      <c r="J30">
        <f>VLOOKUP($C30,'Size DB'!$C$2:$J$2000,8,0)</f>
        <v>0</v>
      </c>
    </row>
    <row r="31" spans="1:10" x14ac:dyDescent="0.25">
      <c r="A31">
        <v>30</v>
      </c>
      <c r="B31" t="s">
        <v>139</v>
      </c>
      <c r="C31" t="s">
        <v>140</v>
      </c>
      <c r="D31" t="s">
        <v>141</v>
      </c>
      <c r="E31" s="1" t="s">
        <v>142</v>
      </c>
      <c r="F31" t="s">
        <v>143</v>
      </c>
      <c r="G31">
        <v>1</v>
      </c>
      <c r="H31">
        <f>VLOOKUP($C31,'Size DB'!$C$2:$J$2000,6,0)</f>
        <v>17.5</v>
      </c>
      <c r="I31">
        <f>VLOOKUP($C31,'Size DB'!$C$2:$J$2000,7,0)</f>
        <v>90</v>
      </c>
      <c r="J31">
        <f>VLOOKUP($C31,'Size DB'!$C$2:$J$2000,8,0)</f>
        <v>72</v>
      </c>
    </row>
    <row r="32" spans="1:10" x14ac:dyDescent="0.25">
      <c r="A32">
        <v>31</v>
      </c>
      <c r="B32" t="s">
        <v>144</v>
      </c>
      <c r="C32" t="s">
        <v>145</v>
      </c>
      <c r="D32" t="s">
        <v>146</v>
      </c>
      <c r="E32" s="1" t="s">
        <v>147</v>
      </c>
      <c r="F32" t="s">
        <v>148</v>
      </c>
      <c r="G32">
        <v>1</v>
      </c>
      <c r="H32">
        <f>VLOOKUP($C32,'Size DB'!$C$2:$J$2000,6,0)</f>
        <v>45</v>
      </c>
      <c r="I32">
        <f>VLOOKUP($C32,'Size DB'!$C$2:$J$2000,7,0)</f>
        <v>97</v>
      </c>
      <c r="J32">
        <f>VLOOKUP($C32,'Size DB'!$C$2:$J$2000,8,0)</f>
        <v>97</v>
      </c>
    </row>
    <row r="33" spans="1:10" x14ac:dyDescent="0.25">
      <c r="A33">
        <v>32</v>
      </c>
      <c r="B33" t="s">
        <v>144</v>
      </c>
      <c r="C33" t="s">
        <v>149</v>
      </c>
      <c r="D33" t="s">
        <v>146</v>
      </c>
      <c r="E33" s="1" t="s">
        <v>150</v>
      </c>
      <c r="F33" t="s">
        <v>151</v>
      </c>
      <c r="G33">
        <v>1</v>
      </c>
      <c r="H33">
        <f>VLOOKUP($C33,'Size DB'!$C$2:$J$2000,6,0)</f>
        <v>0</v>
      </c>
      <c r="I33">
        <f>VLOOKUP($C33,'Size DB'!$C$2:$J$2000,7,0)</f>
        <v>0</v>
      </c>
      <c r="J33">
        <f>VLOOKUP($C33,'Size DB'!$C$2:$J$2000,8,0)</f>
        <v>0</v>
      </c>
    </row>
    <row r="34" spans="1:10" x14ac:dyDescent="0.25">
      <c r="A34">
        <v>33</v>
      </c>
      <c r="B34" t="s">
        <v>144</v>
      </c>
      <c r="C34" t="s">
        <v>152</v>
      </c>
      <c r="D34" t="s">
        <v>146</v>
      </c>
      <c r="E34" s="1" t="s">
        <v>153</v>
      </c>
      <c r="F34" t="s">
        <v>154</v>
      </c>
      <c r="G34">
        <v>1</v>
      </c>
      <c r="H34">
        <f>VLOOKUP($C34,'Size DB'!$C$2:$J$2000,6,0)</f>
        <v>0</v>
      </c>
      <c r="I34">
        <f>VLOOKUP($C34,'Size DB'!$C$2:$J$2000,7,0)</f>
        <v>0</v>
      </c>
      <c r="J34">
        <f>VLOOKUP($C34,'Size DB'!$C$2:$J$2000,8,0)</f>
        <v>0</v>
      </c>
    </row>
    <row r="35" spans="1:10" x14ac:dyDescent="0.25">
      <c r="A35">
        <v>34</v>
      </c>
      <c r="B35" t="s">
        <v>155</v>
      </c>
      <c r="C35" t="s">
        <v>156</v>
      </c>
      <c r="D35" t="s">
        <v>146</v>
      </c>
      <c r="E35" s="1" t="s">
        <v>157</v>
      </c>
      <c r="F35" t="s">
        <v>158</v>
      </c>
      <c r="G35">
        <v>2</v>
      </c>
      <c r="H35">
        <f>VLOOKUP($C35,'Size DB'!$C$2:$J$2000,6,0)</f>
        <v>45</v>
      </c>
      <c r="I35">
        <f>VLOOKUP($C35,'Size DB'!$C$2:$J$2000,7,0)</f>
        <v>57.5</v>
      </c>
      <c r="J35">
        <f>VLOOKUP($C35,'Size DB'!$C$2:$J$2000,8,0)</f>
        <v>73</v>
      </c>
    </row>
    <row r="36" spans="1:10" x14ac:dyDescent="0.25">
      <c r="A36">
        <v>35</v>
      </c>
      <c r="B36" t="s">
        <v>159</v>
      </c>
      <c r="C36" t="s">
        <v>160</v>
      </c>
      <c r="D36" t="s">
        <v>146</v>
      </c>
      <c r="E36" s="1" t="s">
        <v>161</v>
      </c>
      <c r="F36" t="s">
        <v>162</v>
      </c>
      <c r="G36">
        <v>1</v>
      </c>
      <c r="H36">
        <f>VLOOKUP($C36,'Size DB'!$C$2:$J$2000,6,0)</f>
        <v>45</v>
      </c>
      <c r="I36">
        <f>VLOOKUP($C36,'Size DB'!$C$2:$J$2000,7,0)</f>
        <v>57.5</v>
      </c>
      <c r="J36">
        <f>VLOOKUP($C36,'Size DB'!$C$2:$J$2000,8,0)</f>
        <v>73</v>
      </c>
    </row>
    <row r="37" spans="1:10" x14ac:dyDescent="0.25">
      <c r="A37">
        <v>36</v>
      </c>
      <c r="B37" t="s">
        <v>163</v>
      </c>
      <c r="C37" t="s">
        <v>164</v>
      </c>
      <c r="D37" t="s">
        <v>165</v>
      </c>
      <c r="E37" s="1" t="s">
        <v>266</v>
      </c>
      <c r="F37" t="s">
        <v>166</v>
      </c>
      <c r="G37">
        <v>1</v>
      </c>
      <c r="H37">
        <f>VLOOKUP($C37,'Size DB'!$C$2:$J$2000,6,0)</f>
        <v>0</v>
      </c>
      <c r="I37">
        <f>VLOOKUP($C37,'Size DB'!$C$2:$J$2000,7,0)</f>
        <v>0</v>
      </c>
      <c r="J37">
        <f>VLOOKUP($C37,'Size DB'!$C$2:$J$2000,8,0)</f>
        <v>0</v>
      </c>
    </row>
    <row r="38" spans="1:10" x14ac:dyDescent="0.25">
      <c r="A38">
        <v>37</v>
      </c>
      <c r="B38" t="s">
        <v>163</v>
      </c>
      <c r="C38" t="s">
        <v>167</v>
      </c>
      <c r="D38" t="s">
        <v>165</v>
      </c>
      <c r="E38" s="1" t="s">
        <v>267</v>
      </c>
      <c r="F38" t="s">
        <v>168</v>
      </c>
      <c r="G38">
        <v>1</v>
      </c>
      <c r="H38">
        <f>VLOOKUP($C38,'Size DB'!$C$2:$J$2000,6,0)</f>
        <v>0</v>
      </c>
      <c r="I38">
        <f>VLOOKUP($C38,'Size DB'!$C$2:$J$2000,7,0)</f>
        <v>0</v>
      </c>
      <c r="J38">
        <f>VLOOKUP($C38,'Size DB'!$C$2:$J$2000,8,0)</f>
        <v>0</v>
      </c>
    </row>
    <row r="39" spans="1:10" x14ac:dyDescent="0.25">
      <c r="A39">
        <v>38</v>
      </c>
      <c r="B39" t="s">
        <v>163</v>
      </c>
      <c r="C39" t="s">
        <v>169</v>
      </c>
      <c r="D39" t="s">
        <v>165</v>
      </c>
      <c r="E39" s="1" t="s">
        <v>268</v>
      </c>
      <c r="F39" t="s">
        <v>170</v>
      </c>
      <c r="G39">
        <v>1</v>
      </c>
      <c r="H39">
        <f>VLOOKUP($C39,'Size DB'!$C$2:$J$2000,6,0)</f>
        <v>0</v>
      </c>
      <c r="I39">
        <f>VLOOKUP($C39,'Size DB'!$C$2:$J$2000,7,0)</f>
        <v>0</v>
      </c>
      <c r="J39">
        <f>VLOOKUP($C39,'Size DB'!$C$2:$J$2000,8,0)</f>
        <v>0</v>
      </c>
    </row>
    <row r="40" spans="1:10" x14ac:dyDescent="0.25">
      <c r="A40">
        <v>39</v>
      </c>
      <c r="B40" t="s">
        <v>163</v>
      </c>
      <c r="C40" t="s">
        <v>171</v>
      </c>
      <c r="D40" t="s">
        <v>165</v>
      </c>
      <c r="E40" s="1" t="s">
        <v>269</v>
      </c>
      <c r="F40" t="s">
        <v>172</v>
      </c>
      <c r="G40">
        <v>1</v>
      </c>
      <c r="H40">
        <f>VLOOKUP($C40,'Size DB'!$C$2:$J$2000,6,0)</f>
        <v>0</v>
      </c>
      <c r="I40">
        <f>VLOOKUP($C40,'Size DB'!$C$2:$J$2000,7,0)</f>
        <v>0</v>
      </c>
      <c r="J40">
        <f>VLOOKUP($C40,'Size DB'!$C$2:$J$2000,8,0)</f>
        <v>0</v>
      </c>
    </row>
    <row r="41" spans="1:10" x14ac:dyDescent="0.25">
      <c r="A41">
        <v>40</v>
      </c>
      <c r="B41" t="s">
        <v>173</v>
      </c>
      <c r="C41" t="s">
        <v>174</v>
      </c>
      <c r="D41" t="s">
        <v>175</v>
      </c>
      <c r="E41" s="1" t="s">
        <v>176</v>
      </c>
      <c r="F41" t="s">
        <v>177</v>
      </c>
      <c r="G41">
        <v>1</v>
      </c>
      <c r="H41">
        <f>VLOOKUP($C41,'Size DB'!$C$2:$J$2000,6,0)</f>
        <v>0</v>
      </c>
      <c r="I41">
        <f>VLOOKUP($C41,'Size DB'!$C$2:$J$2000,7,0)</f>
        <v>0</v>
      </c>
      <c r="J41">
        <f>VLOOKUP($C41,'Size DB'!$C$2:$J$2000,8,0)</f>
        <v>0</v>
      </c>
    </row>
    <row r="42" spans="1:10" x14ac:dyDescent="0.25">
      <c r="A42">
        <v>41</v>
      </c>
      <c r="B42" t="s">
        <v>178</v>
      </c>
      <c r="C42" t="s">
        <v>179</v>
      </c>
      <c r="D42" t="s">
        <v>175</v>
      </c>
      <c r="E42" s="1" t="s">
        <v>180</v>
      </c>
      <c r="F42" t="s">
        <v>181</v>
      </c>
      <c r="G42">
        <v>2</v>
      </c>
      <c r="H42">
        <f>VLOOKUP($C42,'Size DB'!$C$2:$J$2000,6,0)</f>
        <v>0</v>
      </c>
      <c r="I42">
        <f>VLOOKUP($C42,'Size DB'!$C$2:$J$2000,7,0)</f>
        <v>0</v>
      </c>
      <c r="J42">
        <f>VLOOKUP($C42,'Size DB'!$C$2:$J$2000,8,0)</f>
        <v>0</v>
      </c>
    </row>
    <row r="43" spans="1:10" x14ac:dyDescent="0.25">
      <c r="A43">
        <v>42</v>
      </c>
      <c r="B43" t="s">
        <v>182</v>
      </c>
      <c r="C43" t="s">
        <v>183</v>
      </c>
      <c r="D43" t="s">
        <v>175</v>
      </c>
      <c r="E43" s="1" t="s">
        <v>184</v>
      </c>
      <c r="F43" t="s">
        <v>185</v>
      </c>
      <c r="G43">
        <v>1</v>
      </c>
      <c r="H43">
        <f>VLOOKUP($C43,'Size DB'!$C$2:$J$2000,6,0)</f>
        <v>60</v>
      </c>
      <c r="I43">
        <f>VLOOKUP($C43,'Size DB'!$C$2:$J$2000,7,0)</f>
        <v>77</v>
      </c>
      <c r="J43">
        <f>VLOOKUP($C43,'Size DB'!$C$2:$J$2000,8,0)</f>
        <v>43</v>
      </c>
    </row>
    <row r="44" spans="1:10" x14ac:dyDescent="0.25">
      <c r="A44">
        <v>43</v>
      </c>
      <c r="B44" t="s">
        <v>186</v>
      </c>
      <c r="C44" t="s">
        <v>187</v>
      </c>
      <c r="D44" t="s">
        <v>188</v>
      </c>
      <c r="E44" s="1" t="s">
        <v>270</v>
      </c>
      <c r="F44" t="s">
        <v>189</v>
      </c>
      <c r="G44">
        <v>1</v>
      </c>
      <c r="H44">
        <f>VLOOKUP($C44,'Size DB'!$C$2:$J$2000,6,0)</f>
        <v>45</v>
      </c>
      <c r="I44">
        <f>VLOOKUP($C44,'Size DB'!$C$2:$J$2000,7,0)</f>
        <v>109</v>
      </c>
      <c r="J44">
        <f>VLOOKUP($C44,'Size DB'!$C$2:$J$2000,8,0)</f>
        <v>0</v>
      </c>
    </row>
    <row r="45" spans="1:10" x14ac:dyDescent="0.25">
      <c r="A45">
        <v>44</v>
      </c>
      <c r="B45" t="s">
        <v>190</v>
      </c>
      <c r="C45" t="s">
        <v>191</v>
      </c>
      <c r="D45" t="s">
        <v>192</v>
      </c>
      <c r="E45" s="1" t="s">
        <v>193</v>
      </c>
      <c r="F45" t="s">
        <v>194</v>
      </c>
      <c r="G45">
        <v>32</v>
      </c>
      <c r="H45">
        <f>VLOOKUP($C45,'Size DB'!$C$2:$J$2000,6,0)</f>
        <v>6.4</v>
      </c>
      <c r="I45">
        <f>VLOOKUP($C45,'Size DB'!$C$2:$J$2000,7,0)</f>
        <v>89.4</v>
      </c>
      <c r="J45">
        <f>VLOOKUP($C45,'Size DB'!$C$2:$J$2000,8,0)</f>
        <v>62.5</v>
      </c>
    </row>
    <row r="46" spans="1:10" x14ac:dyDescent="0.25">
      <c r="A46">
        <v>45</v>
      </c>
      <c r="B46" t="s">
        <v>195</v>
      </c>
      <c r="C46" t="s">
        <v>196</v>
      </c>
      <c r="D46" t="s">
        <v>192</v>
      </c>
      <c r="E46" s="1" t="s">
        <v>197</v>
      </c>
      <c r="F46" t="s">
        <v>198</v>
      </c>
      <c r="G46">
        <v>1</v>
      </c>
      <c r="H46">
        <f>VLOOKUP($C46,'Size DB'!$C$2:$J$2000,6,0)</f>
        <v>11.5</v>
      </c>
      <c r="I46">
        <f>VLOOKUP($C46,'Size DB'!$C$2:$J$2000,7,0)</f>
        <v>120</v>
      </c>
      <c r="J46">
        <f>VLOOKUP($C46,'Size DB'!$C$2:$J$2000,8,0)</f>
        <v>0</v>
      </c>
    </row>
    <row r="47" spans="1:10" x14ac:dyDescent="0.25">
      <c r="A47">
        <v>46</v>
      </c>
      <c r="B47" t="s">
        <v>199</v>
      </c>
      <c r="C47" t="s">
        <v>200</v>
      </c>
      <c r="D47" t="s">
        <v>192</v>
      </c>
      <c r="E47" s="1" t="s">
        <v>201</v>
      </c>
      <c r="F47" t="s">
        <v>202</v>
      </c>
      <c r="G47">
        <v>2</v>
      </c>
      <c r="H47">
        <f>VLOOKUP($C47,'Size DB'!$C$2:$J$2000,6,0)</f>
        <v>11.5</v>
      </c>
      <c r="I47">
        <f>VLOOKUP($C47,'Size DB'!$C$2:$J$2000,7,0)</f>
        <v>120</v>
      </c>
      <c r="J47">
        <f>VLOOKUP($C47,'Size DB'!$C$2:$J$2000,8,0)</f>
        <v>0</v>
      </c>
    </row>
    <row r="48" spans="1:10" x14ac:dyDescent="0.25">
      <c r="A48">
        <v>47</v>
      </c>
      <c r="B48" t="s">
        <v>203</v>
      </c>
      <c r="C48" t="s">
        <v>204</v>
      </c>
      <c r="D48" t="s">
        <v>192</v>
      </c>
      <c r="E48" s="1" t="s">
        <v>205</v>
      </c>
      <c r="F48" t="s">
        <v>206</v>
      </c>
      <c r="G48">
        <v>2</v>
      </c>
      <c r="H48">
        <f>VLOOKUP($C48,'Size DB'!$C$2:$J$2000,6,0)</f>
        <v>102</v>
      </c>
      <c r="I48">
        <f>VLOOKUP($C48,'Size DB'!$C$2:$J$2000,7,0)</f>
        <v>120</v>
      </c>
      <c r="J48">
        <f>VLOOKUP($C48,'Size DB'!$C$2:$J$2000,8,0)</f>
        <v>0</v>
      </c>
    </row>
    <row r="49" spans="1:10" x14ac:dyDescent="0.25">
      <c r="A49">
        <v>48</v>
      </c>
      <c r="B49" t="s">
        <v>199</v>
      </c>
      <c r="C49" t="s">
        <v>207</v>
      </c>
      <c r="D49" t="s">
        <v>192</v>
      </c>
      <c r="E49" s="1" t="s">
        <v>208</v>
      </c>
      <c r="F49" t="s">
        <v>209</v>
      </c>
      <c r="G49">
        <v>2</v>
      </c>
      <c r="H49">
        <f>VLOOKUP($C49,'Size DB'!$C$2:$J$2000,6,0)</f>
        <v>0</v>
      </c>
      <c r="I49">
        <f>VLOOKUP($C49,'Size DB'!$C$2:$J$2000,7,0)</f>
        <v>0</v>
      </c>
      <c r="J49">
        <f>VLOOKUP($C49,'Size DB'!$C$2:$J$2000,8,0)</f>
        <v>0</v>
      </c>
    </row>
    <row r="50" spans="1:10" x14ac:dyDescent="0.25">
      <c r="A50">
        <v>49</v>
      </c>
      <c r="B50" t="s">
        <v>210</v>
      </c>
      <c r="C50" t="s">
        <v>211</v>
      </c>
      <c r="D50" t="s">
        <v>192</v>
      </c>
      <c r="E50" s="1" t="s">
        <v>212</v>
      </c>
      <c r="F50" t="s">
        <v>213</v>
      </c>
      <c r="G50">
        <v>1</v>
      </c>
      <c r="H50">
        <f>VLOOKUP($C50,'Size DB'!$C$2:$J$2000,6,0)</f>
        <v>52</v>
      </c>
      <c r="I50">
        <f>VLOOKUP($C50,'Size DB'!$C$2:$J$2000,7,0)</f>
        <v>120</v>
      </c>
      <c r="J50">
        <f>VLOOKUP($C50,'Size DB'!$C$2:$J$2000,8,0)</f>
        <v>0</v>
      </c>
    </row>
    <row r="51" spans="1:10" x14ac:dyDescent="0.25">
      <c r="A51">
        <v>50</v>
      </c>
      <c r="B51" t="s">
        <v>214</v>
      </c>
      <c r="C51" t="s">
        <v>215</v>
      </c>
      <c r="D51" t="s">
        <v>192</v>
      </c>
      <c r="E51" s="1" t="s">
        <v>216</v>
      </c>
      <c r="F51" t="s">
        <v>217</v>
      </c>
      <c r="G51">
        <v>1</v>
      </c>
      <c r="H51">
        <f>VLOOKUP($C51,'Size DB'!$C$2:$J$2000,6,0)</f>
        <v>11.5</v>
      </c>
      <c r="I51">
        <f>VLOOKUP($C51,'Size DB'!$C$2:$J$2000,7,0)</f>
        <v>120</v>
      </c>
      <c r="J51">
        <f>VLOOKUP($C51,'Size DB'!$C$2:$J$2000,8,0)</f>
        <v>0</v>
      </c>
    </row>
    <row r="52" spans="1:10" x14ac:dyDescent="0.25">
      <c r="A52">
        <v>51</v>
      </c>
      <c r="B52" t="s">
        <v>218</v>
      </c>
      <c r="C52" t="s">
        <v>219</v>
      </c>
      <c r="D52" t="s">
        <v>192</v>
      </c>
      <c r="E52" s="1" t="s">
        <v>220</v>
      </c>
      <c r="F52" t="s">
        <v>221</v>
      </c>
      <c r="G52">
        <v>2</v>
      </c>
      <c r="H52">
        <f>VLOOKUP($C52,'Size DB'!$C$2:$J$2000,6,0)</f>
        <v>26</v>
      </c>
      <c r="I52">
        <f>VLOOKUP($C52,'Size DB'!$C$2:$J$2000,7,0)</f>
        <v>95</v>
      </c>
      <c r="J52">
        <f>VLOOKUP($C52,'Size DB'!$C$2:$J$2000,8,0)</f>
        <v>0</v>
      </c>
    </row>
    <row r="53" spans="1:10" x14ac:dyDescent="0.25">
      <c r="A53">
        <v>52</v>
      </c>
      <c r="B53" t="s">
        <v>222</v>
      </c>
      <c r="C53" t="s">
        <v>223</v>
      </c>
      <c r="D53" t="s">
        <v>192</v>
      </c>
      <c r="E53" s="1" t="s">
        <v>224</v>
      </c>
      <c r="F53" t="s">
        <v>225</v>
      </c>
      <c r="G53">
        <v>3</v>
      </c>
      <c r="H53">
        <f>VLOOKUP($C53,'Size DB'!$C$2:$J$2000,6,0)</f>
        <v>13</v>
      </c>
      <c r="I53">
        <f>VLOOKUP($C53,'Size DB'!$C$2:$J$2000,7,0)</f>
        <v>90</v>
      </c>
      <c r="J53">
        <f>VLOOKUP($C53,'Size DB'!$C$2:$J$2000,8,0)</f>
        <v>0</v>
      </c>
    </row>
    <row r="54" spans="1:10" x14ac:dyDescent="0.25">
      <c r="A54">
        <v>53</v>
      </c>
      <c r="B54" t="s">
        <v>226</v>
      </c>
      <c r="C54" t="s">
        <v>227</v>
      </c>
      <c r="D54" t="s">
        <v>192</v>
      </c>
      <c r="E54" s="1" t="s">
        <v>228</v>
      </c>
      <c r="F54" t="s">
        <v>229</v>
      </c>
      <c r="G54">
        <v>53</v>
      </c>
      <c r="H54">
        <f>VLOOKUP($C54,'Size DB'!$C$2:$J$2000,6,0)</f>
        <v>6.1</v>
      </c>
      <c r="I54">
        <f>VLOOKUP($C54,'Size DB'!$C$2:$J$2000,7,0)</f>
        <v>60</v>
      </c>
      <c r="J54">
        <f>VLOOKUP($C54,'Size DB'!$C$2:$J$2000,8,0)</f>
        <v>39.5</v>
      </c>
    </row>
  </sheetData>
  <autoFilter ref="A1:K5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322B9-17DA-4465-B684-AE9B47ED7133}">
  <sheetPr filterMode="1"/>
  <dimension ref="C1:N2000"/>
  <sheetViews>
    <sheetView zoomScale="115" zoomScaleNormal="115" workbookViewId="0">
      <pane ySplit="1" topLeftCell="A2" activePane="bottomLeft" state="frozen"/>
      <selection pane="bottomLeft" activeCell="C43" sqref="C43"/>
    </sheetView>
  </sheetViews>
  <sheetFormatPr defaultRowHeight="15" x14ac:dyDescent="0.25"/>
  <cols>
    <col min="3" max="3" width="27.5703125" bestFit="1" customWidth="1"/>
    <col min="4" max="4" width="18.7109375" bestFit="1" customWidth="1"/>
    <col min="5" max="5" width="22.5703125" style="1" bestFit="1" customWidth="1"/>
    <col min="6" max="6" width="78" bestFit="1" customWidth="1"/>
    <col min="7" max="7" width="13.85546875" customWidth="1"/>
  </cols>
  <sheetData>
    <row r="1" spans="3:14" x14ac:dyDescent="0.25">
      <c r="C1" t="s">
        <v>2</v>
      </c>
      <c r="D1" t="s">
        <v>3</v>
      </c>
      <c r="E1" s="1" t="s">
        <v>4</v>
      </c>
      <c r="F1" t="s">
        <v>5</v>
      </c>
      <c r="G1" t="s">
        <v>261</v>
      </c>
      <c r="H1" t="s">
        <v>263</v>
      </c>
      <c r="I1" t="s">
        <v>8</v>
      </c>
      <c r="J1" t="s">
        <v>9</v>
      </c>
      <c r="L1" t="s">
        <v>264</v>
      </c>
      <c r="M1" t="s">
        <v>8</v>
      </c>
      <c r="N1" t="s">
        <v>9</v>
      </c>
    </row>
    <row r="2" spans="3:14" x14ac:dyDescent="0.25">
      <c r="C2" t="s">
        <v>11</v>
      </c>
      <c r="D2" t="s">
        <v>12</v>
      </c>
      <c r="E2" s="1" t="s">
        <v>13</v>
      </c>
      <c r="F2" t="s">
        <v>14</v>
      </c>
      <c r="H2">
        <v>17.5</v>
      </c>
      <c r="I2">
        <v>111</v>
      </c>
      <c r="J2">
        <v>0</v>
      </c>
      <c r="L2">
        <f t="shared" ref="L2" si="0">H2/25.4</f>
        <v>0.6889763779527559</v>
      </c>
      <c r="M2">
        <f t="shared" ref="M2:M65" si="1">I2/25.4</f>
        <v>4.3700787401574805</v>
      </c>
      <c r="N2">
        <f t="shared" ref="N2:N65" si="2">J2/25.4</f>
        <v>0</v>
      </c>
    </row>
    <row r="3" spans="3:14" hidden="1" x14ac:dyDescent="0.25">
      <c r="C3" t="s">
        <v>16</v>
      </c>
      <c r="D3" t="s">
        <v>12</v>
      </c>
      <c r="E3" t="s">
        <v>17</v>
      </c>
      <c r="F3" t="s">
        <v>18</v>
      </c>
      <c r="H3">
        <v>17.5</v>
      </c>
      <c r="I3">
        <v>111</v>
      </c>
      <c r="L3">
        <f>H3/25.4</f>
        <v>0.6889763779527559</v>
      </c>
      <c r="M3">
        <f t="shared" si="1"/>
        <v>4.3700787401574805</v>
      </c>
      <c r="N3">
        <f t="shared" si="2"/>
        <v>0</v>
      </c>
    </row>
    <row r="4" spans="3:14" hidden="1" x14ac:dyDescent="0.25">
      <c r="C4" t="s">
        <v>20</v>
      </c>
      <c r="D4" t="s">
        <v>21</v>
      </c>
      <c r="E4" t="s">
        <v>22</v>
      </c>
      <c r="F4" t="s">
        <v>23</v>
      </c>
      <c r="G4" t="s">
        <v>262</v>
      </c>
      <c r="H4">
        <v>0</v>
      </c>
      <c r="I4">
        <v>0</v>
      </c>
      <c r="L4">
        <f t="shared" ref="L4:L67" si="3">H4/25.4</f>
        <v>0</v>
      </c>
      <c r="M4">
        <f t="shared" si="1"/>
        <v>0</v>
      </c>
      <c r="N4">
        <f t="shared" si="2"/>
        <v>0</v>
      </c>
    </row>
    <row r="5" spans="3:14" hidden="1" x14ac:dyDescent="0.25">
      <c r="C5" t="s">
        <v>24</v>
      </c>
      <c r="D5" t="s">
        <v>21</v>
      </c>
      <c r="E5" t="s">
        <v>25</v>
      </c>
      <c r="F5" t="s">
        <v>26</v>
      </c>
      <c r="H5">
        <v>96</v>
      </c>
      <c r="I5">
        <v>96</v>
      </c>
      <c r="L5">
        <f t="shared" si="3"/>
        <v>3.7795275590551185</v>
      </c>
      <c r="M5">
        <f t="shared" si="1"/>
        <v>3.7795275590551185</v>
      </c>
      <c r="N5">
        <f t="shared" si="2"/>
        <v>0</v>
      </c>
    </row>
    <row r="6" spans="3:14" hidden="1" x14ac:dyDescent="0.25">
      <c r="C6" t="s">
        <v>28</v>
      </c>
      <c r="D6" t="s">
        <v>21</v>
      </c>
      <c r="E6" t="s">
        <v>29</v>
      </c>
      <c r="F6" t="s">
        <v>30</v>
      </c>
      <c r="H6">
        <v>114</v>
      </c>
      <c r="I6">
        <v>145</v>
      </c>
      <c r="L6">
        <f t="shared" si="3"/>
        <v>4.4881889763779528</v>
      </c>
      <c r="M6">
        <f t="shared" si="1"/>
        <v>5.7086614173228352</v>
      </c>
      <c r="N6">
        <f t="shared" si="2"/>
        <v>0</v>
      </c>
    </row>
    <row r="7" spans="3:14" hidden="1" x14ac:dyDescent="0.25">
      <c r="C7" t="s">
        <v>32</v>
      </c>
      <c r="D7" t="s">
        <v>33</v>
      </c>
      <c r="E7" t="s">
        <v>34</v>
      </c>
      <c r="F7" t="s">
        <v>35</v>
      </c>
      <c r="H7">
        <v>205</v>
      </c>
      <c r="I7">
        <v>146.91999999999999</v>
      </c>
      <c r="L7">
        <f t="shared" si="3"/>
        <v>8.0708661417322833</v>
      </c>
      <c r="M7">
        <f t="shared" si="1"/>
        <v>5.7842519685039369</v>
      </c>
      <c r="N7">
        <f t="shared" si="2"/>
        <v>0</v>
      </c>
    </row>
    <row r="8" spans="3:14" hidden="1" x14ac:dyDescent="0.25">
      <c r="C8" t="s">
        <v>37</v>
      </c>
      <c r="D8" t="s">
        <v>38</v>
      </c>
      <c r="E8" s="1" t="s">
        <v>39</v>
      </c>
      <c r="F8" t="s">
        <v>40</v>
      </c>
      <c r="G8" t="s">
        <v>265</v>
      </c>
      <c r="H8">
        <v>0</v>
      </c>
      <c r="I8">
        <v>0</v>
      </c>
      <c r="J8">
        <v>0</v>
      </c>
      <c r="L8">
        <f t="shared" si="3"/>
        <v>0</v>
      </c>
      <c r="M8">
        <f t="shared" si="1"/>
        <v>0</v>
      </c>
      <c r="N8">
        <f t="shared" si="2"/>
        <v>0</v>
      </c>
    </row>
    <row r="9" spans="3:14" hidden="1" x14ac:dyDescent="0.25">
      <c r="C9" t="s">
        <v>42</v>
      </c>
      <c r="D9" t="s">
        <v>43</v>
      </c>
      <c r="E9" t="s">
        <v>44</v>
      </c>
      <c r="F9" t="s">
        <v>45</v>
      </c>
      <c r="H9">
        <v>83</v>
      </c>
      <c r="I9">
        <v>156</v>
      </c>
      <c r="L9">
        <f t="shared" si="3"/>
        <v>3.2677165354330708</v>
      </c>
      <c r="M9">
        <f t="shared" si="1"/>
        <v>6.1417322834645676</v>
      </c>
      <c r="N9">
        <f t="shared" si="2"/>
        <v>0</v>
      </c>
    </row>
    <row r="10" spans="3:14" hidden="1" x14ac:dyDescent="0.25">
      <c r="C10" t="s">
        <v>47</v>
      </c>
      <c r="D10" t="s">
        <v>48</v>
      </c>
      <c r="E10" s="1" t="s">
        <v>49</v>
      </c>
      <c r="F10" t="s">
        <v>50</v>
      </c>
      <c r="G10" t="s">
        <v>265</v>
      </c>
      <c r="H10">
        <v>0</v>
      </c>
      <c r="I10">
        <v>0</v>
      </c>
      <c r="J10">
        <v>0</v>
      </c>
      <c r="L10">
        <f t="shared" si="3"/>
        <v>0</v>
      </c>
      <c r="M10">
        <f t="shared" si="1"/>
        <v>0</v>
      </c>
      <c r="N10">
        <f t="shared" si="2"/>
        <v>0</v>
      </c>
    </row>
    <row r="11" spans="3:14" hidden="1" x14ac:dyDescent="0.25">
      <c r="C11" t="s">
        <v>52</v>
      </c>
      <c r="D11" t="s">
        <v>53</v>
      </c>
      <c r="E11" s="1" t="s">
        <v>54</v>
      </c>
      <c r="F11" t="s">
        <v>55</v>
      </c>
      <c r="G11" t="s">
        <v>265</v>
      </c>
      <c r="H11">
        <v>0</v>
      </c>
      <c r="I11">
        <v>0</v>
      </c>
      <c r="J11">
        <v>0</v>
      </c>
      <c r="L11">
        <f t="shared" si="3"/>
        <v>0</v>
      </c>
      <c r="M11">
        <f t="shared" si="1"/>
        <v>0</v>
      </c>
      <c r="N11">
        <f t="shared" si="2"/>
        <v>0</v>
      </c>
    </row>
    <row r="12" spans="3:14" hidden="1" x14ac:dyDescent="0.25">
      <c r="C12" t="s">
        <v>57</v>
      </c>
      <c r="D12" t="s">
        <v>58</v>
      </c>
      <c r="E12" s="1" t="s">
        <v>59</v>
      </c>
      <c r="F12" t="s">
        <v>60</v>
      </c>
      <c r="G12" t="s">
        <v>265</v>
      </c>
      <c r="H12">
        <v>0</v>
      </c>
      <c r="I12">
        <v>0</v>
      </c>
      <c r="J12">
        <v>0</v>
      </c>
      <c r="L12">
        <f t="shared" si="3"/>
        <v>0</v>
      </c>
      <c r="M12">
        <f t="shared" si="1"/>
        <v>0</v>
      </c>
      <c r="N12">
        <f t="shared" si="2"/>
        <v>0</v>
      </c>
    </row>
    <row r="13" spans="3:14" x14ac:dyDescent="0.25">
      <c r="C13" t="s">
        <v>62</v>
      </c>
      <c r="D13" t="s">
        <v>63</v>
      </c>
      <c r="E13" s="1" t="s">
        <v>64</v>
      </c>
      <c r="F13" t="s">
        <v>65</v>
      </c>
      <c r="H13">
        <v>133.35</v>
      </c>
      <c r="I13">
        <v>111</v>
      </c>
      <c r="J13">
        <v>138.94</v>
      </c>
      <c r="L13">
        <f t="shared" si="3"/>
        <v>5.25</v>
      </c>
      <c r="M13">
        <f t="shared" si="1"/>
        <v>4.3700787401574805</v>
      </c>
      <c r="N13">
        <f t="shared" si="2"/>
        <v>5.4700787401574802</v>
      </c>
    </row>
    <row r="14" spans="3:14" x14ac:dyDescent="0.25">
      <c r="C14" t="s">
        <v>67</v>
      </c>
      <c r="D14" t="s">
        <v>68</v>
      </c>
      <c r="E14" s="1" t="s">
        <v>69</v>
      </c>
      <c r="F14" t="s">
        <v>70</v>
      </c>
      <c r="H14">
        <v>73.66</v>
      </c>
      <c r="I14">
        <v>95.25</v>
      </c>
      <c r="J14">
        <v>76.2</v>
      </c>
      <c r="L14">
        <f t="shared" si="3"/>
        <v>2.9</v>
      </c>
      <c r="M14">
        <f t="shared" si="1"/>
        <v>3.75</v>
      </c>
      <c r="N14">
        <f t="shared" si="2"/>
        <v>3.0000000000000004</v>
      </c>
    </row>
    <row r="15" spans="3:14" hidden="1" x14ac:dyDescent="0.25">
      <c r="C15" t="s">
        <v>72</v>
      </c>
      <c r="D15" t="s">
        <v>73</v>
      </c>
      <c r="E15" t="s">
        <v>74</v>
      </c>
      <c r="F15" t="s">
        <v>75</v>
      </c>
      <c r="H15">
        <v>25</v>
      </c>
      <c r="I15">
        <v>90</v>
      </c>
      <c r="L15">
        <f t="shared" si="3"/>
        <v>0.98425196850393704</v>
      </c>
      <c r="M15">
        <f t="shared" si="1"/>
        <v>3.5433070866141736</v>
      </c>
      <c r="N15">
        <f t="shared" si="2"/>
        <v>0</v>
      </c>
    </row>
    <row r="16" spans="3:14" hidden="1" x14ac:dyDescent="0.25">
      <c r="C16" t="s">
        <v>77</v>
      </c>
      <c r="D16" t="s">
        <v>78</v>
      </c>
      <c r="E16" s="1" t="s">
        <v>79</v>
      </c>
      <c r="F16" t="s">
        <v>80</v>
      </c>
      <c r="G16" t="s">
        <v>265</v>
      </c>
      <c r="H16">
        <v>0</v>
      </c>
      <c r="I16">
        <v>0</v>
      </c>
      <c r="J16">
        <v>0</v>
      </c>
      <c r="L16">
        <f t="shared" si="3"/>
        <v>0</v>
      </c>
      <c r="M16">
        <f t="shared" si="1"/>
        <v>0</v>
      </c>
      <c r="N16">
        <f t="shared" si="2"/>
        <v>0</v>
      </c>
    </row>
    <row r="17" spans="3:14" hidden="1" x14ac:dyDescent="0.25">
      <c r="C17" t="s">
        <v>82</v>
      </c>
      <c r="D17" t="s">
        <v>78</v>
      </c>
      <c r="E17" s="1" t="s">
        <v>83</v>
      </c>
      <c r="F17" t="s">
        <v>84</v>
      </c>
      <c r="G17" t="s">
        <v>265</v>
      </c>
      <c r="H17">
        <v>0</v>
      </c>
      <c r="I17">
        <v>0</v>
      </c>
      <c r="J17">
        <v>0</v>
      </c>
      <c r="L17">
        <f t="shared" si="3"/>
        <v>0</v>
      </c>
      <c r="M17">
        <f t="shared" si="1"/>
        <v>0</v>
      </c>
      <c r="N17">
        <f t="shared" si="2"/>
        <v>0</v>
      </c>
    </row>
    <row r="18" spans="3:14" hidden="1" x14ac:dyDescent="0.25">
      <c r="C18" t="s">
        <v>86</v>
      </c>
      <c r="D18" t="s">
        <v>78</v>
      </c>
      <c r="E18" s="1" t="s">
        <v>87</v>
      </c>
      <c r="F18" t="s">
        <v>88</v>
      </c>
      <c r="G18" t="s">
        <v>265</v>
      </c>
      <c r="H18">
        <v>0</v>
      </c>
      <c r="I18">
        <v>0</v>
      </c>
      <c r="J18">
        <v>0</v>
      </c>
      <c r="L18">
        <f t="shared" si="3"/>
        <v>0</v>
      </c>
      <c r="M18">
        <f t="shared" si="1"/>
        <v>0</v>
      </c>
      <c r="N18">
        <f t="shared" si="2"/>
        <v>0</v>
      </c>
    </row>
    <row r="19" spans="3:14" hidden="1" x14ac:dyDescent="0.25">
      <c r="C19" t="s">
        <v>90</v>
      </c>
      <c r="D19" t="s">
        <v>78</v>
      </c>
      <c r="E19" s="1" t="s">
        <v>91</v>
      </c>
      <c r="F19" t="s">
        <v>92</v>
      </c>
      <c r="G19" t="s">
        <v>265</v>
      </c>
      <c r="H19">
        <v>0</v>
      </c>
      <c r="I19">
        <v>0</v>
      </c>
      <c r="J19">
        <v>0</v>
      </c>
      <c r="L19">
        <f t="shared" si="3"/>
        <v>0</v>
      </c>
      <c r="M19">
        <f t="shared" si="1"/>
        <v>0</v>
      </c>
      <c r="N19">
        <f t="shared" si="2"/>
        <v>0</v>
      </c>
    </row>
    <row r="20" spans="3:14" hidden="1" x14ac:dyDescent="0.25">
      <c r="C20" t="s">
        <v>94</v>
      </c>
      <c r="D20" t="s">
        <v>78</v>
      </c>
      <c r="E20" s="1" t="s">
        <v>95</v>
      </c>
      <c r="F20" t="s">
        <v>96</v>
      </c>
      <c r="G20" t="s">
        <v>265</v>
      </c>
      <c r="H20">
        <v>0</v>
      </c>
      <c r="I20">
        <v>0</v>
      </c>
      <c r="J20">
        <v>0</v>
      </c>
      <c r="L20">
        <f t="shared" si="3"/>
        <v>0</v>
      </c>
      <c r="M20">
        <f t="shared" si="1"/>
        <v>0</v>
      </c>
      <c r="N20">
        <f t="shared" si="2"/>
        <v>0</v>
      </c>
    </row>
    <row r="21" spans="3:14" hidden="1" x14ac:dyDescent="0.25">
      <c r="C21" t="s">
        <v>98</v>
      </c>
      <c r="D21" t="s">
        <v>78</v>
      </c>
      <c r="E21" t="s">
        <v>99</v>
      </c>
      <c r="F21" t="s">
        <v>100</v>
      </c>
      <c r="H21">
        <v>17.5</v>
      </c>
      <c r="I21">
        <v>78</v>
      </c>
      <c r="L21">
        <f t="shared" si="3"/>
        <v>0.6889763779527559</v>
      </c>
      <c r="M21">
        <f t="shared" si="1"/>
        <v>3.0708661417322838</v>
      </c>
      <c r="N21">
        <f t="shared" si="2"/>
        <v>0</v>
      </c>
    </row>
    <row r="22" spans="3:14" hidden="1" x14ac:dyDescent="0.25">
      <c r="C22" t="s">
        <v>102</v>
      </c>
      <c r="D22" t="s">
        <v>103</v>
      </c>
      <c r="E22" s="1" t="s">
        <v>104</v>
      </c>
      <c r="F22" t="s">
        <v>105</v>
      </c>
      <c r="G22" t="s">
        <v>265</v>
      </c>
      <c r="H22">
        <v>0</v>
      </c>
      <c r="I22">
        <v>0</v>
      </c>
      <c r="J22">
        <v>0</v>
      </c>
      <c r="L22">
        <f t="shared" si="3"/>
        <v>0</v>
      </c>
      <c r="M22">
        <f t="shared" si="1"/>
        <v>0</v>
      </c>
      <c r="N22">
        <f t="shared" si="2"/>
        <v>0</v>
      </c>
    </row>
    <row r="23" spans="3:14" hidden="1" x14ac:dyDescent="0.25">
      <c r="C23" t="s">
        <v>107</v>
      </c>
      <c r="D23" t="s">
        <v>103</v>
      </c>
      <c r="E23" s="1" t="s">
        <v>108</v>
      </c>
      <c r="F23" t="s">
        <v>109</v>
      </c>
      <c r="G23" t="s">
        <v>265</v>
      </c>
      <c r="H23">
        <v>0</v>
      </c>
      <c r="I23">
        <v>0</v>
      </c>
      <c r="J23">
        <v>0</v>
      </c>
      <c r="L23">
        <f t="shared" si="3"/>
        <v>0</v>
      </c>
      <c r="M23">
        <f t="shared" si="1"/>
        <v>0</v>
      </c>
      <c r="N23">
        <f t="shared" si="2"/>
        <v>0</v>
      </c>
    </row>
    <row r="24" spans="3:14" hidden="1" x14ac:dyDescent="0.25">
      <c r="C24" t="s">
        <v>111</v>
      </c>
      <c r="D24" t="s">
        <v>103</v>
      </c>
      <c r="E24" s="1" t="s">
        <v>112</v>
      </c>
      <c r="F24" t="s">
        <v>113</v>
      </c>
      <c r="G24" t="s">
        <v>265</v>
      </c>
      <c r="H24">
        <v>0</v>
      </c>
      <c r="I24">
        <v>0</v>
      </c>
      <c r="J24">
        <v>0</v>
      </c>
      <c r="L24">
        <f t="shared" si="3"/>
        <v>0</v>
      </c>
      <c r="M24">
        <f t="shared" si="1"/>
        <v>0</v>
      </c>
      <c r="N24">
        <f t="shared" si="2"/>
        <v>0</v>
      </c>
    </row>
    <row r="25" spans="3:14" hidden="1" x14ac:dyDescent="0.25">
      <c r="C25" t="s">
        <v>115</v>
      </c>
      <c r="D25" t="s">
        <v>103</v>
      </c>
      <c r="E25" s="1" t="s">
        <v>116</v>
      </c>
      <c r="F25" t="s">
        <v>117</v>
      </c>
      <c r="G25" t="s">
        <v>265</v>
      </c>
      <c r="H25">
        <v>0</v>
      </c>
      <c r="I25">
        <v>0</v>
      </c>
      <c r="J25">
        <v>0</v>
      </c>
      <c r="L25">
        <f t="shared" si="3"/>
        <v>0</v>
      </c>
      <c r="M25">
        <f t="shared" si="1"/>
        <v>0</v>
      </c>
      <c r="N25">
        <f t="shared" si="2"/>
        <v>0</v>
      </c>
    </row>
    <row r="26" spans="3:14" hidden="1" x14ac:dyDescent="0.25">
      <c r="C26" t="s">
        <v>119</v>
      </c>
      <c r="D26" t="s">
        <v>103</v>
      </c>
      <c r="E26" s="1" t="s">
        <v>120</v>
      </c>
      <c r="F26" t="s">
        <v>121</v>
      </c>
      <c r="G26" t="s">
        <v>265</v>
      </c>
      <c r="H26">
        <v>0</v>
      </c>
      <c r="I26">
        <v>0</v>
      </c>
      <c r="J26">
        <v>0</v>
      </c>
      <c r="L26">
        <f t="shared" si="3"/>
        <v>0</v>
      </c>
      <c r="M26">
        <f t="shared" si="1"/>
        <v>0</v>
      </c>
      <c r="N26">
        <f t="shared" si="2"/>
        <v>0</v>
      </c>
    </row>
    <row r="27" spans="3:14" hidden="1" x14ac:dyDescent="0.25">
      <c r="C27" t="s">
        <v>122</v>
      </c>
      <c r="D27" t="s">
        <v>103</v>
      </c>
      <c r="E27" s="1" t="s">
        <v>123</v>
      </c>
      <c r="F27" t="s">
        <v>124</v>
      </c>
      <c r="G27" t="s">
        <v>265</v>
      </c>
      <c r="H27">
        <v>0</v>
      </c>
      <c r="I27">
        <v>0</v>
      </c>
      <c r="J27">
        <v>0</v>
      </c>
      <c r="L27">
        <f t="shared" si="3"/>
        <v>0</v>
      </c>
      <c r="M27">
        <f t="shared" si="1"/>
        <v>0</v>
      </c>
      <c r="N27">
        <f t="shared" si="2"/>
        <v>0</v>
      </c>
    </row>
    <row r="28" spans="3:14" hidden="1" x14ac:dyDescent="0.25">
      <c r="C28" t="s">
        <v>126</v>
      </c>
      <c r="D28" t="s">
        <v>127</v>
      </c>
      <c r="E28">
        <v>2902992</v>
      </c>
      <c r="F28" t="s">
        <v>128</v>
      </c>
      <c r="H28">
        <v>35</v>
      </c>
      <c r="I28">
        <v>90</v>
      </c>
      <c r="L28">
        <f t="shared" si="3"/>
        <v>1.3779527559055118</v>
      </c>
      <c r="M28">
        <f t="shared" si="1"/>
        <v>3.5433070866141736</v>
      </c>
      <c r="N28">
        <f t="shared" si="2"/>
        <v>0</v>
      </c>
    </row>
    <row r="29" spans="3:14" hidden="1" x14ac:dyDescent="0.25">
      <c r="C29" t="s">
        <v>130</v>
      </c>
      <c r="D29" t="s">
        <v>131</v>
      </c>
      <c r="E29" s="1" t="s">
        <v>132</v>
      </c>
      <c r="F29" t="s">
        <v>133</v>
      </c>
      <c r="G29" t="s">
        <v>265</v>
      </c>
      <c r="H29">
        <v>0</v>
      </c>
      <c r="I29">
        <v>0</v>
      </c>
      <c r="J29">
        <v>0</v>
      </c>
      <c r="L29">
        <f t="shared" si="3"/>
        <v>0</v>
      </c>
      <c r="M29">
        <f t="shared" si="1"/>
        <v>0</v>
      </c>
      <c r="N29">
        <f t="shared" si="2"/>
        <v>0</v>
      </c>
    </row>
    <row r="30" spans="3:14" hidden="1" x14ac:dyDescent="0.25">
      <c r="C30" t="s">
        <v>135</v>
      </c>
      <c r="D30" t="s">
        <v>136</v>
      </c>
      <c r="E30" s="1" t="s">
        <v>137</v>
      </c>
      <c r="F30" t="s">
        <v>138</v>
      </c>
      <c r="G30" t="s">
        <v>265</v>
      </c>
      <c r="H30">
        <v>0</v>
      </c>
      <c r="I30">
        <v>0</v>
      </c>
      <c r="J30">
        <v>0</v>
      </c>
      <c r="L30">
        <f t="shared" si="3"/>
        <v>0</v>
      </c>
      <c r="M30">
        <f t="shared" si="1"/>
        <v>0</v>
      </c>
      <c r="N30">
        <f t="shared" si="2"/>
        <v>0</v>
      </c>
    </row>
    <row r="31" spans="3:14" x14ac:dyDescent="0.25">
      <c r="C31" t="s">
        <v>140</v>
      </c>
      <c r="D31" t="s">
        <v>141</v>
      </c>
      <c r="E31" s="1" t="s">
        <v>142</v>
      </c>
      <c r="F31" t="s">
        <v>143</v>
      </c>
      <c r="H31">
        <v>17.5</v>
      </c>
      <c r="I31">
        <v>90</v>
      </c>
      <c r="J31">
        <v>72</v>
      </c>
      <c r="L31">
        <f t="shared" si="3"/>
        <v>0.6889763779527559</v>
      </c>
      <c r="M31">
        <f t="shared" si="1"/>
        <v>3.5433070866141736</v>
      </c>
      <c r="N31">
        <f t="shared" si="2"/>
        <v>2.8346456692913389</v>
      </c>
    </row>
    <row r="32" spans="3:14" x14ac:dyDescent="0.25">
      <c r="C32" t="s">
        <v>145</v>
      </c>
      <c r="D32" t="s">
        <v>146</v>
      </c>
      <c r="E32" s="1" t="s">
        <v>147</v>
      </c>
      <c r="F32" t="s">
        <v>148</v>
      </c>
      <c r="H32">
        <v>45</v>
      </c>
      <c r="I32">
        <v>97</v>
      </c>
      <c r="J32">
        <v>97</v>
      </c>
      <c r="L32">
        <f t="shared" si="3"/>
        <v>1.7716535433070868</v>
      </c>
      <c r="M32">
        <f t="shared" si="1"/>
        <v>3.8188976377952759</v>
      </c>
      <c r="N32">
        <f t="shared" si="2"/>
        <v>3.8188976377952759</v>
      </c>
    </row>
    <row r="33" spans="3:14" hidden="1" x14ac:dyDescent="0.25">
      <c r="C33" t="s">
        <v>149</v>
      </c>
      <c r="D33" t="s">
        <v>146</v>
      </c>
      <c r="E33" s="1" t="s">
        <v>150</v>
      </c>
      <c r="F33" t="s">
        <v>151</v>
      </c>
      <c r="G33" t="s">
        <v>262</v>
      </c>
      <c r="H33">
        <v>0</v>
      </c>
      <c r="I33">
        <v>0</v>
      </c>
      <c r="J33">
        <v>0</v>
      </c>
      <c r="L33">
        <f t="shared" si="3"/>
        <v>0</v>
      </c>
      <c r="M33">
        <f t="shared" si="1"/>
        <v>0</v>
      </c>
      <c r="N33">
        <f t="shared" si="2"/>
        <v>0</v>
      </c>
    </row>
    <row r="34" spans="3:14" hidden="1" x14ac:dyDescent="0.25">
      <c r="C34" t="s">
        <v>152</v>
      </c>
      <c r="D34" t="s">
        <v>146</v>
      </c>
      <c r="E34" s="1" t="s">
        <v>153</v>
      </c>
      <c r="F34" t="s">
        <v>154</v>
      </c>
      <c r="G34" t="s">
        <v>262</v>
      </c>
      <c r="H34">
        <v>0</v>
      </c>
      <c r="I34">
        <v>0</v>
      </c>
      <c r="J34">
        <v>0</v>
      </c>
      <c r="L34">
        <f t="shared" si="3"/>
        <v>0</v>
      </c>
      <c r="M34">
        <f t="shared" si="1"/>
        <v>0</v>
      </c>
      <c r="N34">
        <f t="shared" si="2"/>
        <v>0</v>
      </c>
    </row>
    <row r="35" spans="3:14" x14ac:dyDescent="0.25">
      <c r="C35" t="s">
        <v>156</v>
      </c>
      <c r="D35" t="s">
        <v>146</v>
      </c>
      <c r="E35" s="1" t="s">
        <v>157</v>
      </c>
      <c r="F35" t="s">
        <v>158</v>
      </c>
      <c r="H35">
        <v>45</v>
      </c>
      <c r="I35">
        <v>57.5</v>
      </c>
      <c r="J35">
        <v>73</v>
      </c>
      <c r="L35">
        <f t="shared" si="3"/>
        <v>1.7716535433070868</v>
      </c>
      <c r="M35">
        <f t="shared" si="1"/>
        <v>2.2637795275590551</v>
      </c>
      <c r="N35">
        <f t="shared" si="2"/>
        <v>2.8740157480314963</v>
      </c>
    </row>
    <row r="36" spans="3:14" x14ac:dyDescent="0.25">
      <c r="C36" t="s">
        <v>160</v>
      </c>
      <c r="D36" t="s">
        <v>146</v>
      </c>
      <c r="E36" s="1" t="s">
        <v>161</v>
      </c>
      <c r="F36" t="s">
        <v>162</v>
      </c>
      <c r="H36">
        <v>45</v>
      </c>
      <c r="I36">
        <v>57.5</v>
      </c>
      <c r="J36">
        <v>73</v>
      </c>
      <c r="L36">
        <f t="shared" si="3"/>
        <v>1.7716535433070868</v>
      </c>
      <c r="M36">
        <f t="shared" si="1"/>
        <v>2.2637795275590551</v>
      </c>
      <c r="N36">
        <f t="shared" si="2"/>
        <v>2.8740157480314963</v>
      </c>
    </row>
    <row r="37" spans="3:14" hidden="1" x14ac:dyDescent="0.25">
      <c r="C37" t="s">
        <v>164</v>
      </c>
      <c r="D37" t="s">
        <v>165</v>
      </c>
      <c r="E37" s="1" t="s">
        <v>266</v>
      </c>
      <c r="F37" t="s">
        <v>166</v>
      </c>
      <c r="G37" t="s">
        <v>265</v>
      </c>
      <c r="H37">
        <v>0</v>
      </c>
      <c r="I37">
        <v>0</v>
      </c>
      <c r="J37">
        <v>0</v>
      </c>
      <c r="L37">
        <f t="shared" si="3"/>
        <v>0</v>
      </c>
      <c r="M37">
        <f t="shared" si="1"/>
        <v>0</v>
      </c>
      <c r="N37">
        <f t="shared" si="2"/>
        <v>0</v>
      </c>
    </row>
    <row r="38" spans="3:14" hidden="1" x14ac:dyDescent="0.25">
      <c r="C38" t="s">
        <v>167</v>
      </c>
      <c r="D38" t="s">
        <v>165</v>
      </c>
      <c r="E38" s="1" t="s">
        <v>267</v>
      </c>
      <c r="F38" t="s">
        <v>168</v>
      </c>
      <c r="G38" t="s">
        <v>262</v>
      </c>
      <c r="H38">
        <v>0</v>
      </c>
      <c r="I38">
        <v>0</v>
      </c>
      <c r="J38">
        <v>0</v>
      </c>
      <c r="L38">
        <f t="shared" si="3"/>
        <v>0</v>
      </c>
      <c r="M38">
        <f t="shared" si="1"/>
        <v>0</v>
      </c>
      <c r="N38">
        <f t="shared" si="2"/>
        <v>0</v>
      </c>
    </row>
    <row r="39" spans="3:14" hidden="1" x14ac:dyDescent="0.25">
      <c r="C39" t="s">
        <v>169</v>
      </c>
      <c r="D39" t="s">
        <v>165</v>
      </c>
      <c r="E39" s="1" t="s">
        <v>268</v>
      </c>
      <c r="F39" t="s">
        <v>170</v>
      </c>
      <c r="G39" t="s">
        <v>262</v>
      </c>
      <c r="H39">
        <v>0</v>
      </c>
      <c r="I39">
        <v>0</v>
      </c>
      <c r="J39">
        <v>0</v>
      </c>
      <c r="L39">
        <f t="shared" si="3"/>
        <v>0</v>
      </c>
      <c r="M39">
        <f t="shared" si="1"/>
        <v>0</v>
      </c>
      <c r="N39">
        <f t="shared" si="2"/>
        <v>0</v>
      </c>
    </row>
    <row r="40" spans="3:14" hidden="1" x14ac:dyDescent="0.25">
      <c r="C40" t="s">
        <v>171</v>
      </c>
      <c r="D40" t="s">
        <v>165</v>
      </c>
      <c r="E40" s="1" t="s">
        <v>269</v>
      </c>
      <c r="F40" t="s">
        <v>172</v>
      </c>
      <c r="G40" t="s">
        <v>262</v>
      </c>
      <c r="H40">
        <v>0</v>
      </c>
      <c r="I40">
        <v>0</v>
      </c>
      <c r="J40">
        <v>0</v>
      </c>
      <c r="L40">
        <f t="shared" si="3"/>
        <v>0</v>
      </c>
      <c r="M40">
        <f t="shared" si="1"/>
        <v>0</v>
      </c>
      <c r="N40">
        <f t="shared" si="2"/>
        <v>0</v>
      </c>
    </row>
    <row r="41" spans="3:14" hidden="1" x14ac:dyDescent="0.25">
      <c r="C41" t="s">
        <v>174</v>
      </c>
      <c r="D41" t="s">
        <v>175</v>
      </c>
      <c r="E41" s="1" t="s">
        <v>176</v>
      </c>
      <c r="F41" t="s">
        <v>177</v>
      </c>
      <c r="G41" t="s">
        <v>265</v>
      </c>
      <c r="H41">
        <v>0</v>
      </c>
      <c r="I41">
        <v>0</v>
      </c>
      <c r="J41">
        <v>0</v>
      </c>
      <c r="L41">
        <f t="shared" si="3"/>
        <v>0</v>
      </c>
      <c r="M41">
        <f t="shared" si="1"/>
        <v>0</v>
      </c>
      <c r="N41">
        <f t="shared" si="2"/>
        <v>0</v>
      </c>
    </row>
    <row r="42" spans="3:14" x14ac:dyDescent="0.25">
      <c r="C42" t="s">
        <v>179</v>
      </c>
      <c r="D42" t="s">
        <v>175</v>
      </c>
      <c r="E42" s="1" t="s">
        <v>180</v>
      </c>
      <c r="F42" t="s">
        <v>181</v>
      </c>
      <c r="G42" t="s">
        <v>265</v>
      </c>
      <c r="H42">
        <v>0</v>
      </c>
      <c r="I42">
        <v>0</v>
      </c>
      <c r="J42">
        <v>0</v>
      </c>
      <c r="L42">
        <f t="shared" si="3"/>
        <v>0</v>
      </c>
      <c r="M42">
        <f t="shared" si="1"/>
        <v>0</v>
      </c>
      <c r="N42">
        <f t="shared" si="2"/>
        <v>0</v>
      </c>
    </row>
    <row r="43" spans="3:14" x14ac:dyDescent="0.25">
      <c r="C43" t="s">
        <v>183</v>
      </c>
      <c r="D43" t="s">
        <v>175</v>
      </c>
      <c r="E43" s="1" t="s">
        <v>184</v>
      </c>
      <c r="F43" t="s">
        <v>185</v>
      </c>
      <c r="H43">
        <v>60</v>
      </c>
      <c r="I43">
        <v>77</v>
      </c>
      <c r="J43">
        <v>43</v>
      </c>
      <c r="L43">
        <f t="shared" si="3"/>
        <v>2.3622047244094491</v>
      </c>
      <c r="M43">
        <f t="shared" si="1"/>
        <v>3.0314960629921264</v>
      </c>
      <c r="N43">
        <f t="shared" si="2"/>
        <v>1.6929133858267718</v>
      </c>
    </row>
    <row r="44" spans="3:14" hidden="1" x14ac:dyDescent="0.25">
      <c r="C44" t="s">
        <v>187</v>
      </c>
      <c r="D44" t="s">
        <v>188</v>
      </c>
      <c r="E44">
        <v>51012218</v>
      </c>
      <c r="F44" t="s">
        <v>189</v>
      </c>
      <c r="H44">
        <v>45</v>
      </c>
      <c r="I44">
        <v>109</v>
      </c>
      <c r="L44">
        <f t="shared" si="3"/>
        <v>1.7716535433070868</v>
      </c>
      <c r="M44">
        <f t="shared" si="1"/>
        <v>4.2913385826771657</v>
      </c>
      <c r="N44">
        <f t="shared" si="2"/>
        <v>0</v>
      </c>
    </row>
    <row r="45" spans="3:14" x14ac:dyDescent="0.25">
      <c r="C45" t="s">
        <v>191</v>
      </c>
      <c r="D45" t="s">
        <v>192</v>
      </c>
      <c r="E45" s="1" t="s">
        <v>193</v>
      </c>
      <c r="F45" t="s">
        <v>194</v>
      </c>
      <c r="H45">
        <v>6.4</v>
      </c>
      <c r="I45">
        <v>89.4</v>
      </c>
      <c r="J45">
        <v>62.5</v>
      </c>
      <c r="L45">
        <f t="shared" si="3"/>
        <v>0.25196850393700793</v>
      </c>
      <c r="M45">
        <f t="shared" si="1"/>
        <v>3.5196850393700791</v>
      </c>
      <c r="N45">
        <f t="shared" si="2"/>
        <v>2.4606299212598426</v>
      </c>
    </row>
    <row r="46" spans="3:14" hidden="1" x14ac:dyDescent="0.25">
      <c r="C46" t="s">
        <v>196</v>
      </c>
      <c r="D46" t="s">
        <v>192</v>
      </c>
      <c r="E46" t="s">
        <v>197</v>
      </c>
      <c r="F46" t="s">
        <v>198</v>
      </c>
      <c r="H46">
        <v>11.5</v>
      </c>
      <c r="I46">
        <v>120</v>
      </c>
      <c r="L46">
        <f t="shared" si="3"/>
        <v>0.45275590551181105</v>
      </c>
      <c r="M46">
        <f t="shared" si="1"/>
        <v>4.7244094488188981</v>
      </c>
      <c r="N46">
        <f t="shared" si="2"/>
        <v>0</v>
      </c>
    </row>
    <row r="47" spans="3:14" hidden="1" x14ac:dyDescent="0.25">
      <c r="C47" t="s">
        <v>200</v>
      </c>
      <c r="D47" t="s">
        <v>192</v>
      </c>
      <c r="E47" t="s">
        <v>201</v>
      </c>
      <c r="F47" t="s">
        <v>202</v>
      </c>
      <c r="H47">
        <v>11.5</v>
      </c>
      <c r="I47">
        <v>120</v>
      </c>
      <c r="L47">
        <f t="shared" si="3"/>
        <v>0.45275590551181105</v>
      </c>
      <c r="M47">
        <f t="shared" si="1"/>
        <v>4.7244094488188981</v>
      </c>
      <c r="N47">
        <f t="shared" si="2"/>
        <v>0</v>
      </c>
    </row>
    <row r="48" spans="3:14" hidden="1" x14ac:dyDescent="0.25">
      <c r="C48" t="s">
        <v>204</v>
      </c>
      <c r="D48" t="s">
        <v>192</v>
      </c>
      <c r="E48" t="s">
        <v>205</v>
      </c>
      <c r="F48" t="s">
        <v>206</v>
      </c>
      <c r="H48">
        <v>102</v>
      </c>
      <c r="I48">
        <v>120</v>
      </c>
      <c r="L48">
        <f t="shared" si="3"/>
        <v>4.015748031496063</v>
      </c>
      <c r="M48">
        <f t="shared" si="1"/>
        <v>4.7244094488188981</v>
      </c>
      <c r="N48">
        <f t="shared" si="2"/>
        <v>0</v>
      </c>
    </row>
    <row r="49" spans="3:14" hidden="1" x14ac:dyDescent="0.25">
      <c r="C49" t="s">
        <v>207</v>
      </c>
      <c r="D49" t="s">
        <v>192</v>
      </c>
      <c r="E49" s="1" t="s">
        <v>208</v>
      </c>
      <c r="F49" t="s">
        <v>209</v>
      </c>
      <c r="G49" t="s">
        <v>262</v>
      </c>
      <c r="H49">
        <v>0</v>
      </c>
      <c r="I49">
        <v>0</v>
      </c>
      <c r="J49">
        <v>0</v>
      </c>
      <c r="L49">
        <f t="shared" si="3"/>
        <v>0</v>
      </c>
      <c r="M49">
        <f t="shared" si="1"/>
        <v>0</v>
      </c>
      <c r="N49">
        <f t="shared" si="2"/>
        <v>0</v>
      </c>
    </row>
    <row r="50" spans="3:14" hidden="1" x14ac:dyDescent="0.25">
      <c r="C50" t="s">
        <v>211</v>
      </c>
      <c r="D50" t="s">
        <v>192</v>
      </c>
      <c r="E50" t="s">
        <v>212</v>
      </c>
      <c r="F50" t="s">
        <v>213</v>
      </c>
      <c r="H50">
        <v>52</v>
      </c>
      <c r="I50">
        <v>120</v>
      </c>
      <c r="L50">
        <f t="shared" si="3"/>
        <v>2.0472440944881889</v>
      </c>
      <c r="M50">
        <f t="shared" si="1"/>
        <v>4.7244094488188981</v>
      </c>
      <c r="N50">
        <f t="shared" si="2"/>
        <v>0</v>
      </c>
    </row>
    <row r="51" spans="3:14" hidden="1" x14ac:dyDescent="0.25">
      <c r="C51" t="s">
        <v>215</v>
      </c>
      <c r="D51" t="s">
        <v>192</v>
      </c>
      <c r="E51" t="s">
        <v>216</v>
      </c>
      <c r="F51" t="s">
        <v>217</v>
      </c>
      <c r="H51">
        <v>11.5</v>
      </c>
      <c r="I51">
        <v>120</v>
      </c>
      <c r="L51">
        <f t="shared" si="3"/>
        <v>0.45275590551181105</v>
      </c>
      <c r="M51">
        <f t="shared" si="1"/>
        <v>4.7244094488188981</v>
      </c>
      <c r="N51">
        <f t="shared" si="2"/>
        <v>0</v>
      </c>
    </row>
    <row r="52" spans="3:14" hidden="1" x14ac:dyDescent="0.25">
      <c r="C52" t="s">
        <v>219</v>
      </c>
      <c r="D52" t="s">
        <v>192</v>
      </c>
      <c r="E52" t="s">
        <v>220</v>
      </c>
      <c r="F52" t="s">
        <v>221</v>
      </c>
      <c r="H52">
        <v>26</v>
      </c>
      <c r="I52">
        <v>95</v>
      </c>
      <c r="L52">
        <f t="shared" si="3"/>
        <v>1.0236220472440944</v>
      </c>
      <c r="M52">
        <f t="shared" si="1"/>
        <v>3.7401574803149606</v>
      </c>
      <c r="N52">
        <f t="shared" si="2"/>
        <v>0</v>
      </c>
    </row>
    <row r="53" spans="3:14" hidden="1" x14ac:dyDescent="0.25">
      <c r="C53" t="s">
        <v>223</v>
      </c>
      <c r="D53" t="s">
        <v>192</v>
      </c>
      <c r="E53" t="s">
        <v>224</v>
      </c>
      <c r="F53" t="s">
        <v>225</v>
      </c>
      <c r="H53">
        <v>13</v>
      </c>
      <c r="I53">
        <v>90</v>
      </c>
      <c r="L53">
        <f t="shared" si="3"/>
        <v>0.51181102362204722</v>
      </c>
      <c r="M53">
        <f t="shared" si="1"/>
        <v>3.5433070866141736</v>
      </c>
      <c r="N53">
        <f t="shared" si="2"/>
        <v>0</v>
      </c>
    </row>
    <row r="54" spans="3:14" x14ac:dyDescent="0.25">
      <c r="C54" t="s">
        <v>227</v>
      </c>
      <c r="D54" t="s">
        <v>192</v>
      </c>
      <c r="E54" s="1" t="s">
        <v>228</v>
      </c>
      <c r="F54" t="s">
        <v>229</v>
      </c>
      <c r="H54">
        <v>6.1</v>
      </c>
      <c r="I54">
        <v>60</v>
      </c>
      <c r="J54">
        <v>39.5</v>
      </c>
      <c r="L54">
        <f t="shared" si="3"/>
        <v>0.24015748031496062</v>
      </c>
      <c r="M54">
        <f t="shared" si="1"/>
        <v>2.3622047244094491</v>
      </c>
      <c r="N54">
        <f t="shared" si="2"/>
        <v>1.5551181102362206</v>
      </c>
    </row>
    <row r="55" spans="3:14" hidden="1" x14ac:dyDescent="0.25">
      <c r="C55" t="s">
        <v>230</v>
      </c>
      <c r="D55" t="s">
        <v>241</v>
      </c>
      <c r="E55" t="s">
        <v>242</v>
      </c>
      <c r="F55" t="s">
        <v>243</v>
      </c>
      <c r="H55">
        <v>53</v>
      </c>
      <c r="I55">
        <v>69</v>
      </c>
      <c r="L55">
        <f t="shared" si="3"/>
        <v>2.0866141732283467</v>
      </c>
      <c r="M55">
        <f t="shared" si="1"/>
        <v>2.7165354330708662</v>
      </c>
      <c r="N55">
        <f t="shared" si="2"/>
        <v>0</v>
      </c>
    </row>
    <row r="56" spans="3:14" hidden="1" x14ac:dyDescent="0.25">
      <c r="C56" t="s">
        <v>231</v>
      </c>
      <c r="D56" t="s">
        <v>78</v>
      </c>
      <c r="E56" t="s">
        <v>231</v>
      </c>
      <c r="F56" t="s">
        <v>244</v>
      </c>
      <c r="H56">
        <v>47</v>
      </c>
      <c r="I56">
        <v>101</v>
      </c>
      <c r="L56">
        <f t="shared" si="3"/>
        <v>1.8503937007874016</v>
      </c>
      <c r="M56">
        <f t="shared" si="1"/>
        <v>3.9763779527559056</v>
      </c>
      <c r="N56">
        <f t="shared" si="2"/>
        <v>0</v>
      </c>
    </row>
    <row r="57" spans="3:14" hidden="1" x14ac:dyDescent="0.25">
      <c r="C57" t="s">
        <v>232</v>
      </c>
      <c r="D57" t="s">
        <v>141</v>
      </c>
      <c r="E57" t="s">
        <v>232</v>
      </c>
      <c r="F57" t="s">
        <v>245</v>
      </c>
      <c r="H57">
        <v>35</v>
      </c>
      <c r="I57">
        <v>90</v>
      </c>
      <c r="L57">
        <f t="shared" si="3"/>
        <v>1.3779527559055118</v>
      </c>
      <c r="M57">
        <f t="shared" si="1"/>
        <v>3.5433070866141736</v>
      </c>
      <c r="N57">
        <f t="shared" si="2"/>
        <v>0</v>
      </c>
    </row>
    <row r="58" spans="3:14" hidden="1" x14ac:dyDescent="0.25">
      <c r="C58" t="s">
        <v>233</v>
      </c>
      <c r="D58" t="s">
        <v>146</v>
      </c>
      <c r="E58" t="s">
        <v>233</v>
      </c>
      <c r="F58" t="s">
        <v>246</v>
      </c>
      <c r="H58">
        <v>45</v>
      </c>
      <c r="I58">
        <v>97</v>
      </c>
      <c r="L58">
        <f t="shared" si="3"/>
        <v>1.7716535433070868</v>
      </c>
      <c r="M58">
        <f t="shared" si="1"/>
        <v>3.8188976377952759</v>
      </c>
      <c r="N58">
        <f t="shared" si="2"/>
        <v>0</v>
      </c>
    </row>
    <row r="59" spans="3:14" hidden="1" x14ac:dyDescent="0.25">
      <c r="C59" t="s">
        <v>234</v>
      </c>
      <c r="D59" t="s">
        <v>146</v>
      </c>
      <c r="E59" t="s">
        <v>234</v>
      </c>
      <c r="F59" t="s">
        <v>247</v>
      </c>
      <c r="H59">
        <v>45</v>
      </c>
      <c r="I59">
        <v>47</v>
      </c>
      <c r="L59">
        <f t="shared" si="3"/>
        <v>1.7716535433070868</v>
      </c>
      <c r="M59">
        <f t="shared" si="1"/>
        <v>1.8503937007874016</v>
      </c>
      <c r="N59">
        <f t="shared" si="2"/>
        <v>0</v>
      </c>
    </row>
    <row r="60" spans="3:14" hidden="1" x14ac:dyDescent="0.25">
      <c r="C60" t="s">
        <v>235</v>
      </c>
      <c r="D60" t="s">
        <v>146</v>
      </c>
      <c r="E60" t="s">
        <v>235</v>
      </c>
      <c r="F60" t="s">
        <v>248</v>
      </c>
      <c r="H60">
        <v>45</v>
      </c>
      <c r="I60">
        <v>85</v>
      </c>
      <c r="L60">
        <f t="shared" si="3"/>
        <v>1.7716535433070868</v>
      </c>
      <c r="M60">
        <f t="shared" si="1"/>
        <v>3.3464566929133861</v>
      </c>
      <c r="N60">
        <f t="shared" si="2"/>
        <v>0</v>
      </c>
    </row>
    <row r="61" spans="3:14" hidden="1" x14ac:dyDescent="0.25">
      <c r="C61" t="s">
        <v>236</v>
      </c>
      <c r="D61" t="s">
        <v>241</v>
      </c>
      <c r="E61" t="s">
        <v>249</v>
      </c>
      <c r="F61" t="s">
        <v>250</v>
      </c>
      <c r="H61">
        <v>34</v>
      </c>
      <c r="I61">
        <v>61</v>
      </c>
      <c r="L61">
        <f t="shared" si="3"/>
        <v>1.3385826771653544</v>
      </c>
      <c r="M61">
        <f t="shared" si="1"/>
        <v>2.4015748031496065</v>
      </c>
      <c r="N61">
        <f t="shared" si="2"/>
        <v>0</v>
      </c>
    </row>
    <row r="62" spans="3:14" hidden="1" x14ac:dyDescent="0.25">
      <c r="C62" t="s">
        <v>237</v>
      </c>
      <c r="D62" t="s">
        <v>251</v>
      </c>
      <c r="E62" t="s">
        <v>252</v>
      </c>
      <c r="F62" t="s">
        <v>253</v>
      </c>
      <c r="H62">
        <v>34</v>
      </c>
      <c r="I62">
        <v>84</v>
      </c>
      <c r="L62">
        <f t="shared" si="3"/>
        <v>1.3385826771653544</v>
      </c>
      <c r="M62">
        <f t="shared" si="1"/>
        <v>3.3070866141732287</v>
      </c>
      <c r="N62">
        <f t="shared" si="2"/>
        <v>0</v>
      </c>
    </row>
    <row r="63" spans="3:14" hidden="1" x14ac:dyDescent="0.25">
      <c r="C63" t="s">
        <v>238</v>
      </c>
      <c r="D63" t="s">
        <v>254</v>
      </c>
      <c r="E63" t="s">
        <v>255</v>
      </c>
      <c r="F63" t="s">
        <v>256</v>
      </c>
      <c r="H63">
        <v>190</v>
      </c>
      <c r="I63">
        <v>165</v>
      </c>
      <c r="L63">
        <f t="shared" si="3"/>
        <v>7.4803149606299213</v>
      </c>
      <c r="M63">
        <f t="shared" si="1"/>
        <v>6.4960629921259843</v>
      </c>
      <c r="N63">
        <f t="shared" si="2"/>
        <v>0</v>
      </c>
    </row>
    <row r="64" spans="3:14" hidden="1" x14ac:dyDescent="0.25">
      <c r="C64" t="s">
        <v>239</v>
      </c>
      <c r="D64" t="s">
        <v>192</v>
      </c>
      <c r="E64" t="s">
        <v>257</v>
      </c>
      <c r="F64" t="s">
        <v>258</v>
      </c>
      <c r="H64">
        <v>11.5</v>
      </c>
      <c r="I64">
        <v>120</v>
      </c>
      <c r="L64">
        <f t="shared" si="3"/>
        <v>0.45275590551181105</v>
      </c>
      <c r="M64">
        <f t="shared" si="1"/>
        <v>4.7244094488188981</v>
      </c>
      <c r="N64">
        <f t="shared" si="2"/>
        <v>0</v>
      </c>
    </row>
    <row r="65" spans="3:14" hidden="1" x14ac:dyDescent="0.25">
      <c r="C65" t="s">
        <v>240</v>
      </c>
      <c r="D65" t="s">
        <v>241</v>
      </c>
      <c r="E65" t="s">
        <v>259</v>
      </c>
      <c r="F65" t="s">
        <v>260</v>
      </c>
      <c r="H65">
        <v>67</v>
      </c>
      <c r="I65">
        <v>88</v>
      </c>
      <c r="L65">
        <f t="shared" si="3"/>
        <v>2.6377952755905514</v>
      </c>
      <c r="M65">
        <f t="shared" si="1"/>
        <v>3.4645669291338583</v>
      </c>
      <c r="N65">
        <f t="shared" si="2"/>
        <v>0</v>
      </c>
    </row>
    <row r="66" spans="3:14" x14ac:dyDescent="0.25">
      <c r="L66">
        <f t="shared" si="3"/>
        <v>0</v>
      </c>
      <c r="M66">
        <f t="shared" ref="M66:M129" si="4">I66/25.4</f>
        <v>0</v>
      </c>
      <c r="N66">
        <f t="shared" ref="N66:N129" si="5">J66/25.4</f>
        <v>0</v>
      </c>
    </row>
    <row r="67" spans="3:14" x14ac:dyDescent="0.25">
      <c r="L67">
        <f t="shared" si="3"/>
        <v>0</v>
      </c>
      <c r="M67">
        <f t="shared" si="4"/>
        <v>0</v>
      </c>
      <c r="N67">
        <f t="shared" si="5"/>
        <v>0</v>
      </c>
    </row>
    <row r="68" spans="3:14" x14ac:dyDescent="0.25">
      <c r="L68">
        <f t="shared" ref="L68:L131" si="6">H68/25.4</f>
        <v>0</v>
      </c>
      <c r="M68">
        <f t="shared" si="4"/>
        <v>0</v>
      </c>
      <c r="N68">
        <f t="shared" si="5"/>
        <v>0</v>
      </c>
    </row>
    <row r="69" spans="3:14" x14ac:dyDescent="0.25">
      <c r="L69">
        <f t="shared" si="6"/>
        <v>0</v>
      </c>
      <c r="M69">
        <f t="shared" si="4"/>
        <v>0</v>
      </c>
      <c r="N69">
        <f t="shared" si="5"/>
        <v>0</v>
      </c>
    </row>
    <row r="70" spans="3:14" x14ac:dyDescent="0.25">
      <c r="L70">
        <f t="shared" si="6"/>
        <v>0</v>
      </c>
      <c r="M70">
        <f t="shared" si="4"/>
        <v>0</v>
      </c>
      <c r="N70">
        <f t="shared" si="5"/>
        <v>0</v>
      </c>
    </row>
    <row r="71" spans="3:14" x14ac:dyDescent="0.25">
      <c r="L71">
        <f t="shared" si="6"/>
        <v>0</v>
      </c>
      <c r="M71">
        <f t="shared" si="4"/>
        <v>0</v>
      </c>
      <c r="N71">
        <f t="shared" si="5"/>
        <v>0</v>
      </c>
    </row>
    <row r="72" spans="3:14" x14ac:dyDescent="0.25">
      <c r="L72">
        <f t="shared" si="6"/>
        <v>0</v>
      </c>
      <c r="M72">
        <f t="shared" si="4"/>
        <v>0</v>
      </c>
      <c r="N72">
        <f t="shared" si="5"/>
        <v>0</v>
      </c>
    </row>
    <row r="73" spans="3:14" x14ac:dyDescent="0.25">
      <c r="L73">
        <f t="shared" si="6"/>
        <v>0</v>
      </c>
      <c r="M73">
        <f t="shared" si="4"/>
        <v>0</v>
      </c>
      <c r="N73">
        <f t="shared" si="5"/>
        <v>0</v>
      </c>
    </row>
    <row r="74" spans="3:14" x14ac:dyDescent="0.25">
      <c r="L74">
        <f t="shared" si="6"/>
        <v>0</v>
      </c>
      <c r="M74">
        <f t="shared" si="4"/>
        <v>0</v>
      </c>
      <c r="N74">
        <f t="shared" si="5"/>
        <v>0</v>
      </c>
    </row>
    <row r="75" spans="3:14" x14ac:dyDescent="0.25">
      <c r="L75">
        <f t="shared" si="6"/>
        <v>0</v>
      </c>
      <c r="M75">
        <f t="shared" si="4"/>
        <v>0</v>
      </c>
      <c r="N75">
        <f t="shared" si="5"/>
        <v>0</v>
      </c>
    </row>
    <row r="76" spans="3:14" x14ac:dyDescent="0.25">
      <c r="L76">
        <f t="shared" si="6"/>
        <v>0</v>
      </c>
      <c r="M76">
        <f t="shared" si="4"/>
        <v>0</v>
      </c>
      <c r="N76">
        <f t="shared" si="5"/>
        <v>0</v>
      </c>
    </row>
    <row r="77" spans="3:14" x14ac:dyDescent="0.25">
      <c r="L77">
        <f t="shared" si="6"/>
        <v>0</v>
      </c>
      <c r="M77">
        <f t="shared" si="4"/>
        <v>0</v>
      </c>
      <c r="N77">
        <f t="shared" si="5"/>
        <v>0</v>
      </c>
    </row>
    <row r="78" spans="3:14" x14ac:dyDescent="0.25">
      <c r="L78">
        <f t="shared" si="6"/>
        <v>0</v>
      </c>
      <c r="M78">
        <f t="shared" si="4"/>
        <v>0</v>
      </c>
      <c r="N78">
        <f t="shared" si="5"/>
        <v>0</v>
      </c>
    </row>
    <row r="79" spans="3:14" x14ac:dyDescent="0.25">
      <c r="L79">
        <f t="shared" si="6"/>
        <v>0</v>
      </c>
      <c r="M79">
        <f t="shared" si="4"/>
        <v>0</v>
      </c>
      <c r="N79">
        <f t="shared" si="5"/>
        <v>0</v>
      </c>
    </row>
    <row r="80" spans="3:14" x14ac:dyDescent="0.25">
      <c r="L80">
        <f t="shared" si="6"/>
        <v>0</v>
      </c>
      <c r="M80">
        <f t="shared" si="4"/>
        <v>0</v>
      </c>
      <c r="N80">
        <f t="shared" si="5"/>
        <v>0</v>
      </c>
    </row>
    <row r="81" spans="12:14" x14ac:dyDescent="0.25">
      <c r="L81">
        <f t="shared" si="6"/>
        <v>0</v>
      </c>
      <c r="M81">
        <f t="shared" si="4"/>
        <v>0</v>
      </c>
      <c r="N81">
        <f t="shared" si="5"/>
        <v>0</v>
      </c>
    </row>
    <row r="82" spans="12:14" x14ac:dyDescent="0.25">
      <c r="L82">
        <f t="shared" si="6"/>
        <v>0</v>
      </c>
      <c r="M82">
        <f t="shared" si="4"/>
        <v>0</v>
      </c>
      <c r="N82">
        <f t="shared" si="5"/>
        <v>0</v>
      </c>
    </row>
    <row r="83" spans="12:14" x14ac:dyDescent="0.25">
      <c r="L83">
        <f t="shared" si="6"/>
        <v>0</v>
      </c>
      <c r="M83">
        <f t="shared" si="4"/>
        <v>0</v>
      </c>
      <c r="N83">
        <f t="shared" si="5"/>
        <v>0</v>
      </c>
    </row>
    <row r="84" spans="12:14" x14ac:dyDescent="0.25">
      <c r="L84">
        <f t="shared" si="6"/>
        <v>0</v>
      </c>
      <c r="M84">
        <f t="shared" si="4"/>
        <v>0</v>
      </c>
      <c r="N84">
        <f t="shared" si="5"/>
        <v>0</v>
      </c>
    </row>
    <row r="85" spans="12:14" x14ac:dyDescent="0.25">
      <c r="L85">
        <f t="shared" si="6"/>
        <v>0</v>
      </c>
      <c r="M85">
        <f t="shared" si="4"/>
        <v>0</v>
      </c>
      <c r="N85">
        <f t="shared" si="5"/>
        <v>0</v>
      </c>
    </row>
    <row r="86" spans="12:14" x14ac:dyDescent="0.25">
      <c r="L86">
        <f t="shared" si="6"/>
        <v>0</v>
      </c>
      <c r="M86">
        <f t="shared" si="4"/>
        <v>0</v>
      </c>
      <c r="N86">
        <f t="shared" si="5"/>
        <v>0</v>
      </c>
    </row>
    <row r="87" spans="12:14" x14ac:dyDescent="0.25">
      <c r="L87">
        <f t="shared" si="6"/>
        <v>0</v>
      </c>
      <c r="M87">
        <f t="shared" si="4"/>
        <v>0</v>
      </c>
      <c r="N87">
        <f t="shared" si="5"/>
        <v>0</v>
      </c>
    </row>
    <row r="88" spans="12:14" x14ac:dyDescent="0.25">
      <c r="L88">
        <f t="shared" si="6"/>
        <v>0</v>
      </c>
      <c r="M88">
        <f t="shared" si="4"/>
        <v>0</v>
      </c>
      <c r="N88">
        <f t="shared" si="5"/>
        <v>0</v>
      </c>
    </row>
    <row r="89" spans="12:14" x14ac:dyDescent="0.25">
      <c r="L89">
        <f t="shared" si="6"/>
        <v>0</v>
      </c>
      <c r="M89">
        <f t="shared" si="4"/>
        <v>0</v>
      </c>
      <c r="N89">
        <f t="shared" si="5"/>
        <v>0</v>
      </c>
    </row>
    <row r="90" spans="12:14" x14ac:dyDescent="0.25">
      <c r="L90">
        <f t="shared" si="6"/>
        <v>0</v>
      </c>
      <c r="M90">
        <f t="shared" si="4"/>
        <v>0</v>
      </c>
      <c r="N90">
        <f t="shared" si="5"/>
        <v>0</v>
      </c>
    </row>
    <row r="91" spans="12:14" x14ac:dyDescent="0.25">
      <c r="L91">
        <f t="shared" si="6"/>
        <v>0</v>
      </c>
      <c r="M91">
        <f t="shared" si="4"/>
        <v>0</v>
      </c>
      <c r="N91">
        <f t="shared" si="5"/>
        <v>0</v>
      </c>
    </row>
    <row r="92" spans="12:14" x14ac:dyDescent="0.25">
      <c r="L92">
        <f t="shared" si="6"/>
        <v>0</v>
      </c>
      <c r="M92">
        <f t="shared" si="4"/>
        <v>0</v>
      </c>
      <c r="N92">
        <f t="shared" si="5"/>
        <v>0</v>
      </c>
    </row>
    <row r="93" spans="12:14" x14ac:dyDescent="0.25">
      <c r="L93">
        <f t="shared" si="6"/>
        <v>0</v>
      </c>
      <c r="M93">
        <f t="shared" si="4"/>
        <v>0</v>
      </c>
      <c r="N93">
        <f t="shared" si="5"/>
        <v>0</v>
      </c>
    </row>
    <row r="94" spans="12:14" x14ac:dyDescent="0.25">
      <c r="L94">
        <f t="shared" si="6"/>
        <v>0</v>
      </c>
      <c r="M94">
        <f t="shared" si="4"/>
        <v>0</v>
      </c>
      <c r="N94">
        <f t="shared" si="5"/>
        <v>0</v>
      </c>
    </row>
    <row r="95" spans="12:14" x14ac:dyDescent="0.25">
      <c r="L95">
        <f t="shared" si="6"/>
        <v>0</v>
      </c>
      <c r="M95">
        <f t="shared" si="4"/>
        <v>0</v>
      </c>
      <c r="N95">
        <f t="shared" si="5"/>
        <v>0</v>
      </c>
    </row>
    <row r="96" spans="12:14" x14ac:dyDescent="0.25">
      <c r="L96">
        <f t="shared" si="6"/>
        <v>0</v>
      </c>
      <c r="M96">
        <f t="shared" si="4"/>
        <v>0</v>
      </c>
      <c r="N96">
        <f t="shared" si="5"/>
        <v>0</v>
      </c>
    </row>
    <row r="97" spans="12:14" x14ac:dyDescent="0.25">
      <c r="L97">
        <f t="shared" si="6"/>
        <v>0</v>
      </c>
      <c r="M97">
        <f t="shared" si="4"/>
        <v>0</v>
      </c>
      <c r="N97">
        <f t="shared" si="5"/>
        <v>0</v>
      </c>
    </row>
    <row r="98" spans="12:14" x14ac:dyDescent="0.25">
      <c r="L98">
        <f t="shared" si="6"/>
        <v>0</v>
      </c>
      <c r="M98">
        <f t="shared" si="4"/>
        <v>0</v>
      </c>
      <c r="N98">
        <f t="shared" si="5"/>
        <v>0</v>
      </c>
    </row>
    <row r="99" spans="12:14" x14ac:dyDescent="0.25">
      <c r="L99">
        <f t="shared" si="6"/>
        <v>0</v>
      </c>
      <c r="M99">
        <f t="shared" si="4"/>
        <v>0</v>
      </c>
      <c r="N99">
        <f t="shared" si="5"/>
        <v>0</v>
      </c>
    </row>
    <row r="100" spans="12:14" x14ac:dyDescent="0.25">
      <c r="L100">
        <f t="shared" si="6"/>
        <v>0</v>
      </c>
      <c r="M100">
        <f t="shared" si="4"/>
        <v>0</v>
      </c>
      <c r="N100">
        <f t="shared" si="5"/>
        <v>0</v>
      </c>
    </row>
    <row r="101" spans="12:14" x14ac:dyDescent="0.25">
      <c r="L101">
        <f t="shared" si="6"/>
        <v>0</v>
      </c>
      <c r="M101">
        <f t="shared" si="4"/>
        <v>0</v>
      </c>
      <c r="N101">
        <f t="shared" si="5"/>
        <v>0</v>
      </c>
    </row>
    <row r="102" spans="12:14" x14ac:dyDescent="0.25">
      <c r="L102">
        <f t="shared" si="6"/>
        <v>0</v>
      </c>
      <c r="M102">
        <f t="shared" si="4"/>
        <v>0</v>
      </c>
      <c r="N102">
        <f t="shared" si="5"/>
        <v>0</v>
      </c>
    </row>
    <row r="103" spans="12:14" x14ac:dyDescent="0.25">
      <c r="L103">
        <f t="shared" si="6"/>
        <v>0</v>
      </c>
      <c r="M103">
        <f t="shared" si="4"/>
        <v>0</v>
      </c>
      <c r="N103">
        <f t="shared" si="5"/>
        <v>0</v>
      </c>
    </row>
    <row r="104" spans="12:14" x14ac:dyDescent="0.25">
      <c r="L104">
        <f t="shared" si="6"/>
        <v>0</v>
      </c>
      <c r="M104">
        <f t="shared" si="4"/>
        <v>0</v>
      </c>
      <c r="N104">
        <f t="shared" si="5"/>
        <v>0</v>
      </c>
    </row>
    <row r="105" spans="12:14" x14ac:dyDescent="0.25">
      <c r="L105">
        <f t="shared" si="6"/>
        <v>0</v>
      </c>
      <c r="M105">
        <f t="shared" si="4"/>
        <v>0</v>
      </c>
      <c r="N105">
        <f t="shared" si="5"/>
        <v>0</v>
      </c>
    </row>
    <row r="106" spans="12:14" x14ac:dyDescent="0.25">
      <c r="L106">
        <f t="shared" si="6"/>
        <v>0</v>
      </c>
      <c r="M106">
        <f t="shared" si="4"/>
        <v>0</v>
      </c>
      <c r="N106">
        <f t="shared" si="5"/>
        <v>0</v>
      </c>
    </row>
    <row r="107" spans="12:14" x14ac:dyDescent="0.25">
      <c r="L107">
        <f t="shared" si="6"/>
        <v>0</v>
      </c>
      <c r="M107">
        <f t="shared" si="4"/>
        <v>0</v>
      </c>
      <c r="N107">
        <f t="shared" si="5"/>
        <v>0</v>
      </c>
    </row>
    <row r="108" spans="12:14" x14ac:dyDescent="0.25">
      <c r="L108">
        <f t="shared" si="6"/>
        <v>0</v>
      </c>
      <c r="M108">
        <f t="shared" si="4"/>
        <v>0</v>
      </c>
      <c r="N108">
        <f t="shared" si="5"/>
        <v>0</v>
      </c>
    </row>
    <row r="109" spans="12:14" x14ac:dyDescent="0.25">
      <c r="L109">
        <f t="shared" si="6"/>
        <v>0</v>
      </c>
      <c r="M109">
        <f t="shared" si="4"/>
        <v>0</v>
      </c>
      <c r="N109">
        <f t="shared" si="5"/>
        <v>0</v>
      </c>
    </row>
    <row r="110" spans="12:14" x14ac:dyDescent="0.25">
      <c r="L110">
        <f t="shared" si="6"/>
        <v>0</v>
      </c>
      <c r="M110">
        <f t="shared" si="4"/>
        <v>0</v>
      </c>
      <c r="N110">
        <f t="shared" si="5"/>
        <v>0</v>
      </c>
    </row>
    <row r="111" spans="12:14" x14ac:dyDescent="0.25">
      <c r="L111">
        <f t="shared" si="6"/>
        <v>0</v>
      </c>
      <c r="M111">
        <f t="shared" si="4"/>
        <v>0</v>
      </c>
      <c r="N111">
        <f t="shared" si="5"/>
        <v>0</v>
      </c>
    </row>
    <row r="112" spans="12:14" x14ac:dyDescent="0.25">
      <c r="L112">
        <f t="shared" si="6"/>
        <v>0</v>
      </c>
      <c r="M112">
        <f t="shared" si="4"/>
        <v>0</v>
      </c>
      <c r="N112">
        <f t="shared" si="5"/>
        <v>0</v>
      </c>
    </row>
    <row r="113" spans="12:14" x14ac:dyDescent="0.25">
      <c r="L113">
        <f t="shared" si="6"/>
        <v>0</v>
      </c>
      <c r="M113">
        <f t="shared" si="4"/>
        <v>0</v>
      </c>
      <c r="N113">
        <f t="shared" si="5"/>
        <v>0</v>
      </c>
    </row>
    <row r="114" spans="12:14" x14ac:dyDescent="0.25">
      <c r="L114">
        <f t="shared" si="6"/>
        <v>0</v>
      </c>
      <c r="M114">
        <f t="shared" si="4"/>
        <v>0</v>
      </c>
      <c r="N114">
        <f t="shared" si="5"/>
        <v>0</v>
      </c>
    </row>
    <row r="115" spans="12:14" x14ac:dyDescent="0.25">
      <c r="L115">
        <f t="shared" si="6"/>
        <v>0</v>
      </c>
      <c r="M115">
        <f t="shared" si="4"/>
        <v>0</v>
      </c>
      <c r="N115">
        <f t="shared" si="5"/>
        <v>0</v>
      </c>
    </row>
    <row r="116" spans="12:14" x14ac:dyDescent="0.25">
      <c r="L116">
        <f t="shared" si="6"/>
        <v>0</v>
      </c>
      <c r="M116">
        <f t="shared" si="4"/>
        <v>0</v>
      </c>
      <c r="N116">
        <f t="shared" si="5"/>
        <v>0</v>
      </c>
    </row>
    <row r="117" spans="12:14" x14ac:dyDescent="0.25">
      <c r="L117">
        <f t="shared" si="6"/>
        <v>0</v>
      </c>
      <c r="M117">
        <f t="shared" si="4"/>
        <v>0</v>
      </c>
      <c r="N117">
        <f t="shared" si="5"/>
        <v>0</v>
      </c>
    </row>
    <row r="118" spans="12:14" x14ac:dyDescent="0.25">
      <c r="L118">
        <f t="shared" si="6"/>
        <v>0</v>
      </c>
      <c r="M118">
        <f t="shared" si="4"/>
        <v>0</v>
      </c>
      <c r="N118">
        <f t="shared" si="5"/>
        <v>0</v>
      </c>
    </row>
    <row r="119" spans="12:14" x14ac:dyDescent="0.25">
      <c r="L119">
        <f t="shared" si="6"/>
        <v>0</v>
      </c>
      <c r="M119">
        <f t="shared" si="4"/>
        <v>0</v>
      </c>
      <c r="N119">
        <f t="shared" si="5"/>
        <v>0</v>
      </c>
    </row>
    <row r="120" spans="12:14" x14ac:dyDescent="0.25">
      <c r="L120">
        <f t="shared" si="6"/>
        <v>0</v>
      </c>
      <c r="M120">
        <f t="shared" si="4"/>
        <v>0</v>
      </c>
      <c r="N120">
        <f t="shared" si="5"/>
        <v>0</v>
      </c>
    </row>
    <row r="121" spans="12:14" x14ac:dyDescent="0.25">
      <c r="L121">
        <f t="shared" si="6"/>
        <v>0</v>
      </c>
      <c r="M121">
        <f t="shared" si="4"/>
        <v>0</v>
      </c>
      <c r="N121">
        <f t="shared" si="5"/>
        <v>0</v>
      </c>
    </row>
    <row r="122" spans="12:14" x14ac:dyDescent="0.25">
      <c r="L122">
        <f t="shared" si="6"/>
        <v>0</v>
      </c>
      <c r="M122">
        <f t="shared" si="4"/>
        <v>0</v>
      </c>
      <c r="N122">
        <f t="shared" si="5"/>
        <v>0</v>
      </c>
    </row>
    <row r="123" spans="12:14" x14ac:dyDescent="0.25">
      <c r="L123">
        <f t="shared" si="6"/>
        <v>0</v>
      </c>
      <c r="M123">
        <f t="shared" si="4"/>
        <v>0</v>
      </c>
      <c r="N123">
        <f t="shared" si="5"/>
        <v>0</v>
      </c>
    </row>
    <row r="124" spans="12:14" x14ac:dyDescent="0.25">
      <c r="L124">
        <f t="shared" si="6"/>
        <v>0</v>
      </c>
      <c r="M124">
        <f t="shared" si="4"/>
        <v>0</v>
      </c>
      <c r="N124">
        <f t="shared" si="5"/>
        <v>0</v>
      </c>
    </row>
    <row r="125" spans="12:14" x14ac:dyDescent="0.25">
      <c r="L125">
        <f t="shared" si="6"/>
        <v>0</v>
      </c>
      <c r="M125">
        <f t="shared" si="4"/>
        <v>0</v>
      </c>
      <c r="N125">
        <f t="shared" si="5"/>
        <v>0</v>
      </c>
    </row>
    <row r="126" spans="12:14" x14ac:dyDescent="0.25">
      <c r="L126">
        <f t="shared" si="6"/>
        <v>0</v>
      </c>
      <c r="M126">
        <f t="shared" si="4"/>
        <v>0</v>
      </c>
      <c r="N126">
        <f t="shared" si="5"/>
        <v>0</v>
      </c>
    </row>
    <row r="127" spans="12:14" x14ac:dyDescent="0.25">
      <c r="L127">
        <f t="shared" si="6"/>
        <v>0</v>
      </c>
      <c r="M127">
        <f t="shared" si="4"/>
        <v>0</v>
      </c>
      <c r="N127">
        <f t="shared" si="5"/>
        <v>0</v>
      </c>
    </row>
    <row r="128" spans="12:14" x14ac:dyDescent="0.25">
      <c r="L128">
        <f t="shared" si="6"/>
        <v>0</v>
      </c>
      <c r="M128">
        <f t="shared" si="4"/>
        <v>0</v>
      </c>
      <c r="N128">
        <f t="shared" si="5"/>
        <v>0</v>
      </c>
    </row>
    <row r="129" spans="12:14" x14ac:dyDescent="0.25">
      <c r="L129">
        <f t="shared" si="6"/>
        <v>0</v>
      </c>
      <c r="M129">
        <f t="shared" si="4"/>
        <v>0</v>
      </c>
      <c r="N129">
        <f t="shared" si="5"/>
        <v>0</v>
      </c>
    </row>
    <row r="130" spans="12:14" x14ac:dyDescent="0.25">
      <c r="L130">
        <f t="shared" si="6"/>
        <v>0</v>
      </c>
      <c r="M130">
        <f t="shared" ref="M130:M193" si="7">I130/25.4</f>
        <v>0</v>
      </c>
      <c r="N130">
        <f t="shared" ref="N130:N193" si="8">J130/25.4</f>
        <v>0</v>
      </c>
    </row>
    <row r="131" spans="12:14" x14ac:dyDescent="0.25">
      <c r="L131">
        <f t="shared" si="6"/>
        <v>0</v>
      </c>
      <c r="M131">
        <f t="shared" si="7"/>
        <v>0</v>
      </c>
      <c r="N131">
        <f t="shared" si="8"/>
        <v>0</v>
      </c>
    </row>
    <row r="132" spans="12:14" x14ac:dyDescent="0.25">
      <c r="L132">
        <f t="shared" ref="L132:L195" si="9">H132/25.4</f>
        <v>0</v>
      </c>
      <c r="M132">
        <f t="shared" si="7"/>
        <v>0</v>
      </c>
      <c r="N132">
        <f t="shared" si="8"/>
        <v>0</v>
      </c>
    </row>
    <row r="133" spans="12:14" x14ac:dyDescent="0.25">
      <c r="L133">
        <f t="shared" si="9"/>
        <v>0</v>
      </c>
      <c r="M133">
        <f t="shared" si="7"/>
        <v>0</v>
      </c>
      <c r="N133">
        <f t="shared" si="8"/>
        <v>0</v>
      </c>
    </row>
    <row r="134" spans="12:14" x14ac:dyDescent="0.25">
      <c r="L134">
        <f t="shared" si="9"/>
        <v>0</v>
      </c>
      <c r="M134">
        <f t="shared" si="7"/>
        <v>0</v>
      </c>
      <c r="N134">
        <f t="shared" si="8"/>
        <v>0</v>
      </c>
    </row>
    <row r="135" spans="12:14" x14ac:dyDescent="0.25">
      <c r="L135">
        <f t="shared" si="9"/>
        <v>0</v>
      </c>
      <c r="M135">
        <f t="shared" si="7"/>
        <v>0</v>
      </c>
      <c r="N135">
        <f t="shared" si="8"/>
        <v>0</v>
      </c>
    </row>
    <row r="136" spans="12:14" x14ac:dyDescent="0.25">
      <c r="L136">
        <f t="shared" si="9"/>
        <v>0</v>
      </c>
      <c r="M136">
        <f t="shared" si="7"/>
        <v>0</v>
      </c>
      <c r="N136">
        <f t="shared" si="8"/>
        <v>0</v>
      </c>
    </row>
    <row r="137" spans="12:14" x14ac:dyDescent="0.25">
      <c r="L137">
        <f t="shared" si="9"/>
        <v>0</v>
      </c>
      <c r="M137">
        <f t="shared" si="7"/>
        <v>0</v>
      </c>
      <c r="N137">
        <f t="shared" si="8"/>
        <v>0</v>
      </c>
    </row>
    <row r="138" spans="12:14" x14ac:dyDescent="0.25">
      <c r="L138">
        <f t="shared" si="9"/>
        <v>0</v>
      </c>
      <c r="M138">
        <f t="shared" si="7"/>
        <v>0</v>
      </c>
      <c r="N138">
        <f t="shared" si="8"/>
        <v>0</v>
      </c>
    </row>
    <row r="139" spans="12:14" x14ac:dyDescent="0.25">
      <c r="L139">
        <f t="shared" si="9"/>
        <v>0</v>
      </c>
      <c r="M139">
        <f t="shared" si="7"/>
        <v>0</v>
      </c>
      <c r="N139">
        <f t="shared" si="8"/>
        <v>0</v>
      </c>
    </row>
    <row r="140" spans="12:14" x14ac:dyDescent="0.25">
      <c r="L140">
        <f t="shared" si="9"/>
        <v>0</v>
      </c>
      <c r="M140">
        <f t="shared" si="7"/>
        <v>0</v>
      </c>
      <c r="N140">
        <f t="shared" si="8"/>
        <v>0</v>
      </c>
    </row>
    <row r="141" spans="12:14" x14ac:dyDescent="0.25">
      <c r="L141">
        <f t="shared" si="9"/>
        <v>0</v>
      </c>
      <c r="M141">
        <f t="shared" si="7"/>
        <v>0</v>
      </c>
      <c r="N141">
        <f t="shared" si="8"/>
        <v>0</v>
      </c>
    </row>
    <row r="142" spans="12:14" x14ac:dyDescent="0.25">
      <c r="L142">
        <f t="shared" si="9"/>
        <v>0</v>
      </c>
      <c r="M142">
        <f t="shared" si="7"/>
        <v>0</v>
      </c>
      <c r="N142">
        <f t="shared" si="8"/>
        <v>0</v>
      </c>
    </row>
    <row r="143" spans="12:14" x14ac:dyDescent="0.25">
      <c r="L143">
        <f t="shared" si="9"/>
        <v>0</v>
      </c>
      <c r="M143">
        <f t="shared" si="7"/>
        <v>0</v>
      </c>
      <c r="N143">
        <f t="shared" si="8"/>
        <v>0</v>
      </c>
    </row>
    <row r="144" spans="12:14" x14ac:dyDescent="0.25">
      <c r="L144">
        <f t="shared" si="9"/>
        <v>0</v>
      </c>
      <c r="M144">
        <f t="shared" si="7"/>
        <v>0</v>
      </c>
      <c r="N144">
        <f t="shared" si="8"/>
        <v>0</v>
      </c>
    </row>
    <row r="145" spans="12:14" x14ac:dyDescent="0.25">
      <c r="L145">
        <f t="shared" si="9"/>
        <v>0</v>
      </c>
      <c r="M145">
        <f t="shared" si="7"/>
        <v>0</v>
      </c>
      <c r="N145">
        <f t="shared" si="8"/>
        <v>0</v>
      </c>
    </row>
    <row r="146" spans="12:14" x14ac:dyDescent="0.25">
      <c r="L146">
        <f t="shared" si="9"/>
        <v>0</v>
      </c>
      <c r="M146">
        <f t="shared" si="7"/>
        <v>0</v>
      </c>
      <c r="N146">
        <f t="shared" si="8"/>
        <v>0</v>
      </c>
    </row>
    <row r="147" spans="12:14" x14ac:dyDescent="0.25">
      <c r="L147">
        <f t="shared" si="9"/>
        <v>0</v>
      </c>
      <c r="M147">
        <f t="shared" si="7"/>
        <v>0</v>
      </c>
      <c r="N147">
        <f t="shared" si="8"/>
        <v>0</v>
      </c>
    </row>
    <row r="148" spans="12:14" x14ac:dyDescent="0.25">
      <c r="L148">
        <f t="shared" si="9"/>
        <v>0</v>
      </c>
      <c r="M148">
        <f t="shared" si="7"/>
        <v>0</v>
      </c>
      <c r="N148">
        <f t="shared" si="8"/>
        <v>0</v>
      </c>
    </row>
    <row r="149" spans="12:14" x14ac:dyDescent="0.25">
      <c r="L149">
        <f t="shared" si="9"/>
        <v>0</v>
      </c>
      <c r="M149">
        <f t="shared" si="7"/>
        <v>0</v>
      </c>
      <c r="N149">
        <f t="shared" si="8"/>
        <v>0</v>
      </c>
    </row>
    <row r="150" spans="12:14" x14ac:dyDescent="0.25">
      <c r="L150">
        <f t="shared" si="9"/>
        <v>0</v>
      </c>
      <c r="M150">
        <f t="shared" si="7"/>
        <v>0</v>
      </c>
      <c r="N150">
        <f t="shared" si="8"/>
        <v>0</v>
      </c>
    </row>
    <row r="151" spans="12:14" x14ac:dyDescent="0.25">
      <c r="L151">
        <f t="shared" si="9"/>
        <v>0</v>
      </c>
      <c r="M151">
        <f t="shared" si="7"/>
        <v>0</v>
      </c>
      <c r="N151">
        <f t="shared" si="8"/>
        <v>0</v>
      </c>
    </row>
    <row r="152" spans="12:14" x14ac:dyDescent="0.25">
      <c r="L152">
        <f t="shared" si="9"/>
        <v>0</v>
      </c>
      <c r="M152">
        <f t="shared" si="7"/>
        <v>0</v>
      </c>
      <c r="N152">
        <f t="shared" si="8"/>
        <v>0</v>
      </c>
    </row>
    <row r="153" spans="12:14" x14ac:dyDescent="0.25">
      <c r="L153">
        <f t="shared" si="9"/>
        <v>0</v>
      </c>
      <c r="M153">
        <f t="shared" si="7"/>
        <v>0</v>
      </c>
      <c r="N153">
        <f t="shared" si="8"/>
        <v>0</v>
      </c>
    </row>
    <row r="154" spans="12:14" x14ac:dyDescent="0.25">
      <c r="L154">
        <f t="shared" si="9"/>
        <v>0</v>
      </c>
      <c r="M154">
        <f t="shared" si="7"/>
        <v>0</v>
      </c>
      <c r="N154">
        <f t="shared" si="8"/>
        <v>0</v>
      </c>
    </row>
    <row r="155" spans="12:14" x14ac:dyDescent="0.25">
      <c r="L155">
        <f t="shared" si="9"/>
        <v>0</v>
      </c>
      <c r="M155">
        <f t="shared" si="7"/>
        <v>0</v>
      </c>
      <c r="N155">
        <f t="shared" si="8"/>
        <v>0</v>
      </c>
    </row>
    <row r="156" spans="12:14" x14ac:dyDescent="0.25">
      <c r="L156">
        <f t="shared" si="9"/>
        <v>0</v>
      </c>
      <c r="M156">
        <f t="shared" si="7"/>
        <v>0</v>
      </c>
      <c r="N156">
        <f t="shared" si="8"/>
        <v>0</v>
      </c>
    </row>
    <row r="157" spans="12:14" x14ac:dyDescent="0.25">
      <c r="L157">
        <f t="shared" si="9"/>
        <v>0</v>
      </c>
      <c r="M157">
        <f t="shared" si="7"/>
        <v>0</v>
      </c>
      <c r="N157">
        <f t="shared" si="8"/>
        <v>0</v>
      </c>
    </row>
    <row r="158" spans="12:14" x14ac:dyDescent="0.25">
      <c r="L158">
        <f t="shared" si="9"/>
        <v>0</v>
      </c>
      <c r="M158">
        <f t="shared" si="7"/>
        <v>0</v>
      </c>
      <c r="N158">
        <f t="shared" si="8"/>
        <v>0</v>
      </c>
    </row>
    <row r="159" spans="12:14" x14ac:dyDescent="0.25">
      <c r="L159">
        <f t="shared" si="9"/>
        <v>0</v>
      </c>
      <c r="M159">
        <f t="shared" si="7"/>
        <v>0</v>
      </c>
      <c r="N159">
        <f t="shared" si="8"/>
        <v>0</v>
      </c>
    </row>
    <row r="160" spans="12:14" x14ac:dyDescent="0.25">
      <c r="L160">
        <f t="shared" si="9"/>
        <v>0</v>
      </c>
      <c r="M160">
        <f t="shared" si="7"/>
        <v>0</v>
      </c>
      <c r="N160">
        <f t="shared" si="8"/>
        <v>0</v>
      </c>
    </row>
    <row r="161" spans="12:14" x14ac:dyDescent="0.25">
      <c r="L161">
        <f t="shared" si="9"/>
        <v>0</v>
      </c>
      <c r="M161">
        <f t="shared" si="7"/>
        <v>0</v>
      </c>
      <c r="N161">
        <f t="shared" si="8"/>
        <v>0</v>
      </c>
    </row>
    <row r="162" spans="12:14" x14ac:dyDescent="0.25">
      <c r="L162">
        <f t="shared" si="9"/>
        <v>0</v>
      </c>
      <c r="M162">
        <f t="shared" si="7"/>
        <v>0</v>
      </c>
      <c r="N162">
        <f t="shared" si="8"/>
        <v>0</v>
      </c>
    </row>
    <row r="163" spans="12:14" x14ac:dyDescent="0.25">
      <c r="L163">
        <f t="shared" si="9"/>
        <v>0</v>
      </c>
      <c r="M163">
        <f t="shared" si="7"/>
        <v>0</v>
      </c>
      <c r="N163">
        <f t="shared" si="8"/>
        <v>0</v>
      </c>
    </row>
    <row r="164" spans="12:14" x14ac:dyDescent="0.25">
      <c r="L164">
        <f t="shared" si="9"/>
        <v>0</v>
      </c>
      <c r="M164">
        <f t="shared" si="7"/>
        <v>0</v>
      </c>
      <c r="N164">
        <f t="shared" si="8"/>
        <v>0</v>
      </c>
    </row>
    <row r="165" spans="12:14" x14ac:dyDescent="0.25">
      <c r="L165">
        <f t="shared" si="9"/>
        <v>0</v>
      </c>
      <c r="M165">
        <f t="shared" si="7"/>
        <v>0</v>
      </c>
      <c r="N165">
        <f t="shared" si="8"/>
        <v>0</v>
      </c>
    </row>
    <row r="166" spans="12:14" x14ac:dyDescent="0.25">
      <c r="L166">
        <f t="shared" si="9"/>
        <v>0</v>
      </c>
      <c r="M166">
        <f t="shared" si="7"/>
        <v>0</v>
      </c>
      <c r="N166">
        <f t="shared" si="8"/>
        <v>0</v>
      </c>
    </row>
    <row r="167" spans="12:14" x14ac:dyDescent="0.25">
      <c r="L167">
        <f t="shared" si="9"/>
        <v>0</v>
      </c>
      <c r="M167">
        <f t="shared" si="7"/>
        <v>0</v>
      </c>
      <c r="N167">
        <f t="shared" si="8"/>
        <v>0</v>
      </c>
    </row>
    <row r="168" spans="12:14" x14ac:dyDescent="0.25">
      <c r="L168">
        <f t="shared" si="9"/>
        <v>0</v>
      </c>
      <c r="M168">
        <f t="shared" si="7"/>
        <v>0</v>
      </c>
      <c r="N168">
        <f t="shared" si="8"/>
        <v>0</v>
      </c>
    </row>
    <row r="169" spans="12:14" x14ac:dyDescent="0.25">
      <c r="L169">
        <f t="shared" si="9"/>
        <v>0</v>
      </c>
      <c r="M169">
        <f t="shared" si="7"/>
        <v>0</v>
      </c>
      <c r="N169">
        <f t="shared" si="8"/>
        <v>0</v>
      </c>
    </row>
    <row r="170" spans="12:14" x14ac:dyDescent="0.25">
      <c r="L170">
        <f t="shared" si="9"/>
        <v>0</v>
      </c>
      <c r="M170">
        <f t="shared" si="7"/>
        <v>0</v>
      </c>
      <c r="N170">
        <f t="shared" si="8"/>
        <v>0</v>
      </c>
    </row>
    <row r="171" spans="12:14" x14ac:dyDescent="0.25">
      <c r="L171">
        <f t="shared" si="9"/>
        <v>0</v>
      </c>
      <c r="M171">
        <f t="shared" si="7"/>
        <v>0</v>
      </c>
      <c r="N171">
        <f t="shared" si="8"/>
        <v>0</v>
      </c>
    </row>
    <row r="172" spans="12:14" x14ac:dyDescent="0.25">
      <c r="L172">
        <f t="shared" si="9"/>
        <v>0</v>
      </c>
      <c r="M172">
        <f t="shared" si="7"/>
        <v>0</v>
      </c>
      <c r="N172">
        <f t="shared" si="8"/>
        <v>0</v>
      </c>
    </row>
    <row r="173" spans="12:14" x14ac:dyDescent="0.25">
      <c r="L173">
        <f t="shared" si="9"/>
        <v>0</v>
      </c>
      <c r="M173">
        <f t="shared" si="7"/>
        <v>0</v>
      </c>
      <c r="N173">
        <f t="shared" si="8"/>
        <v>0</v>
      </c>
    </row>
    <row r="174" spans="12:14" x14ac:dyDescent="0.25">
      <c r="L174">
        <f t="shared" si="9"/>
        <v>0</v>
      </c>
      <c r="M174">
        <f t="shared" si="7"/>
        <v>0</v>
      </c>
      <c r="N174">
        <f t="shared" si="8"/>
        <v>0</v>
      </c>
    </row>
    <row r="175" spans="12:14" x14ac:dyDescent="0.25">
      <c r="L175">
        <f t="shared" si="9"/>
        <v>0</v>
      </c>
      <c r="M175">
        <f t="shared" si="7"/>
        <v>0</v>
      </c>
      <c r="N175">
        <f t="shared" si="8"/>
        <v>0</v>
      </c>
    </row>
    <row r="176" spans="12:14" x14ac:dyDescent="0.25">
      <c r="L176">
        <f t="shared" si="9"/>
        <v>0</v>
      </c>
      <c r="M176">
        <f t="shared" si="7"/>
        <v>0</v>
      </c>
      <c r="N176">
        <f t="shared" si="8"/>
        <v>0</v>
      </c>
    </row>
    <row r="177" spans="12:14" x14ac:dyDescent="0.25">
      <c r="L177">
        <f t="shared" si="9"/>
        <v>0</v>
      </c>
      <c r="M177">
        <f t="shared" si="7"/>
        <v>0</v>
      </c>
      <c r="N177">
        <f t="shared" si="8"/>
        <v>0</v>
      </c>
    </row>
    <row r="178" spans="12:14" x14ac:dyDescent="0.25">
      <c r="L178">
        <f t="shared" si="9"/>
        <v>0</v>
      </c>
      <c r="M178">
        <f t="shared" si="7"/>
        <v>0</v>
      </c>
      <c r="N178">
        <f t="shared" si="8"/>
        <v>0</v>
      </c>
    </row>
    <row r="179" spans="12:14" x14ac:dyDescent="0.25">
      <c r="L179">
        <f t="shared" si="9"/>
        <v>0</v>
      </c>
      <c r="M179">
        <f t="shared" si="7"/>
        <v>0</v>
      </c>
      <c r="N179">
        <f t="shared" si="8"/>
        <v>0</v>
      </c>
    </row>
    <row r="180" spans="12:14" x14ac:dyDescent="0.25">
      <c r="L180">
        <f t="shared" si="9"/>
        <v>0</v>
      </c>
      <c r="M180">
        <f t="shared" si="7"/>
        <v>0</v>
      </c>
      <c r="N180">
        <f t="shared" si="8"/>
        <v>0</v>
      </c>
    </row>
    <row r="181" spans="12:14" x14ac:dyDescent="0.25">
      <c r="L181">
        <f t="shared" si="9"/>
        <v>0</v>
      </c>
      <c r="M181">
        <f t="shared" si="7"/>
        <v>0</v>
      </c>
      <c r="N181">
        <f t="shared" si="8"/>
        <v>0</v>
      </c>
    </row>
    <row r="182" spans="12:14" x14ac:dyDescent="0.25">
      <c r="L182">
        <f t="shared" si="9"/>
        <v>0</v>
      </c>
      <c r="M182">
        <f t="shared" si="7"/>
        <v>0</v>
      </c>
      <c r="N182">
        <f t="shared" si="8"/>
        <v>0</v>
      </c>
    </row>
    <row r="183" spans="12:14" x14ac:dyDescent="0.25">
      <c r="L183">
        <f t="shared" si="9"/>
        <v>0</v>
      </c>
      <c r="M183">
        <f t="shared" si="7"/>
        <v>0</v>
      </c>
      <c r="N183">
        <f t="shared" si="8"/>
        <v>0</v>
      </c>
    </row>
    <row r="184" spans="12:14" x14ac:dyDescent="0.25">
      <c r="L184">
        <f t="shared" si="9"/>
        <v>0</v>
      </c>
      <c r="M184">
        <f t="shared" si="7"/>
        <v>0</v>
      </c>
      <c r="N184">
        <f t="shared" si="8"/>
        <v>0</v>
      </c>
    </row>
    <row r="185" spans="12:14" x14ac:dyDescent="0.25">
      <c r="L185">
        <f t="shared" si="9"/>
        <v>0</v>
      </c>
      <c r="M185">
        <f t="shared" si="7"/>
        <v>0</v>
      </c>
      <c r="N185">
        <f t="shared" si="8"/>
        <v>0</v>
      </c>
    </row>
    <row r="186" spans="12:14" x14ac:dyDescent="0.25">
      <c r="L186">
        <f t="shared" si="9"/>
        <v>0</v>
      </c>
      <c r="M186">
        <f t="shared" si="7"/>
        <v>0</v>
      </c>
      <c r="N186">
        <f t="shared" si="8"/>
        <v>0</v>
      </c>
    </row>
    <row r="187" spans="12:14" x14ac:dyDescent="0.25">
      <c r="L187">
        <f t="shared" si="9"/>
        <v>0</v>
      </c>
      <c r="M187">
        <f t="shared" si="7"/>
        <v>0</v>
      </c>
      <c r="N187">
        <f t="shared" si="8"/>
        <v>0</v>
      </c>
    </row>
    <row r="188" spans="12:14" x14ac:dyDescent="0.25">
      <c r="L188">
        <f t="shared" si="9"/>
        <v>0</v>
      </c>
      <c r="M188">
        <f t="shared" si="7"/>
        <v>0</v>
      </c>
      <c r="N188">
        <f t="shared" si="8"/>
        <v>0</v>
      </c>
    </row>
    <row r="189" spans="12:14" x14ac:dyDescent="0.25">
      <c r="L189">
        <f t="shared" si="9"/>
        <v>0</v>
      </c>
      <c r="M189">
        <f t="shared" si="7"/>
        <v>0</v>
      </c>
      <c r="N189">
        <f t="shared" si="8"/>
        <v>0</v>
      </c>
    </row>
    <row r="190" spans="12:14" x14ac:dyDescent="0.25">
      <c r="L190">
        <f t="shared" si="9"/>
        <v>0</v>
      </c>
      <c r="M190">
        <f t="shared" si="7"/>
        <v>0</v>
      </c>
      <c r="N190">
        <f t="shared" si="8"/>
        <v>0</v>
      </c>
    </row>
    <row r="191" spans="12:14" x14ac:dyDescent="0.25">
      <c r="L191">
        <f t="shared" si="9"/>
        <v>0</v>
      </c>
      <c r="M191">
        <f t="shared" si="7"/>
        <v>0</v>
      </c>
      <c r="N191">
        <f t="shared" si="8"/>
        <v>0</v>
      </c>
    </row>
    <row r="192" spans="12:14" x14ac:dyDescent="0.25">
      <c r="L192">
        <f t="shared" si="9"/>
        <v>0</v>
      </c>
      <c r="M192">
        <f t="shared" si="7"/>
        <v>0</v>
      </c>
      <c r="N192">
        <f t="shared" si="8"/>
        <v>0</v>
      </c>
    </row>
    <row r="193" spans="12:14" x14ac:dyDescent="0.25">
      <c r="L193">
        <f t="shared" si="9"/>
        <v>0</v>
      </c>
      <c r="M193">
        <f t="shared" si="7"/>
        <v>0</v>
      </c>
      <c r="N193">
        <f t="shared" si="8"/>
        <v>0</v>
      </c>
    </row>
    <row r="194" spans="12:14" x14ac:dyDescent="0.25">
      <c r="L194">
        <f t="shared" si="9"/>
        <v>0</v>
      </c>
      <c r="M194">
        <f t="shared" ref="M194:M257" si="10">I194/25.4</f>
        <v>0</v>
      </c>
      <c r="N194">
        <f t="shared" ref="N194:N257" si="11">J194/25.4</f>
        <v>0</v>
      </c>
    </row>
    <row r="195" spans="12:14" x14ac:dyDescent="0.25">
      <c r="L195">
        <f t="shared" si="9"/>
        <v>0</v>
      </c>
      <c r="M195">
        <f t="shared" si="10"/>
        <v>0</v>
      </c>
      <c r="N195">
        <f t="shared" si="11"/>
        <v>0</v>
      </c>
    </row>
    <row r="196" spans="12:14" x14ac:dyDescent="0.25">
      <c r="L196">
        <f t="shared" ref="L196:L259" si="12">H196/25.4</f>
        <v>0</v>
      </c>
      <c r="M196">
        <f t="shared" si="10"/>
        <v>0</v>
      </c>
      <c r="N196">
        <f t="shared" si="11"/>
        <v>0</v>
      </c>
    </row>
    <row r="197" spans="12:14" x14ac:dyDescent="0.25">
      <c r="L197">
        <f t="shared" si="12"/>
        <v>0</v>
      </c>
      <c r="M197">
        <f t="shared" si="10"/>
        <v>0</v>
      </c>
      <c r="N197">
        <f t="shared" si="11"/>
        <v>0</v>
      </c>
    </row>
    <row r="198" spans="12:14" x14ac:dyDescent="0.25">
      <c r="L198">
        <f t="shared" si="12"/>
        <v>0</v>
      </c>
      <c r="M198">
        <f t="shared" si="10"/>
        <v>0</v>
      </c>
      <c r="N198">
        <f t="shared" si="11"/>
        <v>0</v>
      </c>
    </row>
    <row r="199" spans="12:14" x14ac:dyDescent="0.25">
      <c r="L199">
        <f t="shared" si="12"/>
        <v>0</v>
      </c>
      <c r="M199">
        <f t="shared" si="10"/>
        <v>0</v>
      </c>
      <c r="N199">
        <f t="shared" si="11"/>
        <v>0</v>
      </c>
    </row>
    <row r="200" spans="12:14" x14ac:dyDescent="0.25">
      <c r="L200">
        <f t="shared" si="12"/>
        <v>0</v>
      </c>
      <c r="M200">
        <f t="shared" si="10"/>
        <v>0</v>
      </c>
      <c r="N200">
        <f t="shared" si="11"/>
        <v>0</v>
      </c>
    </row>
    <row r="201" spans="12:14" x14ac:dyDescent="0.25">
      <c r="L201">
        <f t="shared" si="12"/>
        <v>0</v>
      </c>
      <c r="M201">
        <f t="shared" si="10"/>
        <v>0</v>
      </c>
      <c r="N201">
        <f t="shared" si="11"/>
        <v>0</v>
      </c>
    </row>
    <row r="202" spans="12:14" x14ac:dyDescent="0.25">
      <c r="L202">
        <f t="shared" si="12"/>
        <v>0</v>
      </c>
      <c r="M202">
        <f t="shared" si="10"/>
        <v>0</v>
      </c>
      <c r="N202">
        <f t="shared" si="11"/>
        <v>0</v>
      </c>
    </row>
    <row r="203" spans="12:14" x14ac:dyDescent="0.25">
      <c r="L203">
        <f t="shared" si="12"/>
        <v>0</v>
      </c>
      <c r="M203">
        <f t="shared" si="10"/>
        <v>0</v>
      </c>
      <c r="N203">
        <f t="shared" si="11"/>
        <v>0</v>
      </c>
    </row>
    <row r="204" spans="12:14" x14ac:dyDescent="0.25">
      <c r="L204">
        <f t="shared" si="12"/>
        <v>0</v>
      </c>
      <c r="M204">
        <f t="shared" si="10"/>
        <v>0</v>
      </c>
      <c r="N204">
        <f t="shared" si="11"/>
        <v>0</v>
      </c>
    </row>
    <row r="205" spans="12:14" x14ac:dyDescent="0.25">
      <c r="L205">
        <f t="shared" si="12"/>
        <v>0</v>
      </c>
      <c r="M205">
        <f t="shared" si="10"/>
        <v>0</v>
      </c>
      <c r="N205">
        <f t="shared" si="11"/>
        <v>0</v>
      </c>
    </row>
    <row r="206" spans="12:14" x14ac:dyDescent="0.25">
      <c r="L206">
        <f t="shared" si="12"/>
        <v>0</v>
      </c>
      <c r="M206">
        <f t="shared" si="10"/>
        <v>0</v>
      </c>
      <c r="N206">
        <f t="shared" si="11"/>
        <v>0</v>
      </c>
    </row>
    <row r="207" spans="12:14" x14ac:dyDescent="0.25">
      <c r="L207">
        <f t="shared" si="12"/>
        <v>0</v>
      </c>
      <c r="M207">
        <f t="shared" si="10"/>
        <v>0</v>
      </c>
      <c r="N207">
        <f t="shared" si="11"/>
        <v>0</v>
      </c>
    </row>
    <row r="208" spans="12:14" x14ac:dyDescent="0.25">
      <c r="L208">
        <f t="shared" si="12"/>
        <v>0</v>
      </c>
      <c r="M208">
        <f t="shared" si="10"/>
        <v>0</v>
      </c>
      <c r="N208">
        <f t="shared" si="11"/>
        <v>0</v>
      </c>
    </row>
    <row r="209" spans="12:14" x14ac:dyDescent="0.25">
      <c r="L209">
        <f t="shared" si="12"/>
        <v>0</v>
      </c>
      <c r="M209">
        <f t="shared" si="10"/>
        <v>0</v>
      </c>
      <c r="N209">
        <f t="shared" si="11"/>
        <v>0</v>
      </c>
    </row>
    <row r="210" spans="12:14" x14ac:dyDescent="0.25">
      <c r="L210">
        <f t="shared" si="12"/>
        <v>0</v>
      </c>
      <c r="M210">
        <f t="shared" si="10"/>
        <v>0</v>
      </c>
      <c r="N210">
        <f t="shared" si="11"/>
        <v>0</v>
      </c>
    </row>
    <row r="211" spans="12:14" x14ac:dyDescent="0.25">
      <c r="L211">
        <f t="shared" si="12"/>
        <v>0</v>
      </c>
      <c r="M211">
        <f t="shared" si="10"/>
        <v>0</v>
      </c>
      <c r="N211">
        <f t="shared" si="11"/>
        <v>0</v>
      </c>
    </row>
    <row r="212" spans="12:14" x14ac:dyDescent="0.25">
      <c r="L212">
        <f t="shared" si="12"/>
        <v>0</v>
      </c>
      <c r="M212">
        <f t="shared" si="10"/>
        <v>0</v>
      </c>
      <c r="N212">
        <f t="shared" si="11"/>
        <v>0</v>
      </c>
    </row>
    <row r="213" spans="12:14" x14ac:dyDescent="0.25">
      <c r="L213">
        <f t="shared" si="12"/>
        <v>0</v>
      </c>
      <c r="M213">
        <f t="shared" si="10"/>
        <v>0</v>
      </c>
      <c r="N213">
        <f t="shared" si="11"/>
        <v>0</v>
      </c>
    </row>
    <row r="214" spans="12:14" x14ac:dyDescent="0.25">
      <c r="L214">
        <f t="shared" si="12"/>
        <v>0</v>
      </c>
      <c r="M214">
        <f t="shared" si="10"/>
        <v>0</v>
      </c>
      <c r="N214">
        <f t="shared" si="11"/>
        <v>0</v>
      </c>
    </row>
    <row r="215" spans="12:14" x14ac:dyDescent="0.25">
      <c r="L215">
        <f t="shared" si="12"/>
        <v>0</v>
      </c>
      <c r="M215">
        <f t="shared" si="10"/>
        <v>0</v>
      </c>
      <c r="N215">
        <f t="shared" si="11"/>
        <v>0</v>
      </c>
    </row>
    <row r="216" spans="12:14" x14ac:dyDescent="0.25">
      <c r="L216">
        <f t="shared" si="12"/>
        <v>0</v>
      </c>
      <c r="M216">
        <f t="shared" si="10"/>
        <v>0</v>
      </c>
      <c r="N216">
        <f t="shared" si="11"/>
        <v>0</v>
      </c>
    </row>
    <row r="217" spans="12:14" x14ac:dyDescent="0.25">
      <c r="L217">
        <f t="shared" si="12"/>
        <v>0</v>
      </c>
      <c r="M217">
        <f t="shared" si="10"/>
        <v>0</v>
      </c>
      <c r="N217">
        <f t="shared" si="11"/>
        <v>0</v>
      </c>
    </row>
    <row r="218" spans="12:14" x14ac:dyDescent="0.25">
      <c r="L218">
        <f t="shared" si="12"/>
        <v>0</v>
      </c>
      <c r="M218">
        <f t="shared" si="10"/>
        <v>0</v>
      </c>
      <c r="N218">
        <f t="shared" si="11"/>
        <v>0</v>
      </c>
    </row>
    <row r="219" spans="12:14" x14ac:dyDescent="0.25">
      <c r="L219">
        <f t="shared" si="12"/>
        <v>0</v>
      </c>
      <c r="M219">
        <f t="shared" si="10"/>
        <v>0</v>
      </c>
      <c r="N219">
        <f t="shared" si="11"/>
        <v>0</v>
      </c>
    </row>
    <row r="220" spans="12:14" x14ac:dyDescent="0.25">
      <c r="L220">
        <f t="shared" si="12"/>
        <v>0</v>
      </c>
      <c r="M220">
        <f t="shared" si="10"/>
        <v>0</v>
      </c>
      <c r="N220">
        <f t="shared" si="11"/>
        <v>0</v>
      </c>
    </row>
    <row r="221" spans="12:14" x14ac:dyDescent="0.25">
      <c r="L221">
        <f t="shared" si="12"/>
        <v>0</v>
      </c>
      <c r="M221">
        <f t="shared" si="10"/>
        <v>0</v>
      </c>
      <c r="N221">
        <f t="shared" si="11"/>
        <v>0</v>
      </c>
    </row>
    <row r="222" spans="12:14" x14ac:dyDescent="0.25">
      <c r="L222">
        <f t="shared" si="12"/>
        <v>0</v>
      </c>
      <c r="M222">
        <f t="shared" si="10"/>
        <v>0</v>
      </c>
      <c r="N222">
        <f t="shared" si="11"/>
        <v>0</v>
      </c>
    </row>
    <row r="223" spans="12:14" x14ac:dyDescent="0.25">
      <c r="L223">
        <f t="shared" si="12"/>
        <v>0</v>
      </c>
      <c r="M223">
        <f t="shared" si="10"/>
        <v>0</v>
      </c>
      <c r="N223">
        <f t="shared" si="11"/>
        <v>0</v>
      </c>
    </row>
    <row r="224" spans="12:14" x14ac:dyDescent="0.25">
      <c r="L224">
        <f t="shared" si="12"/>
        <v>0</v>
      </c>
      <c r="M224">
        <f t="shared" si="10"/>
        <v>0</v>
      </c>
      <c r="N224">
        <f t="shared" si="11"/>
        <v>0</v>
      </c>
    </row>
    <row r="225" spans="12:14" x14ac:dyDescent="0.25">
      <c r="L225">
        <f t="shared" si="12"/>
        <v>0</v>
      </c>
      <c r="M225">
        <f t="shared" si="10"/>
        <v>0</v>
      </c>
      <c r="N225">
        <f t="shared" si="11"/>
        <v>0</v>
      </c>
    </row>
    <row r="226" spans="12:14" x14ac:dyDescent="0.25">
      <c r="L226">
        <f t="shared" si="12"/>
        <v>0</v>
      </c>
      <c r="M226">
        <f t="shared" si="10"/>
        <v>0</v>
      </c>
      <c r="N226">
        <f t="shared" si="11"/>
        <v>0</v>
      </c>
    </row>
    <row r="227" spans="12:14" x14ac:dyDescent="0.25">
      <c r="L227">
        <f t="shared" si="12"/>
        <v>0</v>
      </c>
      <c r="M227">
        <f t="shared" si="10"/>
        <v>0</v>
      </c>
      <c r="N227">
        <f t="shared" si="11"/>
        <v>0</v>
      </c>
    </row>
    <row r="228" spans="12:14" x14ac:dyDescent="0.25">
      <c r="L228">
        <f t="shared" si="12"/>
        <v>0</v>
      </c>
      <c r="M228">
        <f t="shared" si="10"/>
        <v>0</v>
      </c>
      <c r="N228">
        <f t="shared" si="11"/>
        <v>0</v>
      </c>
    </row>
    <row r="229" spans="12:14" x14ac:dyDescent="0.25">
      <c r="L229">
        <f t="shared" si="12"/>
        <v>0</v>
      </c>
      <c r="M229">
        <f t="shared" si="10"/>
        <v>0</v>
      </c>
      <c r="N229">
        <f t="shared" si="11"/>
        <v>0</v>
      </c>
    </row>
    <row r="230" spans="12:14" x14ac:dyDescent="0.25">
      <c r="L230">
        <f t="shared" si="12"/>
        <v>0</v>
      </c>
      <c r="M230">
        <f t="shared" si="10"/>
        <v>0</v>
      </c>
      <c r="N230">
        <f t="shared" si="11"/>
        <v>0</v>
      </c>
    </row>
    <row r="231" spans="12:14" x14ac:dyDescent="0.25">
      <c r="L231">
        <f t="shared" si="12"/>
        <v>0</v>
      </c>
      <c r="M231">
        <f t="shared" si="10"/>
        <v>0</v>
      </c>
      <c r="N231">
        <f t="shared" si="11"/>
        <v>0</v>
      </c>
    </row>
    <row r="232" spans="12:14" x14ac:dyDescent="0.25">
      <c r="L232">
        <f t="shared" si="12"/>
        <v>0</v>
      </c>
      <c r="M232">
        <f t="shared" si="10"/>
        <v>0</v>
      </c>
      <c r="N232">
        <f t="shared" si="11"/>
        <v>0</v>
      </c>
    </row>
    <row r="233" spans="12:14" x14ac:dyDescent="0.25">
      <c r="L233">
        <f t="shared" si="12"/>
        <v>0</v>
      </c>
      <c r="M233">
        <f t="shared" si="10"/>
        <v>0</v>
      </c>
      <c r="N233">
        <f t="shared" si="11"/>
        <v>0</v>
      </c>
    </row>
    <row r="234" spans="12:14" x14ac:dyDescent="0.25">
      <c r="L234">
        <f t="shared" si="12"/>
        <v>0</v>
      </c>
      <c r="M234">
        <f t="shared" si="10"/>
        <v>0</v>
      </c>
      <c r="N234">
        <f t="shared" si="11"/>
        <v>0</v>
      </c>
    </row>
    <row r="235" spans="12:14" x14ac:dyDescent="0.25">
      <c r="L235">
        <f t="shared" si="12"/>
        <v>0</v>
      </c>
      <c r="M235">
        <f t="shared" si="10"/>
        <v>0</v>
      </c>
      <c r="N235">
        <f t="shared" si="11"/>
        <v>0</v>
      </c>
    </row>
    <row r="236" spans="12:14" x14ac:dyDescent="0.25">
      <c r="L236">
        <f t="shared" si="12"/>
        <v>0</v>
      </c>
      <c r="M236">
        <f t="shared" si="10"/>
        <v>0</v>
      </c>
      <c r="N236">
        <f t="shared" si="11"/>
        <v>0</v>
      </c>
    </row>
    <row r="237" spans="12:14" x14ac:dyDescent="0.25">
      <c r="L237">
        <f t="shared" si="12"/>
        <v>0</v>
      </c>
      <c r="M237">
        <f t="shared" si="10"/>
        <v>0</v>
      </c>
      <c r="N237">
        <f t="shared" si="11"/>
        <v>0</v>
      </c>
    </row>
    <row r="238" spans="12:14" x14ac:dyDescent="0.25">
      <c r="L238">
        <f t="shared" si="12"/>
        <v>0</v>
      </c>
      <c r="M238">
        <f t="shared" si="10"/>
        <v>0</v>
      </c>
      <c r="N238">
        <f t="shared" si="11"/>
        <v>0</v>
      </c>
    </row>
    <row r="239" spans="12:14" x14ac:dyDescent="0.25">
      <c r="L239">
        <f t="shared" si="12"/>
        <v>0</v>
      </c>
      <c r="M239">
        <f t="shared" si="10"/>
        <v>0</v>
      </c>
      <c r="N239">
        <f t="shared" si="11"/>
        <v>0</v>
      </c>
    </row>
    <row r="240" spans="12:14" x14ac:dyDescent="0.25">
      <c r="L240">
        <f t="shared" si="12"/>
        <v>0</v>
      </c>
      <c r="M240">
        <f t="shared" si="10"/>
        <v>0</v>
      </c>
      <c r="N240">
        <f t="shared" si="11"/>
        <v>0</v>
      </c>
    </row>
    <row r="241" spans="12:14" x14ac:dyDescent="0.25">
      <c r="L241">
        <f t="shared" si="12"/>
        <v>0</v>
      </c>
      <c r="M241">
        <f t="shared" si="10"/>
        <v>0</v>
      </c>
      <c r="N241">
        <f t="shared" si="11"/>
        <v>0</v>
      </c>
    </row>
    <row r="242" spans="12:14" x14ac:dyDescent="0.25">
      <c r="L242">
        <f t="shared" si="12"/>
        <v>0</v>
      </c>
      <c r="M242">
        <f t="shared" si="10"/>
        <v>0</v>
      </c>
      <c r="N242">
        <f t="shared" si="11"/>
        <v>0</v>
      </c>
    </row>
    <row r="243" spans="12:14" x14ac:dyDescent="0.25">
      <c r="L243">
        <f t="shared" si="12"/>
        <v>0</v>
      </c>
      <c r="M243">
        <f t="shared" si="10"/>
        <v>0</v>
      </c>
      <c r="N243">
        <f t="shared" si="11"/>
        <v>0</v>
      </c>
    </row>
    <row r="244" spans="12:14" x14ac:dyDescent="0.25">
      <c r="L244">
        <f t="shared" si="12"/>
        <v>0</v>
      </c>
      <c r="M244">
        <f t="shared" si="10"/>
        <v>0</v>
      </c>
      <c r="N244">
        <f t="shared" si="11"/>
        <v>0</v>
      </c>
    </row>
    <row r="245" spans="12:14" x14ac:dyDescent="0.25">
      <c r="L245">
        <f t="shared" si="12"/>
        <v>0</v>
      </c>
      <c r="M245">
        <f t="shared" si="10"/>
        <v>0</v>
      </c>
      <c r="N245">
        <f t="shared" si="11"/>
        <v>0</v>
      </c>
    </row>
    <row r="246" spans="12:14" x14ac:dyDescent="0.25">
      <c r="L246">
        <f t="shared" si="12"/>
        <v>0</v>
      </c>
      <c r="M246">
        <f t="shared" si="10"/>
        <v>0</v>
      </c>
      <c r="N246">
        <f t="shared" si="11"/>
        <v>0</v>
      </c>
    </row>
    <row r="247" spans="12:14" x14ac:dyDescent="0.25">
      <c r="L247">
        <f t="shared" si="12"/>
        <v>0</v>
      </c>
      <c r="M247">
        <f t="shared" si="10"/>
        <v>0</v>
      </c>
      <c r="N247">
        <f t="shared" si="11"/>
        <v>0</v>
      </c>
    </row>
    <row r="248" spans="12:14" x14ac:dyDescent="0.25">
      <c r="L248">
        <f t="shared" si="12"/>
        <v>0</v>
      </c>
      <c r="M248">
        <f t="shared" si="10"/>
        <v>0</v>
      </c>
      <c r="N248">
        <f t="shared" si="11"/>
        <v>0</v>
      </c>
    </row>
    <row r="249" spans="12:14" x14ac:dyDescent="0.25">
      <c r="L249">
        <f t="shared" si="12"/>
        <v>0</v>
      </c>
      <c r="M249">
        <f t="shared" si="10"/>
        <v>0</v>
      </c>
      <c r="N249">
        <f t="shared" si="11"/>
        <v>0</v>
      </c>
    </row>
    <row r="250" spans="12:14" x14ac:dyDescent="0.25">
      <c r="L250">
        <f t="shared" si="12"/>
        <v>0</v>
      </c>
      <c r="M250">
        <f t="shared" si="10"/>
        <v>0</v>
      </c>
      <c r="N250">
        <f t="shared" si="11"/>
        <v>0</v>
      </c>
    </row>
    <row r="251" spans="12:14" x14ac:dyDescent="0.25">
      <c r="L251">
        <f t="shared" si="12"/>
        <v>0</v>
      </c>
      <c r="M251">
        <f t="shared" si="10"/>
        <v>0</v>
      </c>
      <c r="N251">
        <f t="shared" si="11"/>
        <v>0</v>
      </c>
    </row>
    <row r="252" spans="12:14" x14ac:dyDescent="0.25">
      <c r="L252">
        <f t="shared" si="12"/>
        <v>0</v>
      </c>
      <c r="M252">
        <f t="shared" si="10"/>
        <v>0</v>
      </c>
      <c r="N252">
        <f t="shared" si="11"/>
        <v>0</v>
      </c>
    </row>
    <row r="253" spans="12:14" x14ac:dyDescent="0.25">
      <c r="L253">
        <f t="shared" si="12"/>
        <v>0</v>
      </c>
      <c r="M253">
        <f t="shared" si="10"/>
        <v>0</v>
      </c>
      <c r="N253">
        <f t="shared" si="11"/>
        <v>0</v>
      </c>
    </row>
    <row r="254" spans="12:14" x14ac:dyDescent="0.25">
      <c r="L254">
        <f t="shared" si="12"/>
        <v>0</v>
      </c>
      <c r="M254">
        <f t="shared" si="10"/>
        <v>0</v>
      </c>
      <c r="N254">
        <f t="shared" si="11"/>
        <v>0</v>
      </c>
    </row>
    <row r="255" spans="12:14" x14ac:dyDescent="0.25">
      <c r="L255">
        <f t="shared" si="12"/>
        <v>0</v>
      </c>
      <c r="M255">
        <f t="shared" si="10"/>
        <v>0</v>
      </c>
      <c r="N255">
        <f t="shared" si="11"/>
        <v>0</v>
      </c>
    </row>
    <row r="256" spans="12:14" x14ac:dyDescent="0.25">
      <c r="L256">
        <f t="shared" si="12"/>
        <v>0</v>
      </c>
      <c r="M256">
        <f t="shared" si="10"/>
        <v>0</v>
      </c>
      <c r="N256">
        <f t="shared" si="11"/>
        <v>0</v>
      </c>
    </row>
    <row r="257" spans="12:14" x14ac:dyDescent="0.25">
      <c r="L257">
        <f t="shared" si="12"/>
        <v>0</v>
      </c>
      <c r="M257">
        <f t="shared" si="10"/>
        <v>0</v>
      </c>
      <c r="N257">
        <f t="shared" si="11"/>
        <v>0</v>
      </c>
    </row>
    <row r="258" spans="12:14" x14ac:dyDescent="0.25">
      <c r="L258">
        <f t="shared" si="12"/>
        <v>0</v>
      </c>
      <c r="M258">
        <f t="shared" ref="M258:M321" si="13">I258/25.4</f>
        <v>0</v>
      </c>
      <c r="N258">
        <f t="shared" ref="N258:N321" si="14">J258/25.4</f>
        <v>0</v>
      </c>
    </row>
    <row r="259" spans="12:14" x14ac:dyDescent="0.25">
      <c r="L259">
        <f t="shared" si="12"/>
        <v>0</v>
      </c>
      <c r="M259">
        <f t="shared" si="13"/>
        <v>0</v>
      </c>
      <c r="N259">
        <f t="shared" si="14"/>
        <v>0</v>
      </c>
    </row>
    <row r="260" spans="12:14" x14ac:dyDescent="0.25">
      <c r="L260">
        <f t="shared" ref="L260:L323" si="15">H260/25.4</f>
        <v>0</v>
      </c>
      <c r="M260">
        <f t="shared" si="13"/>
        <v>0</v>
      </c>
      <c r="N260">
        <f t="shared" si="14"/>
        <v>0</v>
      </c>
    </row>
    <row r="261" spans="12:14" x14ac:dyDescent="0.25">
      <c r="L261">
        <f t="shared" si="15"/>
        <v>0</v>
      </c>
      <c r="M261">
        <f t="shared" si="13"/>
        <v>0</v>
      </c>
      <c r="N261">
        <f t="shared" si="14"/>
        <v>0</v>
      </c>
    </row>
    <row r="262" spans="12:14" x14ac:dyDescent="0.25">
      <c r="L262">
        <f t="shared" si="15"/>
        <v>0</v>
      </c>
      <c r="M262">
        <f t="shared" si="13"/>
        <v>0</v>
      </c>
      <c r="N262">
        <f t="shared" si="14"/>
        <v>0</v>
      </c>
    </row>
    <row r="263" spans="12:14" x14ac:dyDescent="0.25">
      <c r="L263">
        <f t="shared" si="15"/>
        <v>0</v>
      </c>
      <c r="M263">
        <f t="shared" si="13"/>
        <v>0</v>
      </c>
      <c r="N263">
        <f t="shared" si="14"/>
        <v>0</v>
      </c>
    </row>
    <row r="264" spans="12:14" x14ac:dyDescent="0.25">
      <c r="L264">
        <f t="shared" si="15"/>
        <v>0</v>
      </c>
      <c r="M264">
        <f t="shared" si="13"/>
        <v>0</v>
      </c>
      <c r="N264">
        <f t="shared" si="14"/>
        <v>0</v>
      </c>
    </row>
    <row r="265" spans="12:14" x14ac:dyDescent="0.25">
      <c r="L265">
        <f t="shared" si="15"/>
        <v>0</v>
      </c>
      <c r="M265">
        <f t="shared" si="13"/>
        <v>0</v>
      </c>
      <c r="N265">
        <f t="shared" si="14"/>
        <v>0</v>
      </c>
    </row>
    <row r="266" spans="12:14" x14ac:dyDescent="0.25">
      <c r="L266">
        <f t="shared" si="15"/>
        <v>0</v>
      </c>
      <c r="M266">
        <f t="shared" si="13"/>
        <v>0</v>
      </c>
      <c r="N266">
        <f t="shared" si="14"/>
        <v>0</v>
      </c>
    </row>
    <row r="267" spans="12:14" x14ac:dyDescent="0.25">
      <c r="L267">
        <f t="shared" si="15"/>
        <v>0</v>
      </c>
      <c r="M267">
        <f t="shared" si="13"/>
        <v>0</v>
      </c>
      <c r="N267">
        <f t="shared" si="14"/>
        <v>0</v>
      </c>
    </row>
    <row r="268" spans="12:14" x14ac:dyDescent="0.25">
      <c r="L268">
        <f t="shared" si="15"/>
        <v>0</v>
      </c>
      <c r="M268">
        <f t="shared" si="13"/>
        <v>0</v>
      </c>
      <c r="N268">
        <f t="shared" si="14"/>
        <v>0</v>
      </c>
    </row>
    <row r="269" spans="12:14" x14ac:dyDescent="0.25">
      <c r="L269">
        <f t="shared" si="15"/>
        <v>0</v>
      </c>
      <c r="M269">
        <f t="shared" si="13"/>
        <v>0</v>
      </c>
      <c r="N269">
        <f t="shared" si="14"/>
        <v>0</v>
      </c>
    </row>
    <row r="270" spans="12:14" x14ac:dyDescent="0.25">
      <c r="L270">
        <f t="shared" si="15"/>
        <v>0</v>
      </c>
      <c r="M270">
        <f t="shared" si="13"/>
        <v>0</v>
      </c>
      <c r="N270">
        <f t="shared" si="14"/>
        <v>0</v>
      </c>
    </row>
    <row r="271" spans="12:14" x14ac:dyDescent="0.25">
      <c r="L271">
        <f t="shared" si="15"/>
        <v>0</v>
      </c>
      <c r="M271">
        <f t="shared" si="13"/>
        <v>0</v>
      </c>
      <c r="N271">
        <f t="shared" si="14"/>
        <v>0</v>
      </c>
    </row>
    <row r="272" spans="12:14" x14ac:dyDescent="0.25">
      <c r="L272">
        <f t="shared" si="15"/>
        <v>0</v>
      </c>
      <c r="M272">
        <f t="shared" si="13"/>
        <v>0</v>
      </c>
      <c r="N272">
        <f t="shared" si="14"/>
        <v>0</v>
      </c>
    </row>
    <row r="273" spans="12:14" x14ac:dyDescent="0.25">
      <c r="L273">
        <f t="shared" si="15"/>
        <v>0</v>
      </c>
      <c r="M273">
        <f t="shared" si="13"/>
        <v>0</v>
      </c>
      <c r="N273">
        <f t="shared" si="14"/>
        <v>0</v>
      </c>
    </row>
    <row r="274" spans="12:14" x14ac:dyDescent="0.25">
      <c r="L274">
        <f t="shared" si="15"/>
        <v>0</v>
      </c>
      <c r="M274">
        <f t="shared" si="13"/>
        <v>0</v>
      </c>
      <c r="N274">
        <f t="shared" si="14"/>
        <v>0</v>
      </c>
    </row>
    <row r="275" spans="12:14" x14ac:dyDescent="0.25">
      <c r="L275">
        <f t="shared" si="15"/>
        <v>0</v>
      </c>
      <c r="M275">
        <f t="shared" si="13"/>
        <v>0</v>
      </c>
      <c r="N275">
        <f t="shared" si="14"/>
        <v>0</v>
      </c>
    </row>
    <row r="276" spans="12:14" x14ac:dyDescent="0.25">
      <c r="L276">
        <f t="shared" si="15"/>
        <v>0</v>
      </c>
      <c r="M276">
        <f t="shared" si="13"/>
        <v>0</v>
      </c>
      <c r="N276">
        <f t="shared" si="14"/>
        <v>0</v>
      </c>
    </row>
    <row r="277" spans="12:14" x14ac:dyDescent="0.25">
      <c r="L277">
        <f t="shared" si="15"/>
        <v>0</v>
      </c>
      <c r="M277">
        <f t="shared" si="13"/>
        <v>0</v>
      </c>
      <c r="N277">
        <f t="shared" si="14"/>
        <v>0</v>
      </c>
    </row>
    <row r="278" spans="12:14" x14ac:dyDescent="0.25">
      <c r="L278">
        <f t="shared" si="15"/>
        <v>0</v>
      </c>
      <c r="M278">
        <f t="shared" si="13"/>
        <v>0</v>
      </c>
      <c r="N278">
        <f t="shared" si="14"/>
        <v>0</v>
      </c>
    </row>
    <row r="279" spans="12:14" x14ac:dyDescent="0.25">
      <c r="L279">
        <f t="shared" si="15"/>
        <v>0</v>
      </c>
      <c r="M279">
        <f t="shared" si="13"/>
        <v>0</v>
      </c>
      <c r="N279">
        <f t="shared" si="14"/>
        <v>0</v>
      </c>
    </row>
    <row r="280" spans="12:14" x14ac:dyDescent="0.25">
      <c r="L280">
        <f t="shared" si="15"/>
        <v>0</v>
      </c>
      <c r="M280">
        <f t="shared" si="13"/>
        <v>0</v>
      </c>
      <c r="N280">
        <f t="shared" si="14"/>
        <v>0</v>
      </c>
    </row>
    <row r="281" spans="12:14" x14ac:dyDescent="0.25">
      <c r="L281">
        <f t="shared" si="15"/>
        <v>0</v>
      </c>
      <c r="M281">
        <f t="shared" si="13"/>
        <v>0</v>
      </c>
      <c r="N281">
        <f t="shared" si="14"/>
        <v>0</v>
      </c>
    </row>
    <row r="282" spans="12:14" x14ac:dyDescent="0.25">
      <c r="L282">
        <f t="shared" si="15"/>
        <v>0</v>
      </c>
      <c r="M282">
        <f t="shared" si="13"/>
        <v>0</v>
      </c>
      <c r="N282">
        <f t="shared" si="14"/>
        <v>0</v>
      </c>
    </row>
    <row r="283" spans="12:14" x14ac:dyDescent="0.25">
      <c r="L283">
        <f t="shared" si="15"/>
        <v>0</v>
      </c>
      <c r="M283">
        <f t="shared" si="13"/>
        <v>0</v>
      </c>
      <c r="N283">
        <f t="shared" si="14"/>
        <v>0</v>
      </c>
    </row>
    <row r="284" spans="12:14" x14ac:dyDescent="0.25">
      <c r="L284">
        <f t="shared" si="15"/>
        <v>0</v>
      </c>
      <c r="M284">
        <f t="shared" si="13"/>
        <v>0</v>
      </c>
      <c r="N284">
        <f t="shared" si="14"/>
        <v>0</v>
      </c>
    </row>
    <row r="285" spans="12:14" x14ac:dyDescent="0.25">
      <c r="L285">
        <f t="shared" si="15"/>
        <v>0</v>
      </c>
      <c r="M285">
        <f t="shared" si="13"/>
        <v>0</v>
      </c>
      <c r="N285">
        <f t="shared" si="14"/>
        <v>0</v>
      </c>
    </row>
    <row r="286" spans="12:14" x14ac:dyDescent="0.25">
      <c r="L286">
        <f t="shared" si="15"/>
        <v>0</v>
      </c>
      <c r="M286">
        <f t="shared" si="13"/>
        <v>0</v>
      </c>
      <c r="N286">
        <f t="shared" si="14"/>
        <v>0</v>
      </c>
    </row>
    <row r="287" spans="12:14" x14ac:dyDescent="0.25">
      <c r="L287">
        <f t="shared" si="15"/>
        <v>0</v>
      </c>
      <c r="M287">
        <f t="shared" si="13"/>
        <v>0</v>
      </c>
      <c r="N287">
        <f t="shared" si="14"/>
        <v>0</v>
      </c>
    </row>
    <row r="288" spans="12:14" x14ac:dyDescent="0.25">
      <c r="L288">
        <f t="shared" si="15"/>
        <v>0</v>
      </c>
      <c r="M288">
        <f t="shared" si="13"/>
        <v>0</v>
      </c>
      <c r="N288">
        <f t="shared" si="14"/>
        <v>0</v>
      </c>
    </row>
    <row r="289" spans="12:14" x14ac:dyDescent="0.25">
      <c r="L289">
        <f t="shared" si="15"/>
        <v>0</v>
      </c>
      <c r="M289">
        <f t="shared" si="13"/>
        <v>0</v>
      </c>
      <c r="N289">
        <f t="shared" si="14"/>
        <v>0</v>
      </c>
    </row>
    <row r="290" spans="12:14" x14ac:dyDescent="0.25">
      <c r="L290">
        <f t="shared" si="15"/>
        <v>0</v>
      </c>
      <c r="M290">
        <f t="shared" si="13"/>
        <v>0</v>
      </c>
      <c r="N290">
        <f t="shared" si="14"/>
        <v>0</v>
      </c>
    </row>
    <row r="291" spans="12:14" x14ac:dyDescent="0.25">
      <c r="L291">
        <f t="shared" si="15"/>
        <v>0</v>
      </c>
      <c r="M291">
        <f t="shared" si="13"/>
        <v>0</v>
      </c>
      <c r="N291">
        <f t="shared" si="14"/>
        <v>0</v>
      </c>
    </row>
    <row r="292" spans="12:14" x14ac:dyDescent="0.25">
      <c r="L292">
        <f t="shared" si="15"/>
        <v>0</v>
      </c>
      <c r="M292">
        <f t="shared" si="13"/>
        <v>0</v>
      </c>
      <c r="N292">
        <f t="shared" si="14"/>
        <v>0</v>
      </c>
    </row>
    <row r="293" spans="12:14" x14ac:dyDescent="0.25">
      <c r="L293">
        <f t="shared" si="15"/>
        <v>0</v>
      </c>
      <c r="M293">
        <f t="shared" si="13"/>
        <v>0</v>
      </c>
      <c r="N293">
        <f t="shared" si="14"/>
        <v>0</v>
      </c>
    </row>
    <row r="294" spans="12:14" x14ac:dyDescent="0.25">
      <c r="L294">
        <f t="shared" si="15"/>
        <v>0</v>
      </c>
      <c r="M294">
        <f t="shared" si="13"/>
        <v>0</v>
      </c>
      <c r="N294">
        <f t="shared" si="14"/>
        <v>0</v>
      </c>
    </row>
    <row r="295" spans="12:14" x14ac:dyDescent="0.25">
      <c r="L295">
        <f t="shared" si="15"/>
        <v>0</v>
      </c>
      <c r="M295">
        <f t="shared" si="13"/>
        <v>0</v>
      </c>
      <c r="N295">
        <f t="shared" si="14"/>
        <v>0</v>
      </c>
    </row>
    <row r="296" spans="12:14" x14ac:dyDescent="0.25">
      <c r="L296">
        <f t="shared" si="15"/>
        <v>0</v>
      </c>
      <c r="M296">
        <f t="shared" si="13"/>
        <v>0</v>
      </c>
      <c r="N296">
        <f t="shared" si="14"/>
        <v>0</v>
      </c>
    </row>
    <row r="297" spans="12:14" x14ac:dyDescent="0.25">
      <c r="L297">
        <f t="shared" si="15"/>
        <v>0</v>
      </c>
      <c r="M297">
        <f t="shared" si="13"/>
        <v>0</v>
      </c>
      <c r="N297">
        <f t="shared" si="14"/>
        <v>0</v>
      </c>
    </row>
    <row r="298" spans="12:14" x14ac:dyDescent="0.25">
      <c r="L298">
        <f t="shared" si="15"/>
        <v>0</v>
      </c>
      <c r="M298">
        <f t="shared" si="13"/>
        <v>0</v>
      </c>
      <c r="N298">
        <f t="shared" si="14"/>
        <v>0</v>
      </c>
    </row>
    <row r="299" spans="12:14" x14ac:dyDescent="0.25">
      <c r="L299">
        <f t="shared" si="15"/>
        <v>0</v>
      </c>
      <c r="M299">
        <f t="shared" si="13"/>
        <v>0</v>
      </c>
      <c r="N299">
        <f t="shared" si="14"/>
        <v>0</v>
      </c>
    </row>
    <row r="300" spans="12:14" x14ac:dyDescent="0.25">
      <c r="L300">
        <f t="shared" si="15"/>
        <v>0</v>
      </c>
      <c r="M300">
        <f t="shared" si="13"/>
        <v>0</v>
      </c>
      <c r="N300">
        <f t="shared" si="14"/>
        <v>0</v>
      </c>
    </row>
    <row r="301" spans="12:14" x14ac:dyDescent="0.25">
      <c r="L301">
        <f t="shared" si="15"/>
        <v>0</v>
      </c>
      <c r="M301">
        <f t="shared" si="13"/>
        <v>0</v>
      </c>
      <c r="N301">
        <f t="shared" si="14"/>
        <v>0</v>
      </c>
    </row>
    <row r="302" spans="12:14" x14ac:dyDescent="0.25">
      <c r="L302">
        <f t="shared" si="15"/>
        <v>0</v>
      </c>
      <c r="M302">
        <f t="shared" si="13"/>
        <v>0</v>
      </c>
      <c r="N302">
        <f t="shared" si="14"/>
        <v>0</v>
      </c>
    </row>
    <row r="303" spans="12:14" x14ac:dyDescent="0.25">
      <c r="L303">
        <f t="shared" si="15"/>
        <v>0</v>
      </c>
      <c r="M303">
        <f t="shared" si="13"/>
        <v>0</v>
      </c>
      <c r="N303">
        <f t="shared" si="14"/>
        <v>0</v>
      </c>
    </row>
    <row r="304" spans="12:14" x14ac:dyDescent="0.25">
      <c r="L304">
        <f t="shared" si="15"/>
        <v>0</v>
      </c>
      <c r="M304">
        <f t="shared" si="13"/>
        <v>0</v>
      </c>
      <c r="N304">
        <f t="shared" si="14"/>
        <v>0</v>
      </c>
    </row>
    <row r="305" spans="12:14" x14ac:dyDescent="0.25">
      <c r="L305">
        <f t="shared" si="15"/>
        <v>0</v>
      </c>
      <c r="M305">
        <f t="shared" si="13"/>
        <v>0</v>
      </c>
      <c r="N305">
        <f t="shared" si="14"/>
        <v>0</v>
      </c>
    </row>
    <row r="306" spans="12:14" x14ac:dyDescent="0.25">
      <c r="L306">
        <f t="shared" si="15"/>
        <v>0</v>
      </c>
      <c r="M306">
        <f t="shared" si="13"/>
        <v>0</v>
      </c>
      <c r="N306">
        <f t="shared" si="14"/>
        <v>0</v>
      </c>
    </row>
    <row r="307" spans="12:14" x14ac:dyDescent="0.25">
      <c r="L307">
        <f t="shared" si="15"/>
        <v>0</v>
      </c>
      <c r="M307">
        <f t="shared" si="13"/>
        <v>0</v>
      </c>
      <c r="N307">
        <f t="shared" si="14"/>
        <v>0</v>
      </c>
    </row>
    <row r="308" spans="12:14" x14ac:dyDescent="0.25">
      <c r="L308">
        <f t="shared" si="15"/>
        <v>0</v>
      </c>
      <c r="M308">
        <f t="shared" si="13"/>
        <v>0</v>
      </c>
      <c r="N308">
        <f t="shared" si="14"/>
        <v>0</v>
      </c>
    </row>
    <row r="309" spans="12:14" x14ac:dyDescent="0.25">
      <c r="L309">
        <f t="shared" si="15"/>
        <v>0</v>
      </c>
      <c r="M309">
        <f t="shared" si="13"/>
        <v>0</v>
      </c>
      <c r="N309">
        <f t="shared" si="14"/>
        <v>0</v>
      </c>
    </row>
    <row r="310" spans="12:14" x14ac:dyDescent="0.25">
      <c r="L310">
        <f t="shared" si="15"/>
        <v>0</v>
      </c>
      <c r="M310">
        <f t="shared" si="13"/>
        <v>0</v>
      </c>
      <c r="N310">
        <f t="shared" si="14"/>
        <v>0</v>
      </c>
    </row>
    <row r="311" spans="12:14" x14ac:dyDescent="0.25">
      <c r="L311">
        <f t="shared" si="15"/>
        <v>0</v>
      </c>
      <c r="M311">
        <f t="shared" si="13"/>
        <v>0</v>
      </c>
      <c r="N311">
        <f t="shared" si="14"/>
        <v>0</v>
      </c>
    </row>
    <row r="312" spans="12:14" x14ac:dyDescent="0.25">
      <c r="L312">
        <f t="shared" si="15"/>
        <v>0</v>
      </c>
      <c r="M312">
        <f t="shared" si="13"/>
        <v>0</v>
      </c>
      <c r="N312">
        <f t="shared" si="14"/>
        <v>0</v>
      </c>
    </row>
    <row r="313" spans="12:14" x14ac:dyDescent="0.25">
      <c r="L313">
        <f t="shared" si="15"/>
        <v>0</v>
      </c>
      <c r="M313">
        <f t="shared" si="13"/>
        <v>0</v>
      </c>
      <c r="N313">
        <f t="shared" si="14"/>
        <v>0</v>
      </c>
    </row>
    <row r="314" spans="12:14" x14ac:dyDescent="0.25">
      <c r="L314">
        <f t="shared" si="15"/>
        <v>0</v>
      </c>
      <c r="M314">
        <f t="shared" si="13"/>
        <v>0</v>
      </c>
      <c r="N314">
        <f t="shared" si="14"/>
        <v>0</v>
      </c>
    </row>
    <row r="315" spans="12:14" x14ac:dyDescent="0.25">
      <c r="L315">
        <f t="shared" si="15"/>
        <v>0</v>
      </c>
      <c r="M315">
        <f t="shared" si="13"/>
        <v>0</v>
      </c>
      <c r="N315">
        <f t="shared" si="14"/>
        <v>0</v>
      </c>
    </row>
    <row r="316" spans="12:14" x14ac:dyDescent="0.25">
      <c r="L316">
        <f t="shared" si="15"/>
        <v>0</v>
      </c>
      <c r="M316">
        <f t="shared" si="13"/>
        <v>0</v>
      </c>
      <c r="N316">
        <f t="shared" si="14"/>
        <v>0</v>
      </c>
    </row>
    <row r="317" spans="12:14" x14ac:dyDescent="0.25">
      <c r="L317">
        <f t="shared" si="15"/>
        <v>0</v>
      </c>
      <c r="M317">
        <f t="shared" si="13"/>
        <v>0</v>
      </c>
      <c r="N317">
        <f t="shared" si="14"/>
        <v>0</v>
      </c>
    </row>
    <row r="318" spans="12:14" x14ac:dyDescent="0.25">
      <c r="L318">
        <f t="shared" si="15"/>
        <v>0</v>
      </c>
      <c r="M318">
        <f t="shared" si="13"/>
        <v>0</v>
      </c>
      <c r="N318">
        <f t="shared" si="14"/>
        <v>0</v>
      </c>
    </row>
    <row r="319" spans="12:14" x14ac:dyDescent="0.25">
      <c r="L319">
        <f t="shared" si="15"/>
        <v>0</v>
      </c>
      <c r="M319">
        <f t="shared" si="13"/>
        <v>0</v>
      </c>
      <c r="N319">
        <f t="shared" si="14"/>
        <v>0</v>
      </c>
    </row>
    <row r="320" spans="12:14" x14ac:dyDescent="0.25">
      <c r="L320">
        <f t="shared" si="15"/>
        <v>0</v>
      </c>
      <c r="M320">
        <f t="shared" si="13"/>
        <v>0</v>
      </c>
      <c r="N320">
        <f t="shared" si="14"/>
        <v>0</v>
      </c>
    </row>
    <row r="321" spans="12:14" x14ac:dyDescent="0.25">
      <c r="L321">
        <f t="shared" si="15"/>
        <v>0</v>
      </c>
      <c r="M321">
        <f t="shared" si="13"/>
        <v>0</v>
      </c>
      <c r="N321">
        <f t="shared" si="14"/>
        <v>0</v>
      </c>
    </row>
    <row r="322" spans="12:14" x14ac:dyDescent="0.25">
      <c r="L322">
        <f t="shared" si="15"/>
        <v>0</v>
      </c>
      <c r="M322">
        <f t="shared" ref="M322:M385" si="16">I322/25.4</f>
        <v>0</v>
      </c>
      <c r="N322">
        <f t="shared" ref="N322:N385" si="17">J322/25.4</f>
        <v>0</v>
      </c>
    </row>
    <row r="323" spans="12:14" x14ac:dyDescent="0.25">
      <c r="L323">
        <f t="shared" si="15"/>
        <v>0</v>
      </c>
      <c r="M323">
        <f t="shared" si="16"/>
        <v>0</v>
      </c>
      <c r="N323">
        <f t="shared" si="17"/>
        <v>0</v>
      </c>
    </row>
    <row r="324" spans="12:14" x14ac:dyDescent="0.25">
      <c r="L324">
        <f t="shared" ref="L324:L387" si="18">H324/25.4</f>
        <v>0</v>
      </c>
      <c r="M324">
        <f t="shared" si="16"/>
        <v>0</v>
      </c>
      <c r="N324">
        <f t="shared" si="17"/>
        <v>0</v>
      </c>
    </row>
    <row r="325" spans="12:14" x14ac:dyDescent="0.25">
      <c r="L325">
        <f t="shared" si="18"/>
        <v>0</v>
      </c>
      <c r="M325">
        <f t="shared" si="16"/>
        <v>0</v>
      </c>
      <c r="N325">
        <f t="shared" si="17"/>
        <v>0</v>
      </c>
    </row>
    <row r="326" spans="12:14" x14ac:dyDescent="0.25">
      <c r="L326">
        <f t="shared" si="18"/>
        <v>0</v>
      </c>
      <c r="M326">
        <f t="shared" si="16"/>
        <v>0</v>
      </c>
      <c r="N326">
        <f t="shared" si="17"/>
        <v>0</v>
      </c>
    </row>
    <row r="327" spans="12:14" x14ac:dyDescent="0.25">
      <c r="L327">
        <f t="shared" si="18"/>
        <v>0</v>
      </c>
      <c r="M327">
        <f t="shared" si="16"/>
        <v>0</v>
      </c>
      <c r="N327">
        <f t="shared" si="17"/>
        <v>0</v>
      </c>
    </row>
    <row r="328" spans="12:14" x14ac:dyDescent="0.25">
      <c r="L328">
        <f t="shared" si="18"/>
        <v>0</v>
      </c>
      <c r="M328">
        <f t="shared" si="16"/>
        <v>0</v>
      </c>
      <c r="N328">
        <f t="shared" si="17"/>
        <v>0</v>
      </c>
    </row>
    <row r="329" spans="12:14" x14ac:dyDescent="0.25">
      <c r="L329">
        <f t="shared" si="18"/>
        <v>0</v>
      </c>
      <c r="M329">
        <f t="shared" si="16"/>
        <v>0</v>
      </c>
      <c r="N329">
        <f t="shared" si="17"/>
        <v>0</v>
      </c>
    </row>
    <row r="330" spans="12:14" x14ac:dyDescent="0.25">
      <c r="L330">
        <f t="shared" si="18"/>
        <v>0</v>
      </c>
      <c r="M330">
        <f t="shared" si="16"/>
        <v>0</v>
      </c>
      <c r="N330">
        <f t="shared" si="17"/>
        <v>0</v>
      </c>
    </row>
    <row r="331" spans="12:14" x14ac:dyDescent="0.25">
      <c r="L331">
        <f t="shared" si="18"/>
        <v>0</v>
      </c>
      <c r="M331">
        <f t="shared" si="16"/>
        <v>0</v>
      </c>
      <c r="N331">
        <f t="shared" si="17"/>
        <v>0</v>
      </c>
    </row>
    <row r="332" spans="12:14" x14ac:dyDescent="0.25">
      <c r="L332">
        <f t="shared" si="18"/>
        <v>0</v>
      </c>
      <c r="M332">
        <f t="shared" si="16"/>
        <v>0</v>
      </c>
      <c r="N332">
        <f t="shared" si="17"/>
        <v>0</v>
      </c>
    </row>
    <row r="333" spans="12:14" x14ac:dyDescent="0.25">
      <c r="L333">
        <f t="shared" si="18"/>
        <v>0</v>
      </c>
      <c r="M333">
        <f t="shared" si="16"/>
        <v>0</v>
      </c>
      <c r="N333">
        <f t="shared" si="17"/>
        <v>0</v>
      </c>
    </row>
    <row r="334" spans="12:14" x14ac:dyDescent="0.25">
      <c r="L334">
        <f t="shared" si="18"/>
        <v>0</v>
      </c>
      <c r="M334">
        <f t="shared" si="16"/>
        <v>0</v>
      </c>
      <c r="N334">
        <f t="shared" si="17"/>
        <v>0</v>
      </c>
    </row>
    <row r="335" spans="12:14" x14ac:dyDescent="0.25">
      <c r="L335">
        <f t="shared" si="18"/>
        <v>0</v>
      </c>
      <c r="M335">
        <f t="shared" si="16"/>
        <v>0</v>
      </c>
      <c r="N335">
        <f t="shared" si="17"/>
        <v>0</v>
      </c>
    </row>
    <row r="336" spans="12:14" x14ac:dyDescent="0.25">
      <c r="L336">
        <f t="shared" si="18"/>
        <v>0</v>
      </c>
      <c r="M336">
        <f t="shared" si="16"/>
        <v>0</v>
      </c>
      <c r="N336">
        <f t="shared" si="17"/>
        <v>0</v>
      </c>
    </row>
    <row r="337" spans="12:14" x14ac:dyDescent="0.25">
      <c r="L337">
        <f t="shared" si="18"/>
        <v>0</v>
      </c>
      <c r="M337">
        <f t="shared" si="16"/>
        <v>0</v>
      </c>
      <c r="N337">
        <f t="shared" si="17"/>
        <v>0</v>
      </c>
    </row>
    <row r="338" spans="12:14" x14ac:dyDescent="0.25">
      <c r="L338">
        <f t="shared" si="18"/>
        <v>0</v>
      </c>
      <c r="M338">
        <f t="shared" si="16"/>
        <v>0</v>
      </c>
      <c r="N338">
        <f t="shared" si="17"/>
        <v>0</v>
      </c>
    </row>
    <row r="339" spans="12:14" x14ac:dyDescent="0.25">
      <c r="L339">
        <f t="shared" si="18"/>
        <v>0</v>
      </c>
      <c r="M339">
        <f t="shared" si="16"/>
        <v>0</v>
      </c>
      <c r="N339">
        <f t="shared" si="17"/>
        <v>0</v>
      </c>
    </row>
    <row r="340" spans="12:14" x14ac:dyDescent="0.25">
      <c r="L340">
        <f t="shared" si="18"/>
        <v>0</v>
      </c>
      <c r="M340">
        <f t="shared" si="16"/>
        <v>0</v>
      </c>
      <c r="N340">
        <f t="shared" si="17"/>
        <v>0</v>
      </c>
    </row>
    <row r="341" spans="12:14" x14ac:dyDescent="0.25">
      <c r="L341">
        <f t="shared" si="18"/>
        <v>0</v>
      </c>
      <c r="M341">
        <f t="shared" si="16"/>
        <v>0</v>
      </c>
      <c r="N341">
        <f t="shared" si="17"/>
        <v>0</v>
      </c>
    </row>
    <row r="342" spans="12:14" x14ac:dyDescent="0.25">
      <c r="L342">
        <f t="shared" si="18"/>
        <v>0</v>
      </c>
      <c r="M342">
        <f t="shared" si="16"/>
        <v>0</v>
      </c>
      <c r="N342">
        <f t="shared" si="17"/>
        <v>0</v>
      </c>
    </row>
    <row r="343" spans="12:14" x14ac:dyDescent="0.25">
      <c r="L343">
        <f t="shared" si="18"/>
        <v>0</v>
      </c>
      <c r="M343">
        <f t="shared" si="16"/>
        <v>0</v>
      </c>
      <c r="N343">
        <f t="shared" si="17"/>
        <v>0</v>
      </c>
    </row>
    <row r="344" spans="12:14" x14ac:dyDescent="0.25">
      <c r="L344">
        <f t="shared" si="18"/>
        <v>0</v>
      </c>
      <c r="M344">
        <f t="shared" si="16"/>
        <v>0</v>
      </c>
      <c r="N344">
        <f t="shared" si="17"/>
        <v>0</v>
      </c>
    </row>
    <row r="345" spans="12:14" x14ac:dyDescent="0.25">
      <c r="L345">
        <f t="shared" si="18"/>
        <v>0</v>
      </c>
      <c r="M345">
        <f t="shared" si="16"/>
        <v>0</v>
      </c>
      <c r="N345">
        <f t="shared" si="17"/>
        <v>0</v>
      </c>
    </row>
    <row r="346" spans="12:14" x14ac:dyDescent="0.25">
      <c r="L346">
        <f t="shared" si="18"/>
        <v>0</v>
      </c>
      <c r="M346">
        <f t="shared" si="16"/>
        <v>0</v>
      </c>
      <c r="N346">
        <f t="shared" si="17"/>
        <v>0</v>
      </c>
    </row>
    <row r="347" spans="12:14" x14ac:dyDescent="0.25">
      <c r="L347">
        <f t="shared" si="18"/>
        <v>0</v>
      </c>
      <c r="M347">
        <f t="shared" si="16"/>
        <v>0</v>
      </c>
      <c r="N347">
        <f t="shared" si="17"/>
        <v>0</v>
      </c>
    </row>
    <row r="348" spans="12:14" x14ac:dyDescent="0.25">
      <c r="L348">
        <f t="shared" si="18"/>
        <v>0</v>
      </c>
      <c r="M348">
        <f t="shared" si="16"/>
        <v>0</v>
      </c>
      <c r="N348">
        <f t="shared" si="17"/>
        <v>0</v>
      </c>
    </row>
    <row r="349" spans="12:14" x14ac:dyDescent="0.25">
      <c r="L349">
        <f t="shared" si="18"/>
        <v>0</v>
      </c>
      <c r="M349">
        <f t="shared" si="16"/>
        <v>0</v>
      </c>
      <c r="N349">
        <f t="shared" si="17"/>
        <v>0</v>
      </c>
    </row>
    <row r="350" spans="12:14" x14ac:dyDescent="0.25">
      <c r="L350">
        <f t="shared" si="18"/>
        <v>0</v>
      </c>
      <c r="M350">
        <f t="shared" si="16"/>
        <v>0</v>
      </c>
      <c r="N350">
        <f t="shared" si="17"/>
        <v>0</v>
      </c>
    </row>
    <row r="351" spans="12:14" x14ac:dyDescent="0.25">
      <c r="L351">
        <f t="shared" si="18"/>
        <v>0</v>
      </c>
      <c r="M351">
        <f t="shared" si="16"/>
        <v>0</v>
      </c>
      <c r="N351">
        <f t="shared" si="17"/>
        <v>0</v>
      </c>
    </row>
    <row r="352" spans="12:14" x14ac:dyDescent="0.25">
      <c r="L352">
        <f t="shared" si="18"/>
        <v>0</v>
      </c>
      <c r="M352">
        <f t="shared" si="16"/>
        <v>0</v>
      </c>
      <c r="N352">
        <f t="shared" si="17"/>
        <v>0</v>
      </c>
    </row>
    <row r="353" spans="12:14" x14ac:dyDescent="0.25">
      <c r="L353">
        <f t="shared" si="18"/>
        <v>0</v>
      </c>
      <c r="M353">
        <f t="shared" si="16"/>
        <v>0</v>
      </c>
      <c r="N353">
        <f t="shared" si="17"/>
        <v>0</v>
      </c>
    </row>
    <row r="354" spans="12:14" x14ac:dyDescent="0.25">
      <c r="L354">
        <f t="shared" si="18"/>
        <v>0</v>
      </c>
      <c r="M354">
        <f t="shared" si="16"/>
        <v>0</v>
      </c>
      <c r="N354">
        <f t="shared" si="17"/>
        <v>0</v>
      </c>
    </row>
    <row r="355" spans="12:14" x14ac:dyDescent="0.25">
      <c r="L355">
        <f t="shared" si="18"/>
        <v>0</v>
      </c>
      <c r="M355">
        <f t="shared" si="16"/>
        <v>0</v>
      </c>
      <c r="N355">
        <f t="shared" si="17"/>
        <v>0</v>
      </c>
    </row>
    <row r="356" spans="12:14" x14ac:dyDescent="0.25">
      <c r="L356">
        <f t="shared" si="18"/>
        <v>0</v>
      </c>
      <c r="M356">
        <f t="shared" si="16"/>
        <v>0</v>
      </c>
      <c r="N356">
        <f t="shared" si="17"/>
        <v>0</v>
      </c>
    </row>
    <row r="357" spans="12:14" x14ac:dyDescent="0.25">
      <c r="L357">
        <f t="shared" si="18"/>
        <v>0</v>
      </c>
      <c r="M357">
        <f t="shared" si="16"/>
        <v>0</v>
      </c>
      <c r="N357">
        <f t="shared" si="17"/>
        <v>0</v>
      </c>
    </row>
    <row r="358" spans="12:14" x14ac:dyDescent="0.25">
      <c r="L358">
        <f t="shared" si="18"/>
        <v>0</v>
      </c>
      <c r="M358">
        <f t="shared" si="16"/>
        <v>0</v>
      </c>
      <c r="N358">
        <f t="shared" si="17"/>
        <v>0</v>
      </c>
    </row>
    <row r="359" spans="12:14" x14ac:dyDescent="0.25">
      <c r="L359">
        <f t="shared" si="18"/>
        <v>0</v>
      </c>
      <c r="M359">
        <f t="shared" si="16"/>
        <v>0</v>
      </c>
      <c r="N359">
        <f t="shared" si="17"/>
        <v>0</v>
      </c>
    </row>
    <row r="360" spans="12:14" x14ac:dyDescent="0.25">
      <c r="L360">
        <f t="shared" si="18"/>
        <v>0</v>
      </c>
      <c r="M360">
        <f t="shared" si="16"/>
        <v>0</v>
      </c>
      <c r="N360">
        <f t="shared" si="17"/>
        <v>0</v>
      </c>
    </row>
    <row r="361" spans="12:14" x14ac:dyDescent="0.25">
      <c r="L361">
        <f t="shared" si="18"/>
        <v>0</v>
      </c>
      <c r="M361">
        <f t="shared" si="16"/>
        <v>0</v>
      </c>
      <c r="N361">
        <f t="shared" si="17"/>
        <v>0</v>
      </c>
    </row>
    <row r="362" spans="12:14" x14ac:dyDescent="0.25">
      <c r="L362">
        <f t="shared" si="18"/>
        <v>0</v>
      </c>
      <c r="M362">
        <f t="shared" si="16"/>
        <v>0</v>
      </c>
      <c r="N362">
        <f t="shared" si="17"/>
        <v>0</v>
      </c>
    </row>
    <row r="363" spans="12:14" x14ac:dyDescent="0.25">
      <c r="L363">
        <f t="shared" si="18"/>
        <v>0</v>
      </c>
      <c r="M363">
        <f t="shared" si="16"/>
        <v>0</v>
      </c>
      <c r="N363">
        <f t="shared" si="17"/>
        <v>0</v>
      </c>
    </row>
    <row r="364" spans="12:14" x14ac:dyDescent="0.25">
      <c r="L364">
        <f t="shared" si="18"/>
        <v>0</v>
      </c>
      <c r="M364">
        <f t="shared" si="16"/>
        <v>0</v>
      </c>
      <c r="N364">
        <f t="shared" si="17"/>
        <v>0</v>
      </c>
    </row>
    <row r="365" spans="12:14" x14ac:dyDescent="0.25">
      <c r="L365">
        <f t="shared" si="18"/>
        <v>0</v>
      </c>
      <c r="M365">
        <f t="shared" si="16"/>
        <v>0</v>
      </c>
      <c r="N365">
        <f t="shared" si="17"/>
        <v>0</v>
      </c>
    </row>
    <row r="366" spans="12:14" x14ac:dyDescent="0.25">
      <c r="L366">
        <f t="shared" si="18"/>
        <v>0</v>
      </c>
      <c r="M366">
        <f t="shared" si="16"/>
        <v>0</v>
      </c>
      <c r="N366">
        <f t="shared" si="17"/>
        <v>0</v>
      </c>
    </row>
    <row r="367" spans="12:14" x14ac:dyDescent="0.25">
      <c r="L367">
        <f t="shared" si="18"/>
        <v>0</v>
      </c>
      <c r="M367">
        <f t="shared" si="16"/>
        <v>0</v>
      </c>
      <c r="N367">
        <f t="shared" si="17"/>
        <v>0</v>
      </c>
    </row>
    <row r="368" spans="12:14" x14ac:dyDescent="0.25">
      <c r="L368">
        <f t="shared" si="18"/>
        <v>0</v>
      </c>
      <c r="M368">
        <f t="shared" si="16"/>
        <v>0</v>
      </c>
      <c r="N368">
        <f t="shared" si="17"/>
        <v>0</v>
      </c>
    </row>
    <row r="369" spans="12:14" x14ac:dyDescent="0.25">
      <c r="L369">
        <f t="shared" si="18"/>
        <v>0</v>
      </c>
      <c r="M369">
        <f t="shared" si="16"/>
        <v>0</v>
      </c>
      <c r="N369">
        <f t="shared" si="17"/>
        <v>0</v>
      </c>
    </row>
    <row r="370" spans="12:14" x14ac:dyDescent="0.25">
      <c r="L370">
        <f t="shared" si="18"/>
        <v>0</v>
      </c>
      <c r="M370">
        <f t="shared" si="16"/>
        <v>0</v>
      </c>
      <c r="N370">
        <f t="shared" si="17"/>
        <v>0</v>
      </c>
    </row>
    <row r="371" spans="12:14" x14ac:dyDescent="0.25">
      <c r="L371">
        <f t="shared" si="18"/>
        <v>0</v>
      </c>
      <c r="M371">
        <f t="shared" si="16"/>
        <v>0</v>
      </c>
      <c r="N371">
        <f t="shared" si="17"/>
        <v>0</v>
      </c>
    </row>
    <row r="372" spans="12:14" x14ac:dyDescent="0.25">
      <c r="L372">
        <f t="shared" si="18"/>
        <v>0</v>
      </c>
      <c r="M372">
        <f t="shared" si="16"/>
        <v>0</v>
      </c>
      <c r="N372">
        <f t="shared" si="17"/>
        <v>0</v>
      </c>
    </row>
    <row r="373" spans="12:14" x14ac:dyDescent="0.25">
      <c r="L373">
        <f t="shared" si="18"/>
        <v>0</v>
      </c>
      <c r="M373">
        <f t="shared" si="16"/>
        <v>0</v>
      </c>
      <c r="N373">
        <f t="shared" si="17"/>
        <v>0</v>
      </c>
    </row>
    <row r="374" spans="12:14" x14ac:dyDescent="0.25">
      <c r="L374">
        <f t="shared" si="18"/>
        <v>0</v>
      </c>
      <c r="M374">
        <f t="shared" si="16"/>
        <v>0</v>
      </c>
      <c r="N374">
        <f t="shared" si="17"/>
        <v>0</v>
      </c>
    </row>
    <row r="375" spans="12:14" x14ac:dyDescent="0.25">
      <c r="L375">
        <f t="shared" si="18"/>
        <v>0</v>
      </c>
      <c r="M375">
        <f t="shared" si="16"/>
        <v>0</v>
      </c>
      <c r="N375">
        <f t="shared" si="17"/>
        <v>0</v>
      </c>
    </row>
    <row r="376" spans="12:14" x14ac:dyDescent="0.25">
      <c r="L376">
        <f t="shared" si="18"/>
        <v>0</v>
      </c>
      <c r="M376">
        <f t="shared" si="16"/>
        <v>0</v>
      </c>
      <c r="N376">
        <f t="shared" si="17"/>
        <v>0</v>
      </c>
    </row>
    <row r="377" spans="12:14" x14ac:dyDescent="0.25">
      <c r="L377">
        <f t="shared" si="18"/>
        <v>0</v>
      </c>
      <c r="M377">
        <f t="shared" si="16"/>
        <v>0</v>
      </c>
      <c r="N377">
        <f t="shared" si="17"/>
        <v>0</v>
      </c>
    </row>
    <row r="378" spans="12:14" x14ac:dyDescent="0.25">
      <c r="L378">
        <f t="shared" si="18"/>
        <v>0</v>
      </c>
      <c r="M378">
        <f t="shared" si="16"/>
        <v>0</v>
      </c>
      <c r="N378">
        <f t="shared" si="17"/>
        <v>0</v>
      </c>
    </row>
    <row r="379" spans="12:14" x14ac:dyDescent="0.25">
      <c r="L379">
        <f t="shared" si="18"/>
        <v>0</v>
      </c>
      <c r="M379">
        <f t="shared" si="16"/>
        <v>0</v>
      </c>
      <c r="N379">
        <f t="shared" si="17"/>
        <v>0</v>
      </c>
    </row>
    <row r="380" spans="12:14" x14ac:dyDescent="0.25">
      <c r="L380">
        <f t="shared" si="18"/>
        <v>0</v>
      </c>
      <c r="M380">
        <f t="shared" si="16"/>
        <v>0</v>
      </c>
      <c r="N380">
        <f t="shared" si="17"/>
        <v>0</v>
      </c>
    </row>
    <row r="381" spans="12:14" x14ac:dyDescent="0.25">
      <c r="L381">
        <f t="shared" si="18"/>
        <v>0</v>
      </c>
      <c r="M381">
        <f t="shared" si="16"/>
        <v>0</v>
      </c>
      <c r="N381">
        <f t="shared" si="17"/>
        <v>0</v>
      </c>
    </row>
    <row r="382" spans="12:14" x14ac:dyDescent="0.25">
      <c r="L382">
        <f t="shared" si="18"/>
        <v>0</v>
      </c>
      <c r="M382">
        <f t="shared" si="16"/>
        <v>0</v>
      </c>
      <c r="N382">
        <f t="shared" si="17"/>
        <v>0</v>
      </c>
    </row>
    <row r="383" spans="12:14" x14ac:dyDescent="0.25">
      <c r="L383">
        <f t="shared" si="18"/>
        <v>0</v>
      </c>
      <c r="M383">
        <f t="shared" si="16"/>
        <v>0</v>
      </c>
      <c r="N383">
        <f t="shared" si="17"/>
        <v>0</v>
      </c>
    </row>
    <row r="384" spans="12:14" x14ac:dyDescent="0.25">
      <c r="L384">
        <f t="shared" si="18"/>
        <v>0</v>
      </c>
      <c r="M384">
        <f t="shared" si="16"/>
        <v>0</v>
      </c>
      <c r="N384">
        <f t="shared" si="17"/>
        <v>0</v>
      </c>
    </row>
    <row r="385" spans="12:14" x14ac:dyDescent="0.25">
      <c r="L385">
        <f t="shared" si="18"/>
        <v>0</v>
      </c>
      <c r="M385">
        <f t="shared" si="16"/>
        <v>0</v>
      </c>
      <c r="N385">
        <f t="shared" si="17"/>
        <v>0</v>
      </c>
    </row>
    <row r="386" spans="12:14" x14ac:dyDescent="0.25">
      <c r="L386">
        <f t="shared" si="18"/>
        <v>0</v>
      </c>
      <c r="M386">
        <f t="shared" ref="M386:M449" si="19">I386/25.4</f>
        <v>0</v>
      </c>
      <c r="N386">
        <f t="shared" ref="N386:N449" si="20">J386/25.4</f>
        <v>0</v>
      </c>
    </row>
    <row r="387" spans="12:14" x14ac:dyDescent="0.25">
      <c r="L387">
        <f t="shared" si="18"/>
        <v>0</v>
      </c>
      <c r="M387">
        <f t="shared" si="19"/>
        <v>0</v>
      </c>
      <c r="N387">
        <f t="shared" si="20"/>
        <v>0</v>
      </c>
    </row>
    <row r="388" spans="12:14" x14ac:dyDescent="0.25">
      <c r="L388">
        <f t="shared" ref="L388:L451" si="21">H388/25.4</f>
        <v>0</v>
      </c>
      <c r="M388">
        <f t="shared" si="19"/>
        <v>0</v>
      </c>
      <c r="N388">
        <f t="shared" si="20"/>
        <v>0</v>
      </c>
    </row>
    <row r="389" spans="12:14" x14ac:dyDescent="0.25">
      <c r="L389">
        <f t="shared" si="21"/>
        <v>0</v>
      </c>
      <c r="M389">
        <f t="shared" si="19"/>
        <v>0</v>
      </c>
      <c r="N389">
        <f t="shared" si="20"/>
        <v>0</v>
      </c>
    </row>
    <row r="390" spans="12:14" x14ac:dyDescent="0.25">
      <c r="L390">
        <f t="shared" si="21"/>
        <v>0</v>
      </c>
      <c r="M390">
        <f t="shared" si="19"/>
        <v>0</v>
      </c>
      <c r="N390">
        <f t="shared" si="20"/>
        <v>0</v>
      </c>
    </row>
    <row r="391" spans="12:14" x14ac:dyDescent="0.25">
      <c r="L391">
        <f t="shared" si="21"/>
        <v>0</v>
      </c>
      <c r="M391">
        <f t="shared" si="19"/>
        <v>0</v>
      </c>
      <c r="N391">
        <f t="shared" si="20"/>
        <v>0</v>
      </c>
    </row>
    <row r="392" spans="12:14" x14ac:dyDescent="0.25">
      <c r="L392">
        <f t="shared" si="21"/>
        <v>0</v>
      </c>
      <c r="M392">
        <f t="shared" si="19"/>
        <v>0</v>
      </c>
      <c r="N392">
        <f t="shared" si="20"/>
        <v>0</v>
      </c>
    </row>
    <row r="393" spans="12:14" x14ac:dyDescent="0.25">
      <c r="L393">
        <f t="shared" si="21"/>
        <v>0</v>
      </c>
      <c r="M393">
        <f t="shared" si="19"/>
        <v>0</v>
      </c>
      <c r="N393">
        <f t="shared" si="20"/>
        <v>0</v>
      </c>
    </row>
    <row r="394" spans="12:14" x14ac:dyDescent="0.25">
      <c r="L394">
        <f t="shared" si="21"/>
        <v>0</v>
      </c>
      <c r="M394">
        <f t="shared" si="19"/>
        <v>0</v>
      </c>
      <c r="N394">
        <f t="shared" si="20"/>
        <v>0</v>
      </c>
    </row>
    <row r="395" spans="12:14" x14ac:dyDescent="0.25">
      <c r="L395">
        <f t="shared" si="21"/>
        <v>0</v>
      </c>
      <c r="M395">
        <f t="shared" si="19"/>
        <v>0</v>
      </c>
      <c r="N395">
        <f t="shared" si="20"/>
        <v>0</v>
      </c>
    </row>
    <row r="396" spans="12:14" x14ac:dyDescent="0.25">
      <c r="L396">
        <f t="shared" si="21"/>
        <v>0</v>
      </c>
      <c r="M396">
        <f t="shared" si="19"/>
        <v>0</v>
      </c>
      <c r="N396">
        <f t="shared" si="20"/>
        <v>0</v>
      </c>
    </row>
    <row r="397" spans="12:14" x14ac:dyDescent="0.25">
      <c r="L397">
        <f t="shared" si="21"/>
        <v>0</v>
      </c>
      <c r="M397">
        <f t="shared" si="19"/>
        <v>0</v>
      </c>
      <c r="N397">
        <f t="shared" si="20"/>
        <v>0</v>
      </c>
    </row>
    <row r="398" spans="12:14" x14ac:dyDescent="0.25">
      <c r="L398">
        <f t="shared" si="21"/>
        <v>0</v>
      </c>
      <c r="M398">
        <f t="shared" si="19"/>
        <v>0</v>
      </c>
      <c r="N398">
        <f t="shared" si="20"/>
        <v>0</v>
      </c>
    </row>
    <row r="399" spans="12:14" x14ac:dyDescent="0.25">
      <c r="L399">
        <f t="shared" si="21"/>
        <v>0</v>
      </c>
      <c r="M399">
        <f t="shared" si="19"/>
        <v>0</v>
      </c>
      <c r="N399">
        <f t="shared" si="20"/>
        <v>0</v>
      </c>
    </row>
    <row r="400" spans="12:14" x14ac:dyDescent="0.25">
      <c r="L400">
        <f t="shared" si="21"/>
        <v>0</v>
      </c>
      <c r="M400">
        <f t="shared" si="19"/>
        <v>0</v>
      </c>
      <c r="N400">
        <f t="shared" si="20"/>
        <v>0</v>
      </c>
    </row>
    <row r="401" spans="12:14" x14ac:dyDescent="0.25">
      <c r="L401">
        <f t="shared" si="21"/>
        <v>0</v>
      </c>
      <c r="M401">
        <f t="shared" si="19"/>
        <v>0</v>
      </c>
      <c r="N401">
        <f t="shared" si="20"/>
        <v>0</v>
      </c>
    </row>
    <row r="402" spans="12:14" x14ac:dyDescent="0.25">
      <c r="L402">
        <f t="shared" si="21"/>
        <v>0</v>
      </c>
      <c r="M402">
        <f t="shared" si="19"/>
        <v>0</v>
      </c>
      <c r="N402">
        <f t="shared" si="20"/>
        <v>0</v>
      </c>
    </row>
    <row r="403" spans="12:14" x14ac:dyDescent="0.25">
      <c r="L403">
        <f t="shared" si="21"/>
        <v>0</v>
      </c>
      <c r="M403">
        <f t="shared" si="19"/>
        <v>0</v>
      </c>
      <c r="N403">
        <f t="shared" si="20"/>
        <v>0</v>
      </c>
    </row>
    <row r="404" spans="12:14" x14ac:dyDescent="0.25">
      <c r="L404">
        <f t="shared" si="21"/>
        <v>0</v>
      </c>
      <c r="M404">
        <f t="shared" si="19"/>
        <v>0</v>
      </c>
      <c r="N404">
        <f t="shared" si="20"/>
        <v>0</v>
      </c>
    </row>
    <row r="405" spans="12:14" x14ac:dyDescent="0.25">
      <c r="L405">
        <f t="shared" si="21"/>
        <v>0</v>
      </c>
      <c r="M405">
        <f t="shared" si="19"/>
        <v>0</v>
      </c>
      <c r="N405">
        <f t="shared" si="20"/>
        <v>0</v>
      </c>
    </row>
    <row r="406" spans="12:14" x14ac:dyDescent="0.25">
      <c r="L406">
        <f t="shared" si="21"/>
        <v>0</v>
      </c>
      <c r="M406">
        <f t="shared" si="19"/>
        <v>0</v>
      </c>
      <c r="N406">
        <f t="shared" si="20"/>
        <v>0</v>
      </c>
    </row>
    <row r="407" spans="12:14" x14ac:dyDescent="0.25">
      <c r="L407">
        <f t="shared" si="21"/>
        <v>0</v>
      </c>
      <c r="M407">
        <f t="shared" si="19"/>
        <v>0</v>
      </c>
      <c r="N407">
        <f t="shared" si="20"/>
        <v>0</v>
      </c>
    </row>
    <row r="408" spans="12:14" x14ac:dyDescent="0.25">
      <c r="L408">
        <f t="shared" si="21"/>
        <v>0</v>
      </c>
      <c r="M408">
        <f t="shared" si="19"/>
        <v>0</v>
      </c>
      <c r="N408">
        <f t="shared" si="20"/>
        <v>0</v>
      </c>
    </row>
    <row r="409" spans="12:14" x14ac:dyDescent="0.25">
      <c r="L409">
        <f t="shared" si="21"/>
        <v>0</v>
      </c>
      <c r="M409">
        <f t="shared" si="19"/>
        <v>0</v>
      </c>
      <c r="N409">
        <f t="shared" si="20"/>
        <v>0</v>
      </c>
    </row>
    <row r="410" spans="12:14" x14ac:dyDescent="0.25">
      <c r="L410">
        <f t="shared" si="21"/>
        <v>0</v>
      </c>
      <c r="M410">
        <f t="shared" si="19"/>
        <v>0</v>
      </c>
      <c r="N410">
        <f t="shared" si="20"/>
        <v>0</v>
      </c>
    </row>
    <row r="411" spans="12:14" x14ac:dyDescent="0.25">
      <c r="L411">
        <f t="shared" si="21"/>
        <v>0</v>
      </c>
      <c r="M411">
        <f t="shared" si="19"/>
        <v>0</v>
      </c>
      <c r="N411">
        <f t="shared" si="20"/>
        <v>0</v>
      </c>
    </row>
    <row r="412" spans="12:14" x14ac:dyDescent="0.25">
      <c r="L412">
        <f t="shared" si="21"/>
        <v>0</v>
      </c>
      <c r="M412">
        <f t="shared" si="19"/>
        <v>0</v>
      </c>
      <c r="N412">
        <f t="shared" si="20"/>
        <v>0</v>
      </c>
    </row>
    <row r="413" spans="12:14" x14ac:dyDescent="0.25">
      <c r="L413">
        <f t="shared" si="21"/>
        <v>0</v>
      </c>
      <c r="M413">
        <f t="shared" si="19"/>
        <v>0</v>
      </c>
      <c r="N413">
        <f t="shared" si="20"/>
        <v>0</v>
      </c>
    </row>
    <row r="414" spans="12:14" x14ac:dyDescent="0.25">
      <c r="L414">
        <f t="shared" si="21"/>
        <v>0</v>
      </c>
      <c r="M414">
        <f t="shared" si="19"/>
        <v>0</v>
      </c>
      <c r="N414">
        <f t="shared" si="20"/>
        <v>0</v>
      </c>
    </row>
    <row r="415" spans="12:14" x14ac:dyDescent="0.25">
      <c r="L415">
        <f t="shared" si="21"/>
        <v>0</v>
      </c>
      <c r="M415">
        <f t="shared" si="19"/>
        <v>0</v>
      </c>
      <c r="N415">
        <f t="shared" si="20"/>
        <v>0</v>
      </c>
    </row>
    <row r="416" spans="12:14" x14ac:dyDescent="0.25">
      <c r="L416">
        <f t="shared" si="21"/>
        <v>0</v>
      </c>
      <c r="M416">
        <f t="shared" si="19"/>
        <v>0</v>
      </c>
      <c r="N416">
        <f t="shared" si="20"/>
        <v>0</v>
      </c>
    </row>
    <row r="417" spans="12:14" x14ac:dyDescent="0.25">
      <c r="L417">
        <f t="shared" si="21"/>
        <v>0</v>
      </c>
      <c r="M417">
        <f t="shared" si="19"/>
        <v>0</v>
      </c>
      <c r="N417">
        <f t="shared" si="20"/>
        <v>0</v>
      </c>
    </row>
    <row r="418" spans="12:14" x14ac:dyDescent="0.25">
      <c r="L418">
        <f t="shared" si="21"/>
        <v>0</v>
      </c>
      <c r="M418">
        <f t="shared" si="19"/>
        <v>0</v>
      </c>
      <c r="N418">
        <f t="shared" si="20"/>
        <v>0</v>
      </c>
    </row>
    <row r="419" spans="12:14" x14ac:dyDescent="0.25">
      <c r="L419">
        <f t="shared" si="21"/>
        <v>0</v>
      </c>
      <c r="M419">
        <f t="shared" si="19"/>
        <v>0</v>
      </c>
      <c r="N419">
        <f t="shared" si="20"/>
        <v>0</v>
      </c>
    </row>
    <row r="420" spans="12:14" x14ac:dyDescent="0.25">
      <c r="L420">
        <f t="shared" si="21"/>
        <v>0</v>
      </c>
      <c r="M420">
        <f t="shared" si="19"/>
        <v>0</v>
      </c>
      <c r="N420">
        <f t="shared" si="20"/>
        <v>0</v>
      </c>
    </row>
    <row r="421" spans="12:14" x14ac:dyDescent="0.25">
      <c r="L421">
        <f t="shared" si="21"/>
        <v>0</v>
      </c>
      <c r="M421">
        <f t="shared" si="19"/>
        <v>0</v>
      </c>
      <c r="N421">
        <f t="shared" si="20"/>
        <v>0</v>
      </c>
    </row>
    <row r="422" spans="12:14" x14ac:dyDescent="0.25">
      <c r="L422">
        <f t="shared" si="21"/>
        <v>0</v>
      </c>
      <c r="M422">
        <f t="shared" si="19"/>
        <v>0</v>
      </c>
      <c r="N422">
        <f t="shared" si="20"/>
        <v>0</v>
      </c>
    </row>
    <row r="423" spans="12:14" x14ac:dyDescent="0.25">
      <c r="L423">
        <f t="shared" si="21"/>
        <v>0</v>
      </c>
      <c r="M423">
        <f t="shared" si="19"/>
        <v>0</v>
      </c>
      <c r="N423">
        <f t="shared" si="20"/>
        <v>0</v>
      </c>
    </row>
    <row r="424" spans="12:14" x14ac:dyDescent="0.25">
      <c r="L424">
        <f t="shared" si="21"/>
        <v>0</v>
      </c>
      <c r="M424">
        <f t="shared" si="19"/>
        <v>0</v>
      </c>
      <c r="N424">
        <f t="shared" si="20"/>
        <v>0</v>
      </c>
    </row>
    <row r="425" spans="12:14" x14ac:dyDescent="0.25">
      <c r="L425">
        <f t="shared" si="21"/>
        <v>0</v>
      </c>
      <c r="M425">
        <f t="shared" si="19"/>
        <v>0</v>
      </c>
      <c r="N425">
        <f t="shared" si="20"/>
        <v>0</v>
      </c>
    </row>
    <row r="426" spans="12:14" x14ac:dyDescent="0.25">
      <c r="L426">
        <f t="shared" si="21"/>
        <v>0</v>
      </c>
      <c r="M426">
        <f t="shared" si="19"/>
        <v>0</v>
      </c>
      <c r="N426">
        <f t="shared" si="20"/>
        <v>0</v>
      </c>
    </row>
    <row r="427" spans="12:14" x14ac:dyDescent="0.25">
      <c r="L427">
        <f t="shared" si="21"/>
        <v>0</v>
      </c>
      <c r="M427">
        <f t="shared" si="19"/>
        <v>0</v>
      </c>
      <c r="N427">
        <f t="shared" si="20"/>
        <v>0</v>
      </c>
    </row>
    <row r="428" spans="12:14" x14ac:dyDescent="0.25">
      <c r="L428">
        <f t="shared" si="21"/>
        <v>0</v>
      </c>
      <c r="M428">
        <f t="shared" si="19"/>
        <v>0</v>
      </c>
      <c r="N428">
        <f t="shared" si="20"/>
        <v>0</v>
      </c>
    </row>
    <row r="429" spans="12:14" x14ac:dyDescent="0.25">
      <c r="L429">
        <f t="shared" si="21"/>
        <v>0</v>
      </c>
      <c r="M429">
        <f t="shared" si="19"/>
        <v>0</v>
      </c>
      <c r="N429">
        <f t="shared" si="20"/>
        <v>0</v>
      </c>
    </row>
    <row r="430" spans="12:14" x14ac:dyDescent="0.25">
      <c r="L430">
        <f t="shared" si="21"/>
        <v>0</v>
      </c>
      <c r="M430">
        <f t="shared" si="19"/>
        <v>0</v>
      </c>
      <c r="N430">
        <f t="shared" si="20"/>
        <v>0</v>
      </c>
    </row>
    <row r="431" spans="12:14" x14ac:dyDescent="0.25">
      <c r="L431">
        <f t="shared" si="21"/>
        <v>0</v>
      </c>
      <c r="M431">
        <f t="shared" si="19"/>
        <v>0</v>
      </c>
      <c r="N431">
        <f t="shared" si="20"/>
        <v>0</v>
      </c>
    </row>
    <row r="432" spans="12:14" x14ac:dyDescent="0.25">
      <c r="L432">
        <f t="shared" si="21"/>
        <v>0</v>
      </c>
      <c r="M432">
        <f t="shared" si="19"/>
        <v>0</v>
      </c>
      <c r="N432">
        <f t="shared" si="20"/>
        <v>0</v>
      </c>
    </row>
    <row r="433" spans="12:14" x14ac:dyDescent="0.25">
      <c r="L433">
        <f t="shared" si="21"/>
        <v>0</v>
      </c>
      <c r="M433">
        <f t="shared" si="19"/>
        <v>0</v>
      </c>
      <c r="N433">
        <f t="shared" si="20"/>
        <v>0</v>
      </c>
    </row>
    <row r="434" spans="12:14" x14ac:dyDescent="0.25">
      <c r="L434">
        <f t="shared" si="21"/>
        <v>0</v>
      </c>
      <c r="M434">
        <f t="shared" si="19"/>
        <v>0</v>
      </c>
      <c r="N434">
        <f t="shared" si="20"/>
        <v>0</v>
      </c>
    </row>
    <row r="435" spans="12:14" x14ac:dyDescent="0.25">
      <c r="L435">
        <f t="shared" si="21"/>
        <v>0</v>
      </c>
      <c r="M435">
        <f t="shared" si="19"/>
        <v>0</v>
      </c>
      <c r="N435">
        <f t="shared" si="20"/>
        <v>0</v>
      </c>
    </row>
    <row r="436" spans="12:14" x14ac:dyDescent="0.25">
      <c r="L436">
        <f t="shared" si="21"/>
        <v>0</v>
      </c>
      <c r="M436">
        <f t="shared" si="19"/>
        <v>0</v>
      </c>
      <c r="N436">
        <f t="shared" si="20"/>
        <v>0</v>
      </c>
    </row>
    <row r="437" spans="12:14" x14ac:dyDescent="0.25">
      <c r="L437">
        <f t="shared" si="21"/>
        <v>0</v>
      </c>
      <c r="M437">
        <f t="shared" si="19"/>
        <v>0</v>
      </c>
      <c r="N437">
        <f t="shared" si="20"/>
        <v>0</v>
      </c>
    </row>
    <row r="438" spans="12:14" x14ac:dyDescent="0.25">
      <c r="L438">
        <f t="shared" si="21"/>
        <v>0</v>
      </c>
      <c r="M438">
        <f t="shared" si="19"/>
        <v>0</v>
      </c>
      <c r="N438">
        <f t="shared" si="20"/>
        <v>0</v>
      </c>
    </row>
    <row r="439" spans="12:14" x14ac:dyDescent="0.25">
      <c r="L439">
        <f t="shared" si="21"/>
        <v>0</v>
      </c>
      <c r="M439">
        <f t="shared" si="19"/>
        <v>0</v>
      </c>
      <c r="N439">
        <f t="shared" si="20"/>
        <v>0</v>
      </c>
    </row>
    <row r="440" spans="12:14" x14ac:dyDescent="0.25">
      <c r="L440">
        <f t="shared" si="21"/>
        <v>0</v>
      </c>
      <c r="M440">
        <f t="shared" si="19"/>
        <v>0</v>
      </c>
      <c r="N440">
        <f t="shared" si="20"/>
        <v>0</v>
      </c>
    </row>
    <row r="441" spans="12:14" x14ac:dyDescent="0.25">
      <c r="L441">
        <f t="shared" si="21"/>
        <v>0</v>
      </c>
      <c r="M441">
        <f t="shared" si="19"/>
        <v>0</v>
      </c>
      <c r="N441">
        <f t="shared" si="20"/>
        <v>0</v>
      </c>
    </row>
    <row r="442" spans="12:14" x14ac:dyDescent="0.25">
      <c r="L442">
        <f t="shared" si="21"/>
        <v>0</v>
      </c>
      <c r="M442">
        <f t="shared" si="19"/>
        <v>0</v>
      </c>
      <c r="N442">
        <f t="shared" si="20"/>
        <v>0</v>
      </c>
    </row>
    <row r="443" spans="12:14" x14ac:dyDescent="0.25">
      <c r="L443">
        <f t="shared" si="21"/>
        <v>0</v>
      </c>
      <c r="M443">
        <f t="shared" si="19"/>
        <v>0</v>
      </c>
      <c r="N443">
        <f t="shared" si="20"/>
        <v>0</v>
      </c>
    </row>
    <row r="444" spans="12:14" x14ac:dyDescent="0.25">
      <c r="L444">
        <f t="shared" si="21"/>
        <v>0</v>
      </c>
      <c r="M444">
        <f t="shared" si="19"/>
        <v>0</v>
      </c>
      <c r="N444">
        <f t="shared" si="20"/>
        <v>0</v>
      </c>
    </row>
    <row r="445" spans="12:14" x14ac:dyDescent="0.25">
      <c r="L445">
        <f t="shared" si="21"/>
        <v>0</v>
      </c>
      <c r="M445">
        <f t="shared" si="19"/>
        <v>0</v>
      </c>
      <c r="N445">
        <f t="shared" si="20"/>
        <v>0</v>
      </c>
    </row>
    <row r="446" spans="12:14" x14ac:dyDescent="0.25">
      <c r="L446">
        <f t="shared" si="21"/>
        <v>0</v>
      </c>
      <c r="M446">
        <f t="shared" si="19"/>
        <v>0</v>
      </c>
      <c r="N446">
        <f t="shared" si="20"/>
        <v>0</v>
      </c>
    </row>
    <row r="447" spans="12:14" x14ac:dyDescent="0.25">
      <c r="L447">
        <f t="shared" si="21"/>
        <v>0</v>
      </c>
      <c r="M447">
        <f t="shared" si="19"/>
        <v>0</v>
      </c>
      <c r="N447">
        <f t="shared" si="20"/>
        <v>0</v>
      </c>
    </row>
    <row r="448" spans="12:14" x14ac:dyDescent="0.25">
      <c r="L448">
        <f t="shared" si="21"/>
        <v>0</v>
      </c>
      <c r="M448">
        <f t="shared" si="19"/>
        <v>0</v>
      </c>
      <c r="N448">
        <f t="shared" si="20"/>
        <v>0</v>
      </c>
    </row>
    <row r="449" spans="12:14" x14ac:dyDescent="0.25">
      <c r="L449">
        <f t="shared" si="21"/>
        <v>0</v>
      </c>
      <c r="M449">
        <f t="shared" si="19"/>
        <v>0</v>
      </c>
      <c r="N449">
        <f t="shared" si="20"/>
        <v>0</v>
      </c>
    </row>
    <row r="450" spans="12:14" x14ac:dyDescent="0.25">
      <c r="L450">
        <f t="shared" si="21"/>
        <v>0</v>
      </c>
      <c r="M450">
        <f t="shared" ref="M450:M513" si="22">I450/25.4</f>
        <v>0</v>
      </c>
      <c r="N450">
        <f t="shared" ref="N450:N513" si="23">J450/25.4</f>
        <v>0</v>
      </c>
    </row>
    <row r="451" spans="12:14" x14ac:dyDescent="0.25">
      <c r="L451">
        <f t="shared" si="21"/>
        <v>0</v>
      </c>
      <c r="M451">
        <f t="shared" si="22"/>
        <v>0</v>
      </c>
      <c r="N451">
        <f t="shared" si="23"/>
        <v>0</v>
      </c>
    </row>
    <row r="452" spans="12:14" x14ac:dyDescent="0.25">
      <c r="L452">
        <f t="shared" ref="L452:L515" si="24">H452/25.4</f>
        <v>0</v>
      </c>
      <c r="M452">
        <f t="shared" si="22"/>
        <v>0</v>
      </c>
      <c r="N452">
        <f t="shared" si="23"/>
        <v>0</v>
      </c>
    </row>
    <row r="453" spans="12:14" x14ac:dyDescent="0.25">
      <c r="L453">
        <f t="shared" si="24"/>
        <v>0</v>
      </c>
      <c r="M453">
        <f t="shared" si="22"/>
        <v>0</v>
      </c>
      <c r="N453">
        <f t="shared" si="23"/>
        <v>0</v>
      </c>
    </row>
    <row r="454" spans="12:14" x14ac:dyDescent="0.25">
      <c r="L454">
        <f t="shared" si="24"/>
        <v>0</v>
      </c>
      <c r="M454">
        <f t="shared" si="22"/>
        <v>0</v>
      </c>
      <c r="N454">
        <f t="shared" si="23"/>
        <v>0</v>
      </c>
    </row>
    <row r="455" spans="12:14" x14ac:dyDescent="0.25">
      <c r="L455">
        <f t="shared" si="24"/>
        <v>0</v>
      </c>
      <c r="M455">
        <f t="shared" si="22"/>
        <v>0</v>
      </c>
      <c r="N455">
        <f t="shared" si="23"/>
        <v>0</v>
      </c>
    </row>
    <row r="456" spans="12:14" x14ac:dyDescent="0.25">
      <c r="L456">
        <f t="shared" si="24"/>
        <v>0</v>
      </c>
      <c r="M456">
        <f t="shared" si="22"/>
        <v>0</v>
      </c>
      <c r="N456">
        <f t="shared" si="23"/>
        <v>0</v>
      </c>
    </row>
    <row r="457" spans="12:14" x14ac:dyDescent="0.25">
      <c r="L457">
        <f t="shared" si="24"/>
        <v>0</v>
      </c>
      <c r="M457">
        <f t="shared" si="22"/>
        <v>0</v>
      </c>
      <c r="N457">
        <f t="shared" si="23"/>
        <v>0</v>
      </c>
    </row>
    <row r="458" spans="12:14" x14ac:dyDescent="0.25">
      <c r="L458">
        <f t="shared" si="24"/>
        <v>0</v>
      </c>
      <c r="M458">
        <f t="shared" si="22"/>
        <v>0</v>
      </c>
      <c r="N458">
        <f t="shared" si="23"/>
        <v>0</v>
      </c>
    </row>
    <row r="459" spans="12:14" x14ac:dyDescent="0.25">
      <c r="L459">
        <f t="shared" si="24"/>
        <v>0</v>
      </c>
      <c r="M459">
        <f t="shared" si="22"/>
        <v>0</v>
      </c>
      <c r="N459">
        <f t="shared" si="23"/>
        <v>0</v>
      </c>
    </row>
    <row r="460" spans="12:14" x14ac:dyDescent="0.25">
      <c r="L460">
        <f t="shared" si="24"/>
        <v>0</v>
      </c>
      <c r="M460">
        <f t="shared" si="22"/>
        <v>0</v>
      </c>
      <c r="N460">
        <f t="shared" si="23"/>
        <v>0</v>
      </c>
    </row>
    <row r="461" spans="12:14" x14ac:dyDescent="0.25">
      <c r="L461">
        <f t="shared" si="24"/>
        <v>0</v>
      </c>
      <c r="M461">
        <f t="shared" si="22"/>
        <v>0</v>
      </c>
      <c r="N461">
        <f t="shared" si="23"/>
        <v>0</v>
      </c>
    </row>
    <row r="462" spans="12:14" x14ac:dyDescent="0.25">
      <c r="L462">
        <f t="shared" si="24"/>
        <v>0</v>
      </c>
      <c r="M462">
        <f t="shared" si="22"/>
        <v>0</v>
      </c>
      <c r="N462">
        <f t="shared" si="23"/>
        <v>0</v>
      </c>
    </row>
    <row r="463" spans="12:14" x14ac:dyDescent="0.25">
      <c r="L463">
        <f t="shared" si="24"/>
        <v>0</v>
      </c>
      <c r="M463">
        <f t="shared" si="22"/>
        <v>0</v>
      </c>
      <c r="N463">
        <f t="shared" si="23"/>
        <v>0</v>
      </c>
    </row>
    <row r="464" spans="12:14" x14ac:dyDescent="0.25">
      <c r="L464">
        <f t="shared" si="24"/>
        <v>0</v>
      </c>
      <c r="M464">
        <f t="shared" si="22"/>
        <v>0</v>
      </c>
      <c r="N464">
        <f t="shared" si="23"/>
        <v>0</v>
      </c>
    </row>
    <row r="465" spans="12:14" x14ac:dyDescent="0.25">
      <c r="L465">
        <f t="shared" si="24"/>
        <v>0</v>
      </c>
      <c r="M465">
        <f t="shared" si="22"/>
        <v>0</v>
      </c>
      <c r="N465">
        <f t="shared" si="23"/>
        <v>0</v>
      </c>
    </row>
    <row r="466" spans="12:14" x14ac:dyDescent="0.25">
      <c r="L466">
        <f t="shared" si="24"/>
        <v>0</v>
      </c>
      <c r="M466">
        <f t="shared" si="22"/>
        <v>0</v>
      </c>
      <c r="N466">
        <f t="shared" si="23"/>
        <v>0</v>
      </c>
    </row>
    <row r="467" spans="12:14" x14ac:dyDescent="0.25">
      <c r="L467">
        <f t="shared" si="24"/>
        <v>0</v>
      </c>
      <c r="M467">
        <f t="shared" si="22"/>
        <v>0</v>
      </c>
      <c r="N467">
        <f t="shared" si="23"/>
        <v>0</v>
      </c>
    </row>
    <row r="468" spans="12:14" x14ac:dyDescent="0.25">
      <c r="L468">
        <f t="shared" si="24"/>
        <v>0</v>
      </c>
      <c r="M468">
        <f t="shared" si="22"/>
        <v>0</v>
      </c>
      <c r="N468">
        <f t="shared" si="23"/>
        <v>0</v>
      </c>
    </row>
    <row r="469" spans="12:14" x14ac:dyDescent="0.25">
      <c r="L469">
        <f t="shared" si="24"/>
        <v>0</v>
      </c>
      <c r="M469">
        <f t="shared" si="22"/>
        <v>0</v>
      </c>
      <c r="N469">
        <f t="shared" si="23"/>
        <v>0</v>
      </c>
    </row>
    <row r="470" spans="12:14" x14ac:dyDescent="0.25">
      <c r="L470">
        <f t="shared" si="24"/>
        <v>0</v>
      </c>
      <c r="M470">
        <f t="shared" si="22"/>
        <v>0</v>
      </c>
      <c r="N470">
        <f t="shared" si="23"/>
        <v>0</v>
      </c>
    </row>
    <row r="471" spans="12:14" x14ac:dyDescent="0.25">
      <c r="L471">
        <f t="shared" si="24"/>
        <v>0</v>
      </c>
      <c r="M471">
        <f t="shared" si="22"/>
        <v>0</v>
      </c>
      <c r="N471">
        <f t="shared" si="23"/>
        <v>0</v>
      </c>
    </row>
    <row r="472" spans="12:14" x14ac:dyDescent="0.25">
      <c r="L472">
        <f t="shared" si="24"/>
        <v>0</v>
      </c>
      <c r="M472">
        <f t="shared" si="22"/>
        <v>0</v>
      </c>
      <c r="N472">
        <f t="shared" si="23"/>
        <v>0</v>
      </c>
    </row>
    <row r="473" spans="12:14" x14ac:dyDescent="0.25">
      <c r="L473">
        <f t="shared" si="24"/>
        <v>0</v>
      </c>
      <c r="M473">
        <f t="shared" si="22"/>
        <v>0</v>
      </c>
      <c r="N473">
        <f t="shared" si="23"/>
        <v>0</v>
      </c>
    </row>
    <row r="474" spans="12:14" x14ac:dyDescent="0.25">
      <c r="L474">
        <f t="shared" si="24"/>
        <v>0</v>
      </c>
      <c r="M474">
        <f t="shared" si="22"/>
        <v>0</v>
      </c>
      <c r="N474">
        <f t="shared" si="23"/>
        <v>0</v>
      </c>
    </row>
    <row r="475" spans="12:14" x14ac:dyDescent="0.25">
      <c r="L475">
        <f t="shared" si="24"/>
        <v>0</v>
      </c>
      <c r="M475">
        <f t="shared" si="22"/>
        <v>0</v>
      </c>
      <c r="N475">
        <f t="shared" si="23"/>
        <v>0</v>
      </c>
    </row>
    <row r="476" spans="12:14" x14ac:dyDescent="0.25">
      <c r="L476">
        <f t="shared" si="24"/>
        <v>0</v>
      </c>
      <c r="M476">
        <f t="shared" si="22"/>
        <v>0</v>
      </c>
      <c r="N476">
        <f t="shared" si="23"/>
        <v>0</v>
      </c>
    </row>
    <row r="477" spans="12:14" x14ac:dyDescent="0.25">
      <c r="L477">
        <f t="shared" si="24"/>
        <v>0</v>
      </c>
      <c r="M477">
        <f t="shared" si="22"/>
        <v>0</v>
      </c>
      <c r="N477">
        <f t="shared" si="23"/>
        <v>0</v>
      </c>
    </row>
    <row r="478" spans="12:14" x14ac:dyDescent="0.25">
      <c r="L478">
        <f t="shared" si="24"/>
        <v>0</v>
      </c>
      <c r="M478">
        <f t="shared" si="22"/>
        <v>0</v>
      </c>
      <c r="N478">
        <f t="shared" si="23"/>
        <v>0</v>
      </c>
    </row>
    <row r="479" spans="12:14" x14ac:dyDescent="0.25">
      <c r="L479">
        <f t="shared" si="24"/>
        <v>0</v>
      </c>
      <c r="M479">
        <f t="shared" si="22"/>
        <v>0</v>
      </c>
      <c r="N479">
        <f t="shared" si="23"/>
        <v>0</v>
      </c>
    </row>
    <row r="480" spans="12:14" x14ac:dyDescent="0.25">
      <c r="L480">
        <f t="shared" si="24"/>
        <v>0</v>
      </c>
      <c r="M480">
        <f t="shared" si="22"/>
        <v>0</v>
      </c>
      <c r="N480">
        <f t="shared" si="23"/>
        <v>0</v>
      </c>
    </row>
    <row r="481" spans="12:14" x14ac:dyDescent="0.25">
      <c r="L481">
        <f t="shared" si="24"/>
        <v>0</v>
      </c>
      <c r="M481">
        <f t="shared" si="22"/>
        <v>0</v>
      </c>
      <c r="N481">
        <f t="shared" si="23"/>
        <v>0</v>
      </c>
    </row>
    <row r="482" spans="12:14" x14ac:dyDescent="0.25">
      <c r="L482">
        <f t="shared" si="24"/>
        <v>0</v>
      </c>
      <c r="M482">
        <f t="shared" si="22"/>
        <v>0</v>
      </c>
      <c r="N482">
        <f t="shared" si="23"/>
        <v>0</v>
      </c>
    </row>
    <row r="483" spans="12:14" x14ac:dyDescent="0.25">
      <c r="L483">
        <f t="shared" si="24"/>
        <v>0</v>
      </c>
      <c r="M483">
        <f t="shared" si="22"/>
        <v>0</v>
      </c>
      <c r="N483">
        <f t="shared" si="23"/>
        <v>0</v>
      </c>
    </row>
    <row r="484" spans="12:14" x14ac:dyDescent="0.25">
      <c r="L484">
        <f t="shared" si="24"/>
        <v>0</v>
      </c>
      <c r="M484">
        <f t="shared" si="22"/>
        <v>0</v>
      </c>
      <c r="N484">
        <f t="shared" si="23"/>
        <v>0</v>
      </c>
    </row>
    <row r="485" spans="12:14" x14ac:dyDescent="0.25">
      <c r="L485">
        <f t="shared" si="24"/>
        <v>0</v>
      </c>
      <c r="M485">
        <f t="shared" si="22"/>
        <v>0</v>
      </c>
      <c r="N485">
        <f t="shared" si="23"/>
        <v>0</v>
      </c>
    </row>
    <row r="486" spans="12:14" x14ac:dyDescent="0.25">
      <c r="L486">
        <f t="shared" si="24"/>
        <v>0</v>
      </c>
      <c r="M486">
        <f t="shared" si="22"/>
        <v>0</v>
      </c>
      <c r="N486">
        <f t="shared" si="23"/>
        <v>0</v>
      </c>
    </row>
    <row r="487" spans="12:14" x14ac:dyDescent="0.25">
      <c r="L487">
        <f t="shared" si="24"/>
        <v>0</v>
      </c>
      <c r="M487">
        <f t="shared" si="22"/>
        <v>0</v>
      </c>
      <c r="N487">
        <f t="shared" si="23"/>
        <v>0</v>
      </c>
    </row>
    <row r="488" spans="12:14" x14ac:dyDescent="0.25">
      <c r="L488">
        <f t="shared" si="24"/>
        <v>0</v>
      </c>
      <c r="M488">
        <f t="shared" si="22"/>
        <v>0</v>
      </c>
      <c r="N488">
        <f t="shared" si="23"/>
        <v>0</v>
      </c>
    </row>
    <row r="489" spans="12:14" x14ac:dyDescent="0.25">
      <c r="L489">
        <f t="shared" si="24"/>
        <v>0</v>
      </c>
      <c r="M489">
        <f t="shared" si="22"/>
        <v>0</v>
      </c>
      <c r="N489">
        <f t="shared" si="23"/>
        <v>0</v>
      </c>
    </row>
    <row r="490" spans="12:14" x14ac:dyDescent="0.25">
      <c r="L490">
        <f t="shared" si="24"/>
        <v>0</v>
      </c>
      <c r="M490">
        <f t="shared" si="22"/>
        <v>0</v>
      </c>
      <c r="N490">
        <f t="shared" si="23"/>
        <v>0</v>
      </c>
    </row>
    <row r="491" spans="12:14" x14ac:dyDescent="0.25">
      <c r="L491">
        <f t="shared" si="24"/>
        <v>0</v>
      </c>
      <c r="M491">
        <f t="shared" si="22"/>
        <v>0</v>
      </c>
      <c r="N491">
        <f t="shared" si="23"/>
        <v>0</v>
      </c>
    </row>
    <row r="492" spans="12:14" x14ac:dyDescent="0.25">
      <c r="L492">
        <f t="shared" si="24"/>
        <v>0</v>
      </c>
      <c r="M492">
        <f t="shared" si="22"/>
        <v>0</v>
      </c>
      <c r="N492">
        <f t="shared" si="23"/>
        <v>0</v>
      </c>
    </row>
    <row r="493" spans="12:14" x14ac:dyDescent="0.25">
      <c r="L493">
        <f t="shared" si="24"/>
        <v>0</v>
      </c>
      <c r="M493">
        <f t="shared" si="22"/>
        <v>0</v>
      </c>
      <c r="N493">
        <f t="shared" si="23"/>
        <v>0</v>
      </c>
    </row>
    <row r="494" spans="12:14" x14ac:dyDescent="0.25">
      <c r="L494">
        <f t="shared" si="24"/>
        <v>0</v>
      </c>
      <c r="M494">
        <f t="shared" si="22"/>
        <v>0</v>
      </c>
      <c r="N494">
        <f t="shared" si="23"/>
        <v>0</v>
      </c>
    </row>
    <row r="495" spans="12:14" x14ac:dyDescent="0.25">
      <c r="L495">
        <f t="shared" si="24"/>
        <v>0</v>
      </c>
      <c r="M495">
        <f t="shared" si="22"/>
        <v>0</v>
      </c>
      <c r="N495">
        <f t="shared" si="23"/>
        <v>0</v>
      </c>
    </row>
    <row r="496" spans="12:14" x14ac:dyDescent="0.25">
      <c r="L496">
        <f t="shared" si="24"/>
        <v>0</v>
      </c>
      <c r="M496">
        <f t="shared" si="22"/>
        <v>0</v>
      </c>
      <c r="N496">
        <f t="shared" si="23"/>
        <v>0</v>
      </c>
    </row>
    <row r="497" spans="12:14" x14ac:dyDescent="0.25">
      <c r="L497">
        <f t="shared" si="24"/>
        <v>0</v>
      </c>
      <c r="M497">
        <f t="shared" si="22"/>
        <v>0</v>
      </c>
      <c r="N497">
        <f t="shared" si="23"/>
        <v>0</v>
      </c>
    </row>
    <row r="498" spans="12:14" x14ac:dyDescent="0.25">
      <c r="L498">
        <f t="shared" si="24"/>
        <v>0</v>
      </c>
      <c r="M498">
        <f t="shared" si="22"/>
        <v>0</v>
      </c>
      <c r="N498">
        <f t="shared" si="23"/>
        <v>0</v>
      </c>
    </row>
    <row r="499" spans="12:14" x14ac:dyDescent="0.25">
      <c r="L499">
        <f t="shared" si="24"/>
        <v>0</v>
      </c>
      <c r="M499">
        <f t="shared" si="22"/>
        <v>0</v>
      </c>
      <c r="N499">
        <f t="shared" si="23"/>
        <v>0</v>
      </c>
    </row>
    <row r="500" spans="12:14" x14ac:dyDescent="0.25">
      <c r="L500">
        <f t="shared" si="24"/>
        <v>0</v>
      </c>
      <c r="M500">
        <f t="shared" si="22"/>
        <v>0</v>
      </c>
      <c r="N500">
        <f t="shared" si="23"/>
        <v>0</v>
      </c>
    </row>
    <row r="501" spans="12:14" x14ac:dyDescent="0.25">
      <c r="L501">
        <f t="shared" si="24"/>
        <v>0</v>
      </c>
      <c r="M501">
        <f t="shared" si="22"/>
        <v>0</v>
      </c>
      <c r="N501">
        <f t="shared" si="23"/>
        <v>0</v>
      </c>
    </row>
    <row r="502" spans="12:14" x14ac:dyDescent="0.25">
      <c r="L502">
        <f t="shared" si="24"/>
        <v>0</v>
      </c>
      <c r="M502">
        <f t="shared" si="22"/>
        <v>0</v>
      </c>
      <c r="N502">
        <f t="shared" si="23"/>
        <v>0</v>
      </c>
    </row>
    <row r="503" spans="12:14" x14ac:dyDescent="0.25">
      <c r="L503">
        <f t="shared" si="24"/>
        <v>0</v>
      </c>
      <c r="M503">
        <f t="shared" si="22"/>
        <v>0</v>
      </c>
      <c r="N503">
        <f t="shared" si="23"/>
        <v>0</v>
      </c>
    </row>
    <row r="504" spans="12:14" x14ac:dyDescent="0.25">
      <c r="L504">
        <f t="shared" si="24"/>
        <v>0</v>
      </c>
      <c r="M504">
        <f t="shared" si="22"/>
        <v>0</v>
      </c>
      <c r="N504">
        <f t="shared" si="23"/>
        <v>0</v>
      </c>
    </row>
    <row r="505" spans="12:14" x14ac:dyDescent="0.25">
      <c r="L505">
        <f t="shared" si="24"/>
        <v>0</v>
      </c>
      <c r="M505">
        <f t="shared" si="22"/>
        <v>0</v>
      </c>
      <c r="N505">
        <f t="shared" si="23"/>
        <v>0</v>
      </c>
    </row>
    <row r="506" spans="12:14" x14ac:dyDescent="0.25">
      <c r="L506">
        <f t="shared" si="24"/>
        <v>0</v>
      </c>
      <c r="M506">
        <f t="shared" si="22"/>
        <v>0</v>
      </c>
      <c r="N506">
        <f t="shared" si="23"/>
        <v>0</v>
      </c>
    </row>
    <row r="507" spans="12:14" x14ac:dyDescent="0.25">
      <c r="L507">
        <f t="shared" si="24"/>
        <v>0</v>
      </c>
      <c r="M507">
        <f t="shared" si="22"/>
        <v>0</v>
      </c>
      <c r="N507">
        <f t="shared" si="23"/>
        <v>0</v>
      </c>
    </row>
    <row r="508" spans="12:14" x14ac:dyDescent="0.25">
      <c r="L508">
        <f t="shared" si="24"/>
        <v>0</v>
      </c>
      <c r="M508">
        <f t="shared" si="22"/>
        <v>0</v>
      </c>
      <c r="N508">
        <f t="shared" si="23"/>
        <v>0</v>
      </c>
    </row>
    <row r="509" spans="12:14" x14ac:dyDescent="0.25">
      <c r="L509">
        <f t="shared" si="24"/>
        <v>0</v>
      </c>
      <c r="M509">
        <f t="shared" si="22"/>
        <v>0</v>
      </c>
      <c r="N509">
        <f t="shared" si="23"/>
        <v>0</v>
      </c>
    </row>
    <row r="510" spans="12:14" x14ac:dyDescent="0.25">
      <c r="L510">
        <f t="shared" si="24"/>
        <v>0</v>
      </c>
      <c r="M510">
        <f t="shared" si="22"/>
        <v>0</v>
      </c>
      <c r="N510">
        <f t="shared" si="23"/>
        <v>0</v>
      </c>
    </row>
    <row r="511" spans="12:14" x14ac:dyDescent="0.25">
      <c r="L511">
        <f t="shared" si="24"/>
        <v>0</v>
      </c>
      <c r="M511">
        <f t="shared" si="22"/>
        <v>0</v>
      </c>
      <c r="N511">
        <f t="shared" si="23"/>
        <v>0</v>
      </c>
    </row>
    <row r="512" spans="12:14" x14ac:dyDescent="0.25">
      <c r="L512">
        <f t="shared" si="24"/>
        <v>0</v>
      </c>
      <c r="M512">
        <f t="shared" si="22"/>
        <v>0</v>
      </c>
      <c r="N512">
        <f t="shared" si="23"/>
        <v>0</v>
      </c>
    </row>
    <row r="513" spans="12:14" x14ac:dyDescent="0.25">
      <c r="L513">
        <f t="shared" si="24"/>
        <v>0</v>
      </c>
      <c r="M513">
        <f t="shared" si="22"/>
        <v>0</v>
      </c>
      <c r="N513">
        <f t="shared" si="23"/>
        <v>0</v>
      </c>
    </row>
    <row r="514" spans="12:14" x14ac:dyDescent="0.25">
      <c r="L514">
        <f t="shared" si="24"/>
        <v>0</v>
      </c>
      <c r="M514">
        <f t="shared" ref="M514:M577" si="25">I514/25.4</f>
        <v>0</v>
      </c>
      <c r="N514">
        <f t="shared" ref="N514:N577" si="26">J514/25.4</f>
        <v>0</v>
      </c>
    </row>
    <row r="515" spans="12:14" x14ac:dyDescent="0.25">
      <c r="L515">
        <f t="shared" si="24"/>
        <v>0</v>
      </c>
      <c r="M515">
        <f t="shared" si="25"/>
        <v>0</v>
      </c>
      <c r="N515">
        <f t="shared" si="26"/>
        <v>0</v>
      </c>
    </row>
    <row r="516" spans="12:14" x14ac:dyDescent="0.25">
      <c r="L516">
        <f t="shared" ref="L516:L579" si="27">H516/25.4</f>
        <v>0</v>
      </c>
      <c r="M516">
        <f t="shared" si="25"/>
        <v>0</v>
      </c>
      <c r="N516">
        <f t="shared" si="26"/>
        <v>0</v>
      </c>
    </row>
    <row r="517" spans="12:14" x14ac:dyDescent="0.25">
      <c r="L517">
        <f t="shared" si="27"/>
        <v>0</v>
      </c>
      <c r="M517">
        <f t="shared" si="25"/>
        <v>0</v>
      </c>
      <c r="N517">
        <f t="shared" si="26"/>
        <v>0</v>
      </c>
    </row>
    <row r="518" spans="12:14" x14ac:dyDescent="0.25">
      <c r="L518">
        <f t="shared" si="27"/>
        <v>0</v>
      </c>
      <c r="M518">
        <f t="shared" si="25"/>
        <v>0</v>
      </c>
      <c r="N518">
        <f t="shared" si="26"/>
        <v>0</v>
      </c>
    </row>
    <row r="519" spans="12:14" x14ac:dyDescent="0.25">
      <c r="L519">
        <f t="shared" si="27"/>
        <v>0</v>
      </c>
      <c r="M519">
        <f t="shared" si="25"/>
        <v>0</v>
      </c>
      <c r="N519">
        <f t="shared" si="26"/>
        <v>0</v>
      </c>
    </row>
    <row r="520" spans="12:14" x14ac:dyDescent="0.25">
      <c r="L520">
        <f t="shared" si="27"/>
        <v>0</v>
      </c>
      <c r="M520">
        <f t="shared" si="25"/>
        <v>0</v>
      </c>
      <c r="N520">
        <f t="shared" si="26"/>
        <v>0</v>
      </c>
    </row>
    <row r="521" spans="12:14" x14ac:dyDescent="0.25">
      <c r="L521">
        <f t="shared" si="27"/>
        <v>0</v>
      </c>
      <c r="M521">
        <f t="shared" si="25"/>
        <v>0</v>
      </c>
      <c r="N521">
        <f t="shared" si="26"/>
        <v>0</v>
      </c>
    </row>
    <row r="522" spans="12:14" x14ac:dyDescent="0.25">
      <c r="L522">
        <f t="shared" si="27"/>
        <v>0</v>
      </c>
      <c r="M522">
        <f t="shared" si="25"/>
        <v>0</v>
      </c>
      <c r="N522">
        <f t="shared" si="26"/>
        <v>0</v>
      </c>
    </row>
    <row r="523" spans="12:14" x14ac:dyDescent="0.25">
      <c r="L523">
        <f t="shared" si="27"/>
        <v>0</v>
      </c>
      <c r="M523">
        <f t="shared" si="25"/>
        <v>0</v>
      </c>
      <c r="N523">
        <f t="shared" si="26"/>
        <v>0</v>
      </c>
    </row>
    <row r="524" spans="12:14" x14ac:dyDescent="0.25">
      <c r="L524">
        <f t="shared" si="27"/>
        <v>0</v>
      </c>
      <c r="M524">
        <f t="shared" si="25"/>
        <v>0</v>
      </c>
      <c r="N524">
        <f t="shared" si="26"/>
        <v>0</v>
      </c>
    </row>
    <row r="525" spans="12:14" x14ac:dyDescent="0.25">
      <c r="L525">
        <f t="shared" si="27"/>
        <v>0</v>
      </c>
      <c r="M525">
        <f t="shared" si="25"/>
        <v>0</v>
      </c>
      <c r="N525">
        <f t="shared" si="26"/>
        <v>0</v>
      </c>
    </row>
    <row r="526" spans="12:14" x14ac:dyDescent="0.25">
      <c r="L526">
        <f t="shared" si="27"/>
        <v>0</v>
      </c>
      <c r="M526">
        <f t="shared" si="25"/>
        <v>0</v>
      </c>
      <c r="N526">
        <f t="shared" si="26"/>
        <v>0</v>
      </c>
    </row>
    <row r="527" spans="12:14" x14ac:dyDescent="0.25">
      <c r="L527">
        <f t="shared" si="27"/>
        <v>0</v>
      </c>
      <c r="M527">
        <f t="shared" si="25"/>
        <v>0</v>
      </c>
      <c r="N527">
        <f t="shared" si="26"/>
        <v>0</v>
      </c>
    </row>
    <row r="528" spans="12:14" x14ac:dyDescent="0.25">
      <c r="L528">
        <f t="shared" si="27"/>
        <v>0</v>
      </c>
      <c r="M528">
        <f t="shared" si="25"/>
        <v>0</v>
      </c>
      <c r="N528">
        <f t="shared" si="26"/>
        <v>0</v>
      </c>
    </row>
    <row r="529" spans="12:14" x14ac:dyDescent="0.25">
      <c r="L529">
        <f t="shared" si="27"/>
        <v>0</v>
      </c>
      <c r="M529">
        <f t="shared" si="25"/>
        <v>0</v>
      </c>
      <c r="N529">
        <f t="shared" si="26"/>
        <v>0</v>
      </c>
    </row>
    <row r="530" spans="12:14" x14ac:dyDescent="0.25">
      <c r="L530">
        <f t="shared" si="27"/>
        <v>0</v>
      </c>
      <c r="M530">
        <f t="shared" si="25"/>
        <v>0</v>
      </c>
      <c r="N530">
        <f t="shared" si="26"/>
        <v>0</v>
      </c>
    </row>
    <row r="531" spans="12:14" x14ac:dyDescent="0.25">
      <c r="L531">
        <f t="shared" si="27"/>
        <v>0</v>
      </c>
      <c r="M531">
        <f t="shared" si="25"/>
        <v>0</v>
      </c>
      <c r="N531">
        <f t="shared" si="26"/>
        <v>0</v>
      </c>
    </row>
    <row r="532" spans="12:14" x14ac:dyDescent="0.25">
      <c r="L532">
        <f t="shared" si="27"/>
        <v>0</v>
      </c>
      <c r="M532">
        <f t="shared" si="25"/>
        <v>0</v>
      </c>
      <c r="N532">
        <f t="shared" si="26"/>
        <v>0</v>
      </c>
    </row>
    <row r="533" spans="12:14" x14ac:dyDescent="0.25">
      <c r="L533">
        <f t="shared" si="27"/>
        <v>0</v>
      </c>
      <c r="M533">
        <f t="shared" si="25"/>
        <v>0</v>
      </c>
      <c r="N533">
        <f t="shared" si="26"/>
        <v>0</v>
      </c>
    </row>
    <row r="534" spans="12:14" x14ac:dyDescent="0.25">
      <c r="L534">
        <f t="shared" si="27"/>
        <v>0</v>
      </c>
      <c r="M534">
        <f t="shared" si="25"/>
        <v>0</v>
      </c>
      <c r="N534">
        <f t="shared" si="26"/>
        <v>0</v>
      </c>
    </row>
    <row r="535" spans="12:14" x14ac:dyDescent="0.25">
      <c r="L535">
        <f t="shared" si="27"/>
        <v>0</v>
      </c>
      <c r="M535">
        <f t="shared" si="25"/>
        <v>0</v>
      </c>
      <c r="N535">
        <f t="shared" si="26"/>
        <v>0</v>
      </c>
    </row>
    <row r="536" spans="12:14" x14ac:dyDescent="0.25">
      <c r="L536">
        <f t="shared" si="27"/>
        <v>0</v>
      </c>
      <c r="M536">
        <f t="shared" si="25"/>
        <v>0</v>
      </c>
      <c r="N536">
        <f t="shared" si="26"/>
        <v>0</v>
      </c>
    </row>
    <row r="537" spans="12:14" x14ac:dyDescent="0.25">
      <c r="L537">
        <f t="shared" si="27"/>
        <v>0</v>
      </c>
      <c r="M537">
        <f t="shared" si="25"/>
        <v>0</v>
      </c>
      <c r="N537">
        <f t="shared" si="26"/>
        <v>0</v>
      </c>
    </row>
    <row r="538" spans="12:14" x14ac:dyDescent="0.25">
      <c r="L538">
        <f t="shared" si="27"/>
        <v>0</v>
      </c>
      <c r="M538">
        <f t="shared" si="25"/>
        <v>0</v>
      </c>
      <c r="N538">
        <f t="shared" si="26"/>
        <v>0</v>
      </c>
    </row>
    <row r="539" spans="12:14" x14ac:dyDescent="0.25">
      <c r="L539">
        <f t="shared" si="27"/>
        <v>0</v>
      </c>
      <c r="M539">
        <f t="shared" si="25"/>
        <v>0</v>
      </c>
      <c r="N539">
        <f t="shared" si="26"/>
        <v>0</v>
      </c>
    </row>
    <row r="540" spans="12:14" x14ac:dyDescent="0.25">
      <c r="L540">
        <f t="shared" si="27"/>
        <v>0</v>
      </c>
      <c r="M540">
        <f t="shared" si="25"/>
        <v>0</v>
      </c>
      <c r="N540">
        <f t="shared" si="26"/>
        <v>0</v>
      </c>
    </row>
    <row r="541" spans="12:14" x14ac:dyDescent="0.25">
      <c r="L541">
        <f t="shared" si="27"/>
        <v>0</v>
      </c>
      <c r="M541">
        <f t="shared" si="25"/>
        <v>0</v>
      </c>
      <c r="N541">
        <f t="shared" si="26"/>
        <v>0</v>
      </c>
    </row>
    <row r="542" spans="12:14" x14ac:dyDescent="0.25">
      <c r="L542">
        <f t="shared" si="27"/>
        <v>0</v>
      </c>
      <c r="M542">
        <f t="shared" si="25"/>
        <v>0</v>
      </c>
      <c r="N542">
        <f t="shared" si="26"/>
        <v>0</v>
      </c>
    </row>
    <row r="543" spans="12:14" x14ac:dyDescent="0.25">
      <c r="L543">
        <f t="shared" si="27"/>
        <v>0</v>
      </c>
      <c r="M543">
        <f t="shared" si="25"/>
        <v>0</v>
      </c>
      <c r="N543">
        <f t="shared" si="26"/>
        <v>0</v>
      </c>
    </row>
    <row r="544" spans="12:14" x14ac:dyDescent="0.25">
      <c r="L544">
        <f t="shared" si="27"/>
        <v>0</v>
      </c>
      <c r="M544">
        <f t="shared" si="25"/>
        <v>0</v>
      </c>
      <c r="N544">
        <f t="shared" si="26"/>
        <v>0</v>
      </c>
    </row>
    <row r="545" spans="12:14" x14ac:dyDescent="0.25">
      <c r="L545">
        <f t="shared" si="27"/>
        <v>0</v>
      </c>
      <c r="M545">
        <f t="shared" si="25"/>
        <v>0</v>
      </c>
      <c r="N545">
        <f t="shared" si="26"/>
        <v>0</v>
      </c>
    </row>
    <row r="546" spans="12:14" x14ac:dyDescent="0.25">
      <c r="L546">
        <f t="shared" si="27"/>
        <v>0</v>
      </c>
      <c r="M546">
        <f t="shared" si="25"/>
        <v>0</v>
      </c>
      <c r="N546">
        <f t="shared" si="26"/>
        <v>0</v>
      </c>
    </row>
    <row r="547" spans="12:14" x14ac:dyDescent="0.25">
      <c r="L547">
        <f t="shared" si="27"/>
        <v>0</v>
      </c>
      <c r="M547">
        <f t="shared" si="25"/>
        <v>0</v>
      </c>
      <c r="N547">
        <f t="shared" si="26"/>
        <v>0</v>
      </c>
    </row>
    <row r="548" spans="12:14" x14ac:dyDescent="0.25">
      <c r="L548">
        <f t="shared" si="27"/>
        <v>0</v>
      </c>
      <c r="M548">
        <f t="shared" si="25"/>
        <v>0</v>
      </c>
      <c r="N548">
        <f t="shared" si="26"/>
        <v>0</v>
      </c>
    </row>
    <row r="549" spans="12:14" x14ac:dyDescent="0.25">
      <c r="L549">
        <f t="shared" si="27"/>
        <v>0</v>
      </c>
      <c r="M549">
        <f t="shared" si="25"/>
        <v>0</v>
      </c>
      <c r="N549">
        <f t="shared" si="26"/>
        <v>0</v>
      </c>
    </row>
    <row r="550" spans="12:14" x14ac:dyDescent="0.25">
      <c r="L550">
        <f t="shared" si="27"/>
        <v>0</v>
      </c>
      <c r="M550">
        <f t="shared" si="25"/>
        <v>0</v>
      </c>
      <c r="N550">
        <f t="shared" si="26"/>
        <v>0</v>
      </c>
    </row>
    <row r="551" spans="12:14" x14ac:dyDescent="0.25">
      <c r="L551">
        <f t="shared" si="27"/>
        <v>0</v>
      </c>
      <c r="M551">
        <f t="shared" si="25"/>
        <v>0</v>
      </c>
      <c r="N551">
        <f t="shared" si="26"/>
        <v>0</v>
      </c>
    </row>
    <row r="552" spans="12:14" x14ac:dyDescent="0.25">
      <c r="L552">
        <f t="shared" si="27"/>
        <v>0</v>
      </c>
      <c r="M552">
        <f t="shared" si="25"/>
        <v>0</v>
      </c>
      <c r="N552">
        <f t="shared" si="26"/>
        <v>0</v>
      </c>
    </row>
    <row r="553" spans="12:14" x14ac:dyDescent="0.25">
      <c r="L553">
        <f t="shared" si="27"/>
        <v>0</v>
      </c>
      <c r="M553">
        <f t="shared" si="25"/>
        <v>0</v>
      </c>
      <c r="N553">
        <f t="shared" si="26"/>
        <v>0</v>
      </c>
    </row>
    <row r="554" spans="12:14" x14ac:dyDescent="0.25">
      <c r="L554">
        <f t="shared" si="27"/>
        <v>0</v>
      </c>
      <c r="M554">
        <f t="shared" si="25"/>
        <v>0</v>
      </c>
      <c r="N554">
        <f t="shared" si="26"/>
        <v>0</v>
      </c>
    </row>
    <row r="555" spans="12:14" x14ac:dyDescent="0.25">
      <c r="L555">
        <f t="shared" si="27"/>
        <v>0</v>
      </c>
      <c r="M555">
        <f t="shared" si="25"/>
        <v>0</v>
      </c>
      <c r="N555">
        <f t="shared" si="26"/>
        <v>0</v>
      </c>
    </row>
    <row r="556" spans="12:14" x14ac:dyDescent="0.25">
      <c r="L556">
        <f t="shared" si="27"/>
        <v>0</v>
      </c>
      <c r="M556">
        <f t="shared" si="25"/>
        <v>0</v>
      </c>
      <c r="N556">
        <f t="shared" si="26"/>
        <v>0</v>
      </c>
    </row>
    <row r="557" spans="12:14" x14ac:dyDescent="0.25">
      <c r="L557">
        <f t="shared" si="27"/>
        <v>0</v>
      </c>
      <c r="M557">
        <f t="shared" si="25"/>
        <v>0</v>
      </c>
      <c r="N557">
        <f t="shared" si="26"/>
        <v>0</v>
      </c>
    </row>
    <row r="558" spans="12:14" x14ac:dyDescent="0.25">
      <c r="L558">
        <f t="shared" si="27"/>
        <v>0</v>
      </c>
      <c r="M558">
        <f t="shared" si="25"/>
        <v>0</v>
      </c>
      <c r="N558">
        <f t="shared" si="26"/>
        <v>0</v>
      </c>
    </row>
    <row r="559" spans="12:14" x14ac:dyDescent="0.25">
      <c r="L559">
        <f t="shared" si="27"/>
        <v>0</v>
      </c>
      <c r="M559">
        <f t="shared" si="25"/>
        <v>0</v>
      </c>
      <c r="N559">
        <f t="shared" si="26"/>
        <v>0</v>
      </c>
    </row>
    <row r="560" spans="12:14" x14ac:dyDescent="0.25">
      <c r="L560">
        <f t="shared" si="27"/>
        <v>0</v>
      </c>
      <c r="M560">
        <f t="shared" si="25"/>
        <v>0</v>
      </c>
      <c r="N560">
        <f t="shared" si="26"/>
        <v>0</v>
      </c>
    </row>
    <row r="561" spans="12:14" x14ac:dyDescent="0.25">
      <c r="L561">
        <f t="shared" si="27"/>
        <v>0</v>
      </c>
      <c r="M561">
        <f t="shared" si="25"/>
        <v>0</v>
      </c>
      <c r="N561">
        <f t="shared" si="26"/>
        <v>0</v>
      </c>
    </row>
    <row r="562" spans="12:14" x14ac:dyDescent="0.25">
      <c r="L562">
        <f t="shared" si="27"/>
        <v>0</v>
      </c>
      <c r="M562">
        <f t="shared" si="25"/>
        <v>0</v>
      </c>
      <c r="N562">
        <f t="shared" si="26"/>
        <v>0</v>
      </c>
    </row>
    <row r="563" spans="12:14" x14ac:dyDescent="0.25">
      <c r="L563">
        <f t="shared" si="27"/>
        <v>0</v>
      </c>
      <c r="M563">
        <f t="shared" si="25"/>
        <v>0</v>
      </c>
      <c r="N563">
        <f t="shared" si="26"/>
        <v>0</v>
      </c>
    </row>
    <row r="564" spans="12:14" x14ac:dyDescent="0.25">
      <c r="L564">
        <f t="shared" si="27"/>
        <v>0</v>
      </c>
      <c r="M564">
        <f t="shared" si="25"/>
        <v>0</v>
      </c>
      <c r="N564">
        <f t="shared" si="26"/>
        <v>0</v>
      </c>
    </row>
    <row r="565" spans="12:14" x14ac:dyDescent="0.25">
      <c r="L565">
        <f t="shared" si="27"/>
        <v>0</v>
      </c>
      <c r="M565">
        <f t="shared" si="25"/>
        <v>0</v>
      </c>
      <c r="N565">
        <f t="shared" si="26"/>
        <v>0</v>
      </c>
    </row>
    <row r="566" spans="12:14" x14ac:dyDescent="0.25">
      <c r="L566">
        <f t="shared" si="27"/>
        <v>0</v>
      </c>
      <c r="M566">
        <f t="shared" si="25"/>
        <v>0</v>
      </c>
      <c r="N566">
        <f t="shared" si="26"/>
        <v>0</v>
      </c>
    </row>
    <row r="567" spans="12:14" x14ac:dyDescent="0.25">
      <c r="L567">
        <f t="shared" si="27"/>
        <v>0</v>
      </c>
      <c r="M567">
        <f t="shared" si="25"/>
        <v>0</v>
      </c>
      <c r="N567">
        <f t="shared" si="26"/>
        <v>0</v>
      </c>
    </row>
    <row r="568" spans="12:14" x14ac:dyDescent="0.25">
      <c r="L568">
        <f t="shared" si="27"/>
        <v>0</v>
      </c>
      <c r="M568">
        <f t="shared" si="25"/>
        <v>0</v>
      </c>
      <c r="N568">
        <f t="shared" si="26"/>
        <v>0</v>
      </c>
    </row>
    <row r="569" spans="12:14" x14ac:dyDescent="0.25">
      <c r="L569">
        <f t="shared" si="27"/>
        <v>0</v>
      </c>
      <c r="M569">
        <f t="shared" si="25"/>
        <v>0</v>
      </c>
      <c r="N569">
        <f t="shared" si="26"/>
        <v>0</v>
      </c>
    </row>
    <row r="570" spans="12:14" x14ac:dyDescent="0.25">
      <c r="L570">
        <f t="shared" si="27"/>
        <v>0</v>
      </c>
      <c r="M570">
        <f t="shared" si="25"/>
        <v>0</v>
      </c>
      <c r="N570">
        <f t="shared" si="26"/>
        <v>0</v>
      </c>
    </row>
    <row r="571" spans="12:14" x14ac:dyDescent="0.25">
      <c r="L571">
        <f t="shared" si="27"/>
        <v>0</v>
      </c>
      <c r="M571">
        <f t="shared" si="25"/>
        <v>0</v>
      </c>
      <c r="N571">
        <f t="shared" si="26"/>
        <v>0</v>
      </c>
    </row>
    <row r="572" spans="12:14" x14ac:dyDescent="0.25">
      <c r="L572">
        <f t="shared" si="27"/>
        <v>0</v>
      </c>
      <c r="M572">
        <f t="shared" si="25"/>
        <v>0</v>
      </c>
      <c r="N572">
        <f t="shared" si="26"/>
        <v>0</v>
      </c>
    </row>
    <row r="573" spans="12:14" x14ac:dyDescent="0.25">
      <c r="L573">
        <f t="shared" si="27"/>
        <v>0</v>
      </c>
      <c r="M573">
        <f t="shared" si="25"/>
        <v>0</v>
      </c>
      <c r="N573">
        <f t="shared" si="26"/>
        <v>0</v>
      </c>
    </row>
    <row r="574" spans="12:14" x14ac:dyDescent="0.25">
      <c r="L574">
        <f t="shared" si="27"/>
        <v>0</v>
      </c>
      <c r="M574">
        <f t="shared" si="25"/>
        <v>0</v>
      </c>
      <c r="N574">
        <f t="shared" si="26"/>
        <v>0</v>
      </c>
    </row>
    <row r="575" spans="12:14" x14ac:dyDescent="0.25">
      <c r="L575">
        <f t="shared" si="27"/>
        <v>0</v>
      </c>
      <c r="M575">
        <f t="shared" si="25"/>
        <v>0</v>
      </c>
      <c r="N575">
        <f t="shared" si="26"/>
        <v>0</v>
      </c>
    </row>
    <row r="576" spans="12:14" x14ac:dyDescent="0.25">
      <c r="L576">
        <f t="shared" si="27"/>
        <v>0</v>
      </c>
      <c r="M576">
        <f t="shared" si="25"/>
        <v>0</v>
      </c>
      <c r="N576">
        <f t="shared" si="26"/>
        <v>0</v>
      </c>
    </row>
    <row r="577" spans="12:14" x14ac:dyDescent="0.25">
      <c r="L577">
        <f t="shared" si="27"/>
        <v>0</v>
      </c>
      <c r="M577">
        <f t="shared" si="25"/>
        <v>0</v>
      </c>
      <c r="N577">
        <f t="shared" si="26"/>
        <v>0</v>
      </c>
    </row>
    <row r="578" spans="12:14" x14ac:dyDescent="0.25">
      <c r="L578">
        <f t="shared" si="27"/>
        <v>0</v>
      </c>
      <c r="M578">
        <f t="shared" ref="M578:M641" si="28">I578/25.4</f>
        <v>0</v>
      </c>
      <c r="N578">
        <f t="shared" ref="N578:N641" si="29">J578/25.4</f>
        <v>0</v>
      </c>
    </row>
    <row r="579" spans="12:14" x14ac:dyDescent="0.25">
      <c r="L579">
        <f t="shared" si="27"/>
        <v>0</v>
      </c>
      <c r="M579">
        <f t="shared" si="28"/>
        <v>0</v>
      </c>
      <c r="N579">
        <f t="shared" si="29"/>
        <v>0</v>
      </c>
    </row>
    <row r="580" spans="12:14" x14ac:dyDescent="0.25">
      <c r="L580">
        <f t="shared" ref="L580:L643" si="30">H580/25.4</f>
        <v>0</v>
      </c>
      <c r="M580">
        <f t="shared" si="28"/>
        <v>0</v>
      </c>
      <c r="N580">
        <f t="shared" si="29"/>
        <v>0</v>
      </c>
    </row>
    <row r="581" spans="12:14" x14ac:dyDescent="0.25">
      <c r="L581">
        <f t="shared" si="30"/>
        <v>0</v>
      </c>
      <c r="M581">
        <f t="shared" si="28"/>
        <v>0</v>
      </c>
      <c r="N581">
        <f t="shared" si="29"/>
        <v>0</v>
      </c>
    </row>
    <row r="582" spans="12:14" x14ac:dyDescent="0.25">
      <c r="L582">
        <f t="shared" si="30"/>
        <v>0</v>
      </c>
      <c r="M582">
        <f t="shared" si="28"/>
        <v>0</v>
      </c>
      <c r="N582">
        <f t="shared" si="29"/>
        <v>0</v>
      </c>
    </row>
    <row r="583" spans="12:14" x14ac:dyDescent="0.25">
      <c r="L583">
        <f t="shared" si="30"/>
        <v>0</v>
      </c>
      <c r="M583">
        <f t="shared" si="28"/>
        <v>0</v>
      </c>
      <c r="N583">
        <f t="shared" si="29"/>
        <v>0</v>
      </c>
    </row>
    <row r="584" spans="12:14" x14ac:dyDescent="0.25">
      <c r="L584">
        <f t="shared" si="30"/>
        <v>0</v>
      </c>
      <c r="M584">
        <f t="shared" si="28"/>
        <v>0</v>
      </c>
      <c r="N584">
        <f t="shared" si="29"/>
        <v>0</v>
      </c>
    </row>
    <row r="585" spans="12:14" x14ac:dyDescent="0.25">
      <c r="L585">
        <f t="shared" si="30"/>
        <v>0</v>
      </c>
      <c r="M585">
        <f t="shared" si="28"/>
        <v>0</v>
      </c>
      <c r="N585">
        <f t="shared" si="29"/>
        <v>0</v>
      </c>
    </row>
    <row r="586" spans="12:14" x14ac:dyDescent="0.25">
      <c r="L586">
        <f t="shared" si="30"/>
        <v>0</v>
      </c>
      <c r="M586">
        <f t="shared" si="28"/>
        <v>0</v>
      </c>
      <c r="N586">
        <f t="shared" si="29"/>
        <v>0</v>
      </c>
    </row>
    <row r="587" spans="12:14" x14ac:dyDescent="0.25">
      <c r="L587">
        <f t="shared" si="30"/>
        <v>0</v>
      </c>
      <c r="M587">
        <f t="shared" si="28"/>
        <v>0</v>
      </c>
      <c r="N587">
        <f t="shared" si="29"/>
        <v>0</v>
      </c>
    </row>
    <row r="588" spans="12:14" x14ac:dyDescent="0.25">
      <c r="L588">
        <f t="shared" si="30"/>
        <v>0</v>
      </c>
      <c r="M588">
        <f t="shared" si="28"/>
        <v>0</v>
      </c>
      <c r="N588">
        <f t="shared" si="29"/>
        <v>0</v>
      </c>
    </row>
    <row r="589" spans="12:14" x14ac:dyDescent="0.25">
      <c r="L589">
        <f t="shared" si="30"/>
        <v>0</v>
      </c>
      <c r="M589">
        <f t="shared" si="28"/>
        <v>0</v>
      </c>
      <c r="N589">
        <f t="shared" si="29"/>
        <v>0</v>
      </c>
    </row>
    <row r="590" spans="12:14" x14ac:dyDescent="0.25">
      <c r="L590">
        <f t="shared" si="30"/>
        <v>0</v>
      </c>
      <c r="M590">
        <f t="shared" si="28"/>
        <v>0</v>
      </c>
      <c r="N590">
        <f t="shared" si="29"/>
        <v>0</v>
      </c>
    </row>
    <row r="591" spans="12:14" x14ac:dyDescent="0.25">
      <c r="L591">
        <f t="shared" si="30"/>
        <v>0</v>
      </c>
      <c r="M591">
        <f t="shared" si="28"/>
        <v>0</v>
      </c>
      <c r="N591">
        <f t="shared" si="29"/>
        <v>0</v>
      </c>
    </row>
    <row r="592" spans="12:14" x14ac:dyDescent="0.25">
      <c r="L592">
        <f t="shared" si="30"/>
        <v>0</v>
      </c>
      <c r="M592">
        <f t="shared" si="28"/>
        <v>0</v>
      </c>
      <c r="N592">
        <f t="shared" si="29"/>
        <v>0</v>
      </c>
    </row>
    <row r="593" spans="12:14" x14ac:dyDescent="0.25">
      <c r="L593">
        <f t="shared" si="30"/>
        <v>0</v>
      </c>
      <c r="M593">
        <f t="shared" si="28"/>
        <v>0</v>
      </c>
      <c r="N593">
        <f t="shared" si="29"/>
        <v>0</v>
      </c>
    </row>
    <row r="594" spans="12:14" x14ac:dyDescent="0.25">
      <c r="L594">
        <f t="shared" si="30"/>
        <v>0</v>
      </c>
      <c r="M594">
        <f t="shared" si="28"/>
        <v>0</v>
      </c>
      <c r="N594">
        <f t="shared" si="29"/>
        <v>0</v>
      </c>
    </row>
    <row r="595" spans="12:14" x14ac:dyDescent="0.25">
      <c r="L595">
        <f t="shared" si="30"/>
        <v>0</v>
      </c>
      <c r="M595">
        <f t="shared" si="28"/>
        <v>0</v>
      </c>
      <c r="N595">
        <f t="shared" si="29"/>
        <v>0</v>
      </c>
    </row>
    <row r="596" spans="12:14" x14ac:dyDescent="0.25">
      <c r="L596">
        <f t="shared" si="30"/>
        <v>0</v>
      </c>
      <c r="M596">
        <f t="shared" si="28"/>
        <v>0</v>
      </c>
      <c r="N596">
        <f t="shared" si="29"/>
        <v>0</v>
      </c>
    </row>
    <row r="597" spans="12:14" x14ac:dyDescent="0.25">
      <c r="L597">
        <f t="shared" si="30"/>
        <v>0</v>
      </c>
      <c r="M597">
        <f t="shared" si="28"/>
        <v>0</v>
      </c>
      <c r="N597">
        <f t="shared" si="29"/>
        <v>0</v>
      </c>
    </row>
    <row r="598" spans="12:14" x14ac:dyDescent="0.25">
      <c r="L598">
        <f t="shared" si="30"/>
        <v>0</v>
      </c>
      <c r="M598">
        <f t="shared" si="28"/>
        <v>0</v>
      </c>
      <c r="N598">
        <f t="shared" si="29"/>
        <v>0</v>
      </c>
    </row>
    <row r="599" spans="12:14" x14ac:dyDescent="0.25">
      <c r="L599">
        <f t="shared" si="30"/>
        <v>0</v>
      </c>
      <c r="M599">
        <f t="shared" si="28"/>
        <v>0</v>
      </c>
      <c r="N599">
        <f t="shared" si="29"/>
        <v>0</v>
      </c>
    </row>
    <row r="600" spans="12:14" x14ac:dyDescent="0.25">
      <c r="L600">
        <f t="shared" si="30"/>
        <v>0</v>
      </c>
      <c r="M600">
        <f t="shared" si="28"/>
        <v>0</v>
      </c>
      <c r="N600">
        <f t="shared" si="29"/>
        <v>0</v>
      </c>
    </row>
    <row r="601" spans="12:14" x14ac:dyDescent="0.25">
      <c r="L601">
        <f t="shared" si="30"/>
        <v>0</v>
      </c>
      <c r="M601">
        <f t="shared" si="28"/>
        <v>0</v>
      </c>
      <c r="N601">
        <f t="shared" si="29"/>
        <v>0</v>
      </c>
    </row>
    <row r="602" spans="12:14" x14ac:dyDescent="0.25">
      <c r="L602">
        <f t="shared" si="30"/>
        <v>0</v>
      </c>
      <c r="M602">
        <f t="shared" si="28"/>
        <v>0</v>
      </c>
      <c r="N602">
        <f t="shared" si="29"/>
        <v>0</v>
      </c>
    </row>
    <row r="603" spans="12:14" x14ac:dyDescent="0.25">
      <c r="L603">
        <f t="shared" si="30"/>
        <v>0</v>
      </c>
      <c r="M603">
        <f t="shared" si="28"/>
        <v>0</v>
      </c>
      <c r="N603">
        <f t="shared" si="29"/>
        <v>0</v>
      </c>
    </row>
    <row r="604" spans="12:14" x14ac:dyDescent="0.25">
      <c r="L604">
        <f t="shared" si="30"/>
        <v>0</v>
      </c>
      <c r="M604">
        <f t="shared" si="28"/>
        <v>0</v>
      </c>
      <c r="N604">
        <f t="shared" si="29"/>
        <v>0</v>
      </c>
    </row>
    <row r="605" spans="12:14" x14ac:dyDescent="0.25">
      <c r="L605">
        <f t="shared" si="30"/>
        <v>0</v>
      </c>
      <c r="M605">
        <f t="shared" si="28"/>
        <v>0</v>
      </c>
      <c r="N605">
        <f t="shared" si="29"/>
        <v>0</v>
      </c>
    </row>
    <row r="606" spans="12:14" x14ac:dyDescent="0.25">
      <c r="L606">
        <f t="shared" si="30"/>
        <v>0</v>
      </c>
      <c r="M606">
        <f t="shared" si="28"/>
        <v>0</v>
      </c>
      <c r="N606">
        <f t="shared" si="29"/>
        <v>0</v>
      </c>
    </row>
    <row r="607" spans="12:14" x14ac:dyDescent="0.25">
      <c r="L607">
        <f t="shared" si="30"/>
        <v>0</v>
      </c>
      <c r="M607">
        <f t="shared" si="28"/>
        <v>0</v>
      </c>
      <c r="N607">
        <f t="shared" si="29"/>
        <v>0</v>
      </c>
    </row>
    <row r="608" spans="12:14" x14ac:dyDescent="0.25">
      <c r="L608">
        <f t="shared" si="30"/>
        <v>0</v>
      </c>
      <c r="M608">
        <f t="shared" si="28"/>
        <v>0</v>
      </c>
      <c r="N608">
        <f t="shared" si="29"/>
        <v>0</v>
      </c>
    </row>
    <row r="609" spans="12:14" x14ac:dyDescent="0.25">
      <c r="L609">
        <f t="shared" si="30"/>
        <v>0</v>
      </c>
      <c r="M609">
        <f t="shared" si="28"/>
        <v>0</v>
      </c>
      <c r="N609">
        <f t="shared" si="29"/>
        <v>0</v>
      </c>
    </row>
    <row r="610" spans="12:14" x14ac:dyDescent="0.25">
      <c r="L610">
        <f t="shared" si="30"/>
        <v>0</v>
      </c>
      <c r="M610">
        <f t="shared" si="28"/>
        <v>0</v>
      </c>
      <c r="N610">
        <f t="shared" si="29"/>
        <v>0</v>
      </c>
    </row>
    <row r="611" spans="12:14" x14ac:dyDescent="0.25">
      <c r="L611">
        <f t="shared" si="30"/>
        <v>0</v>
      </c>
      <c r="M611">
        <f t="shared" si="28"/>
        <v>0</v>
      </c>
      <c r="N611">
        <f t="shared" si="29"/>
        <v>0</v>
      </c>
    </row>
    <row r="612" spans="12:14" x14ac:dyDescent="0.25">
      <c r="L612">
        <f t="shared" si="30"/>
        <v>0</v>
      </c>
      <c r="M612">
        <f t="shared" si="28"/>
        <v>0</v>
      </c>
      <c r="N612">
        <f t="shared" si="29"/>
        <v>0</v>
      </c>
    </row>
    <row r="613" spans="12:14" x14ac:dyDescent="0.25">
      <c r="L613">
        <f t="shared" si="30"/>
        <v>0</v>
      </c>
      <c r="M613">
        <f t="shared" si="28"/>
        <v>0</v>
      </c>
      <c r="N613">
        <f t="shared" si="29"/>
        <v>0</v>
      </c>
    </row>
    <row r="614" spans="12:14" x14ac:dyDescent="0.25">
      <c r="L614">
        <f t="shared" si="30"/>
        <v>0</v>
      </c>
      <c r="M614">
        <f t="shared" si="28"/>
        <v>0</v>
      </c>
      <c r="N614">
        <f t="shared" si="29"/>
        <v>0</v>
      </c>
    </row>
    <row r="615" spans="12:14" x14ac:dyDescent="0.25">
      <c r="L615">
        <f t="shared" si="30"/>
        <v>0</v>
      </c>
      <c r="M615">
        <f t="shared" si="28"/>
        <v>0</v>
      </c>
      <c r="N615">
        <f t="shared" si="29"/>
        <v>0</v>
      </c>
    </row>
    <row r="616" spans="12:14" x14ac:dyDescent="0.25">
      <c r="L616">
        <f t="shared" si="30"/>
        <v>0</v>
      </c>
      <c r="M616">
        <f t="shared" si="28"/>
        <v>0</v>
      </c>
      <c r="N616">
        <f t="shared" si="29"/>
        <v>0</v>
      </c>
    </row>
    <row r="617" spans="12:14" x14ac:dyDescent="0.25">
      <c r="L617">
        <f t="shared" si="30"/>
        <v>0</v>
      </c>
      <c r="M617">
        <f t="shared" si="28"/>
        <v>0</v>
      </c>
      <c r="N617">
        <f t="shared" si="29"/>
        <v>0</v>
      </c>
    </row>
    <row r="618" spans="12:14" x14ac:dyDescent="0.25">
      <c r="L618">
        <f t="shared" si="30"/>
        <v>0</v>
      </c>
      <c r="M618">
        <f t="shared" si="28"/>
        <v>0</v>
      </c>
      <c r="N618">
        <f t="shared" si="29"/>
        <v>0</v>
      </c>
    </row>
    <row r="619" spans="12:14" x14ac:dyDescent="0.25">
      <c r="L619">
        <f t="shared" si="30"/>
        <v>0</v>
      </c>
      <c r="M619">
        <f t="shared" si="28"/>
        <v>0</v>
      </c>
      <c r="N619">
        <f t="shared" si="29"/>
        <v>0</v>
      </c>
    </row>
    <row r="620" spans="12:14" x14ac:dyDescent="0.25">
      <c r="L620">
        <f t="shared" si="30"/>
        <v>0</v>
      </c>
      <c r="M620">
        <f t="shared" si="28"/>
        <v>0</v>
      </c>
      <c r="N620">
        <f t="shared" si="29"/>
        <v>0</v>
      </c>
    </row>
    <row r="621" spans="12:14" x14ac:dyDescent="0.25">
      <c r="L621">
        <f t="shared" si="30"/>
        <v>0</v>
      </c>
      <c r="M621">
        <f t="shared" si="28"/>
        <v>0</v>
      </c>
      <c r="N621">
        <f t="shared" si="29"/>
        <v>0</v>
      </c>
    </row>
    <row r="622" spans="12:14" x14ac:dyDescent="0.25">
      <c r="L622">
        <f t="shared" si="30"/>
        <v>0</v>
      </c>
      <c r="M622">
        <f t="shared" si="28"/>
        <v>0</v>
      </c>
      <c r="N622">
        <f t="shared" si="29"/>
        <v>0</v>
      </c>
    </row>
    <row r="623" spans="12:14" x14ac:dyDescent="0.25">
      <c r="L623">
        <f t="shared" si="30"/>
        <v>0</v>
      </c>
      <c r="M623">
        <f t="shared" si="28"/>
        <v>0</v>
      </c>
      <c r="N623">
        <f t="shared" si="29"/>
        <v>0</v>
      </c>
    </row>
    <row r="624" spans="12:14" x14ac:dyDescent="0.25">
      <c r="L624">
        <f t="shared" si="30"/>
        <v>0</v>
      </c>
      <c r="M624">
        <f t="shared" si="28"/>
        <v>0</v>
      </c>
      <c r="N624">
        <f t="shared" si="29"/>
        <v>0</v>
      </c>
    </row>
    <row r="625" spans="12:14" x14ac:dyDescent="0.25">
      <c r="L625">
        <f t="shared" si="30"/>
        <v>0</v>
      </c>
      <c r="M625">
        <f t="shared" si="28"/>
        <v>0</v>
      </c>
      <c r="N625">
        <f t="shared" si="29"/>
        <v>0</v>
      </c>
    </row>
    <row r="626" spans="12:14" x14ac:dyDescent="0.25">
      <c r="L626">
        <f t="shared" si="30"/>
        <v>0</v>
      </c>
      <c r="M626">
        <f t="shared" si="28"/>
        <v>0</v>
      </c>
      <c r="N626">
        <f t="shared" si="29"/>
        <v>0</v>
      </c>
    </row>
    <row r="627" spans="12:14" x14ac:dyDescent="0.25">
      <c r="L627">
        <f t="shared" si="30"/>
        <v>0</v>
      </c>
      <c r="M627">
        <f t="shared" si="28"/>
        <v>0</v>
      </c>
      <c r="N627">
        <f t="shared" si="29"/>
        <v>0</v>
      </c>
    </row>
    <row r="628" spans="12:14" x14ac:dyDescent="0.25">
      <c r="L628">
        <f t="shared" si="30"/>
        <v>0</v>
      </c>
      <c r="M628">
        <f t="shared" si="28"/>
        <v>0</v>
      </c>
      <c r="N628">
        <f t="shared" si="29"/>
        <v>0</v>
      </c>
    </row>
    <row r="629" spans="12:14" x14ac:dyDescent="0.25">
      <c r="L629">
        <f t="shared" si="30"/>
        <v>0</v>
      </c>
      <c r="M629">
        <f t="shared" si="28"/>
        <v>0</v>
      </c>
      <c r="N629">
        <f t="shared" si="29"/>
        <v>0</v>
      </c>
    </row>
    <row r="630" spans="12:14" x14ac:dyDescent="0.25">
      <c r="L630">
        <f t="shared" si="30"/>
        <v>0</v>
      </c>
      <c r="M630">
        <f t="shared" si="28"/>
        <v>0</v>
      </c>
      <c r="N630">
        <f t="shared" si="29"/>
        <v>0</v>
      </c>
    </row>
    <row r="631" spans="12:14" x14ac:dyDescent="0.25">
      <c r="L631">
        <f t="shared" si="30"/>
        <v>0</v>
      </c>
      <c r="M631">
        <f t="shared" si="28"/>
        <v>0</v>
      </c>
      <c r="N631">
        <f t="shared" si="29"/>
        <v>0</v>
      </c>
    </row>
    <row r="632" spans="12:14" x14ac:dyDescent="0.25">
      <c r="L632">
        <f t="shared" si="30"/>
        <v>0</v>
      </c>
      <c r="M632">
        <f t="shared" si="28"/>
        <v>0</v>
      </c>
      <c r="N632">
        <f t="shared" si="29"/>
        <v>0</v>
      </c>
    </row>
    <row r="633" spans="12:14" x14ac:dyDescent="0.25">
      <c r="L633">
        <f t="shared" si="30"/>
        <v>0</v>
      </c>
      <c r="M633">
        <f t="shared" si="28"/>
        <v>0</v>
      </c>
      <c r="N633">
        <f t="shared" si="29"/>
        <v>0</v>
      </c>
    </row>
    <row r="634" spans="12:14" x14ac:dyDescent="0.25">
      <c r="L634">
        <f t="shared" si="30"/>
        <v>0</v>
      </c>
      <c r="M634">
        <f t="shared" si="28"/>
        <v>0</v>
      </c>
      <c r="N634">
        <f t="shared" si="29"/>
        <v>0</v>
      </c>
    </row>
    <row r="635" spans="12:14" x14ac:dyDescent="0.25">
      <c r="L635">
        <f t="shared" si="30"/>
        <v>0</v>
      </c>
      <c r="M635">
        <f t="shared" si="28"/>
        <v>0</v>
      </c>
      <c r="N635">
        <f t="shared" si="29"/>
        <v>0</v>
      </c>
    </row>
    <row r="636" spans="12:14" x14ac:dyDescent="0.25">
      <c r="L636">
        <f t="shared" si="30"/>
        <v>0</v>
      </c>
      <c r="M636">
        <f t="shared" si="28"/>
        <v>0</v>
      </c>
      <c r="N636">
        <f t="shared" si="29"/>
        <v>0</v>
      </c>
    </row>
    <row r="637" spans="12:14" x14ac:dyDescent="0.25">
      <c r="L637">
        <f t="shared" si="30"/>
        <v>0</v>
      </c>
      <c r="M637">
        <f t="shared" si="28"/>
        <v>0</v>
      </c>
      <c r="N637">
        <f t="shared" si="29"/>
        <v>0</v>
      </c>
    </row>
    <row r="638" spans="12:14" x14ac:dyDescent="0.25">
      <c r="L638">
        <f t="shared" si="30"/>
        <v>0</v>
      </c>
      <c r="M638">
        <f t="shared" si="28"/>
        <v>0</v>
      </c>
      <c r="N638">
        <f t="shared" si="29"/>
        <v>0</v>
      </c>
    </row>
    <row r="639" spans="12:14" x14ac:dyDescent="0.25">
      <c r="L639">
        <f t="shared" si="30"/>
        <v>0</v>
      </c>
      <c r="M639">
        <f t="shared" si="28"/>
        <v>0</v>
      </c>
      <c r="N639">
        <f t="shared" si="29"/>
        <v>0</v>
      </c>
    </row>
    <row r="640" spans="12:14" x14ac:dyDescent="0.25">
      <c r="L640">
        <f t="shared" si="30"/>
        <v>0</v>
      </c>
      <c r="M640">
        <f t="shared" si="28"/>
        <v>0</v>
      </c>
      <c r="N640">
        <f t="shared" si="29"/>
        <v>0</v>
      </c>
    </row>
    <row r="641" spans="12:14" x14ac:dyDescent="0.25">
      <c r="L641">
        <f t="shared" si="30"/>
        <v>0</v>
      </c>
      <c r="M641">
        <f t="shared" si="28"/>
        <v>0</v>
      </c>
      <c r="N641">
        <f t="shared" si="29"/>
        <v>0</v>
      </c>
    </row>
    <row r="642" spans="12:14" x14ac:dyDescent="0.25">
      <c r="L642">
        <f t="shared" si="30"/>
        <v>0</v>
      </c>
      <c r="M642">
        <f t="shared" ref="M642:M705" si="31">I642/25.4</f>
        <v>0</v>
      </c>
      <c r="N642">
        <f t="shared" ref="N642:N705" si="32">J642/25.4</f>
        <v>0</v>
      </c>
    </row>
    <row r="643" spans="12:14" x14ac:dyDescent="0.25">
      <c r="L643">
        <f t="shared" si="30"/>
        <v>0</v>
      </c>
      <c r="M643">
        <f t="shared" si="31"/>
        <v>0</v>
      </c>
      <c r="N643">
        <f t="shared" si="32"/>
        <v>0</v>
      </c>
    </row>
    <row r="644" spans="12:14" x14ac:dyDescent="0.25">
      <c r="L644">
        <f t="shared" ref="L644:L707" si="33">H644/25.4</f>
        <v>0</v>
      </c>
      <c r="M644">
        <f t="shared" si="31"/>
        <v>0</v>
      </c>
      <c r="N644">
        <f t="shared" si="32"/>
        <v>0</v>
      </c>
    </row>
    <row r="645" spans="12:14" x14ac:dyDescent="0.25">
      <c r="L645">
        <f t="shared" si="33"/>
        <v>0</v>
      </c>
      <c r="M645">
        <f t="shared" si="31"/>
        <v>0</v>
      </c>
      <c r="N645">
        <f t="shared" si="32"/>
        <v>0</v>
      </c>
    </row>
    <row r="646" spans="12:14" x14ac:dyDescent="0.25">
      <c r="L646">
        <f t="shared" si="33"/>
        <v>0</v>
      </c>
      <c r="M646">
        <f t="shared" si="31"/>
        <v>0</v>
      </c>
      <c r="N646">
        <f t="shared" si="32"/>
        <v>0</v>
      </c>
    </row>
    <row r="647" spans="12:14" x14ac:dyDescent="0.25">
      <c r="L647">
        <f t="shared" si="33"/>
        <v>0</v>
      </c>
      <c r="M647">
        <f t="shared" si="31"/>
        <v>0</v>
      </c>
      <c r="N647">
        <f t="shared" si="32"/>
        <v>0</v>
      </c>
    </row>
    <row r="648" spans="12:14" x14ac:dyDescent="0.25">
      <c r="L648">
        <f t="shared" si="33"/>
        <v>0</v>
      </c>
      <c r="M648">
        <f t="shared" si="31"/>
        <v>0</v>
      </c>
      <c r="N648">
        <f t="shared" si="32"/>
        <v>0</v>
      </c>
    </row>
    <row r="649" spans="12:14" x14ac:dyDescent="0.25">
      <c r="L649">
        <f t="shared" si="33"/>
        <v>0</v>
      </c>
      <c r="M649">
        <f t="shared" si="31"/>
        <v>0</v>
      </c>
      <c r="N649">
        <f t="shared" si="32"/>
        <v>0</v>
      </c>
    </row>
    <row r="650" spans="12:14" x14ac:dyDescent="0.25">
      <c r="L650">
        <f t="shared" si="33"/>
        <v>0</v>
      </c>
      <c r="M650">
        <f t="shared" si="31"/>
        <v>0</v>
      </c>
      <c r="N650">
        <f t="shared" si="32"/>
        <v>0</v>
      </c>
    </row>
    <row r="651" spans="12:14" x14ac:dyDescent="0.25">
      <c r="L651">
        <f t="shared" si="33"/>
        <v>0</v>
      </c>
      <c r="M651">
        <f t="shared" si="31"/>
        <v>0</v>
      </c>
      <c r="N651">
        <f t="shared" si="32"/>
        <v>0</v>
      </c>
    </row>
    <row r="652" spans="12:14" x14ac:dyDescent="0.25">
      <c r="L652">
        <f t="shared" si="33"/>
        <v>0</v>
      </c>
      <c r="M652">
        <f t="shared" si="31"/>
        <v>0</v>
      </c>
      <c r="N652">
        <f t="shared" si="32"/>
        <v>0</v>
      </c>
    </row>
    <row r="653" spans="12:14" x14ac:dyDescent="0.25">
      <c r="L653">
        <f t="shared" si="33"/>
        <v>0</v>
      </c>
      <c r="M653">
        <f t="shared" si="31"/>
        <v>0</v>
      </c>
      <c r="N653">
        <f t="shared" si="32"/>
        <v>0</v>
      </c>
    </row>
    <row r="654" spans="12:14" x14ac:dyDescent="0.25">
      <c r="L654">
        <f t="shared" si="33"/>
        <v>0</v>
      </c>
      <c r="M654">
        <f t="shared" si="31"/>
        <v>0</v>
      </c>
      <c r="N654">
        <f t="shared" si="32"/>
        <v>0</v>
      </c>
    </row>
    <row r="655" spans="12:14" x14ac:dyDescent="0.25">
      <c r="L655">
        <f t="shared" si="33"/>
        <v>0</v>
      </c>
      <c r="M655">
        <f t="shared" si="31"/>
        <v>0</v>
      </c>
      <c r="N655">
        <f t="shared" si="32"/>
        <v>0</v>
      </c>
    </row>
    <row r="656" spans="12:14" x14ac:dyDescent="0.25">
      <c r="L656">
        <f t="shared" si="33"/>
        <v>0</v>
      </c>
      <c r="M656">
        <f t="shared" si="31"/>
        <v>0</v>
      </c>
      <c r="N656">
        <f t="shared" si="32"/>
        <v>0</v>
      </c>
    </row>
    <row r="657" spans="12:14" x14ac:dyDescent="0.25">
      <c r="L657">
        <f t="shared" si="33"/>
        <v>0</v>
      </c>
      <c r="M657">
        <f t="shared" si="31"/>
        <v>0</v>
      </c>
      <c r="N657">
        <f t="shared" si="32"/>
        <v>0</v>
      </c>
    </row>
    <row r="658" spans="12:14" x14ac:dyDescent="0.25">
      <c r="L658">
        <f t="shared" si="33"/>
        <v>0</v>
      </c>
      <c r="M658">
        <f t="shared" si="31"/>
        <v>0</v>
      </c>
      <c r="N658">
        <f t="shared" si="32"/>
        <v>0</v>
      </c>
    </row>
    <row r="659" spans="12:14" x14ac:dyDescent="0.25">
      <c r="L659">
        <f t="shared" si="33"/>
        <v>0</v>
      </c>
      <c r="M659">
        <f t="shared" si="31"/>
        <v>0</v>
      </c>
      <c r="N659">
        <f t="shared" si="32"/>
        <v>0</v>
      </c>
    </row>
    <row r="660" spans="12:14" x14ac:dyDescent="0.25">
      <c r="L660">
        <f t="shared" si="33"/>
        <v>0</v>
      </c>
      <c r="M660">
        <f t="shared" si="31"/>
        <v>0</v>
      </c>
      <c r="N660">
        <f t="shared" si="32"/>
        <v>0</v>
      </c>
    </row>
    <row r="661" spans="12:14" x14ac:dyDescent="0.25">
      <c r="L661">
        <f t="shared" si="33"/>
        <v>0</v>
      </c>
      <c r="M661">
        <f t="shared" si="31"/>
        <v>0</v>
      </c>
      <c r="N661">
        <f t="shared" si="32"/>
        <v>0</v>
      </c>
    </row>
    <row r="662" spans="12:14" x14ac:dyDescent="0.25">
      <c r="L662">
        <f t="shared" si="33"/>
        <v>0</v>
      </c>
      <c r="M662">
        <f t="shared" si="31"/>
        <v>0</v>
      </c>
      <c r="N662">
        <f t="shared" si="32"/>
        <v>0</v>
      </c>
    </row>
    <row r="663" spans="12:14" x14ac:dyDescent="0.25">
      <c r="L663">
        <f t="shared" si="33"/>
        <v>0</v>
      </c>
      <c r="M663">
        <f t="shared" si="31"/>
        <v>0</v>
      </c>
      <c r="N663">
        <f t="shared" si="32"/>
        <v>0</v>
      </c>
    </row>
    <row r="664" spans="12:14" x14ac:dyDescent="0.25">
      <c r="L664">
        <f t="shared" si="33"/>
        <v>0</v>
      </c>
      <c r="M664">
        <f t="shared" si="31"/>
        <v>0</v>
      </c>
      <c r="N664">
        <f t="shared" si="32"/>
        <v>0</v>
      </c>
    </row>
    <row r="665" spans="12:14" x14ac:dyDescent="0.25">
      <c r="L665">
        <f t="shared" si="33"/>
        <v>0</v>
      </c>
      <c r="M665">
        <f t="shared" si="31"/>
        <v>0</v>
      </c>
      <c r="N665">
        <f t="shared" si="32"/>
        <v>0</v>
      </c>
    </row>
    <row r="666" spans="12:14" x14ac:dyDescent="0.25">
      <c r="L666">
        <f t="shared" si="33"/>
        <v>0</v>
      </c>
      <c r="M666">
        <f t="shared" si="31"/>
        <v>0</v>
      </c>
      <c r="N666">
        <f t="shared" si="32"/>
        <v>0</v>
      </c>
    </row>
    <row r="667" spans="12:14" x14ac:dyDescent="0.25">
      <c r="L667">
        <f t="shared" si="33"/>
        <v>0</v>
      </c>
      <c r="M667">
        <f t="shared" si="31"/>
        <v>0</v>
      </c>
      <c r="N667">
        <f t="shared" si="32"/>
        <v>0</v>
      </c>
    </row>
    <row r="668" spans="12:14" x14ac:dyDescent="0.25">
      <c r="L668">
        <f t="shared" si="33"/>
        <v>0</v>
      </c>
      <c r="M668">
        <f t="shared" si="31"/>
        <v>0</v>
      </c>
      <c r="N668">
        <f t="shared" si="32"/>
        <v>0</v>
      </c>
    </row>
    <row r="669" spans="12:14" x14ac:dyDescent="0.25">
      <c r="L669">
        <f t="shared" si="33"/>
        <v>0</v>
      </c>
      <c r="M669">
        <f t="shared" si="31"/>
        <v>0</v>
      </c>
      <c r="N669">
        <f t="shared" si="32"/>
        <v>0</v>
      </c>
    </row>
    <row r="670" spans="12:14" x14ac:dyDescent="0.25">
      <c r="L670">
        <f t="shared" si="33"/>
        <v>0</v>
      </c>
      <c r="M670">
        <f t="shared" si="31"/>
        <v>0</v>
      </c>
      <c r="N670">
        <f t="shared" si="32"/>
        <v>0</v>
      </c>
    </row>
    <row r="671" spans="12:14" x14ac:dyDescent="0.25">
      <c r="L671">
        <f t="shared" si="33"/>
        <v>0</v>
      </c>
      <c r="M671">
        <f t="shared" si="31"/>
        <v>0</v>
      </c>
      <c r="N671">
        <f t="shared" si="32"/>
        <v>0</v>
      </c>
    </row>
    <row r="672" spans="12:14" x14ac:dyDescent="0.25">
      <c r="L672">
        <f t="shared" si="33"/>
        <v>0</v>
      </c>
      <c r="M672">
        <f t="shared" si="31"/>
        <v>0</v>
      </c>
      <c r="N672">
        <f t="shared" si="32"/>
        <v>0</v>
      </c>
    </row>
    <row r="673" spans="12:14" x14ac:dyDescent="0.25">
      <c r="L673">
        <f t="shared" si="33"/>
        <v>0</v>
      </c>
      <c r="M673">
        <f t="shared" si="31"/>
        <v>0</v>
      </c>
      <c r="N673">
        <f t="shared" si="32"/>
        <v>0</v>
      </c>
    </row>
    <row r="674" spans="12:14" x14ac:dyDescent="0.25">
      <c r="L674">
        <f t="shared" si="33"/>
        <v>0</v>
      </c>
      <c r="M674">
        <f t="shared" si="31"/>
        <v>0</v>
      </c>
      <c r="N674">
        <f t="shared" si="32"/>
        <v>0</v>
      </c>
    </row>
    <row r="675" spans="12:14" x14ac:dyDescent="0.25">
      <c r="L675">
        <f t="shared" si="33"/>
        <v>0</v>
      </c>
      <c r="M675">
        <f t="shared" si="31"/>
        <v>0</v>
      </c>
      <c r="N675">
        <f t="shared" si="32"/>
        <v>0</v>
      </c>
    </row>
    <row r="676" spans="12:14" x14ac:dyDescent="0.25">
      <c r="L676">
        <f t="shared" si="33"/>
        <v>0</v>
      </c>
      <c r="M676">
        <f t="shared" si="31"/>
        <v>0</v>
      </c>
      <c r="N676">
        <f t="shared" si="32"/>
        <v>0</v>
      </c>
    </row>
    <row r="677" spans="12:14" x14ac:dyDescent="0.25">
      <c r="L677">
        <f t="shared" si="33"/>
        <v>0</v>
      </c>
      <c r="M677">
        <f t="shared" si="31"/>
        <v>0</v>
      </c>
      <c r="N677">
        <f t="shared" si="32"/>
        <v>0</v>
      </c>
    </row>
    <row r="678" spans="12:14" x14ac:dyDescent="0.25">
      <c r="L678">
        <f t="shared" si="33"/>
        <v>0</v>
      </c>
      <c r="M678">
        <f t="shared" si="31"/>
        <v>0</v>
      </c>
      <c r="N678">
        <f t="shared" si="32"/>
        <v>0</v>
      </c>
    </row>
    <row r="679" spans="12:14" x14ac:dyDescent="0.25">
      <c r="L679">
        <f t="shared" si="33"/>
        <v>0</v>
      </c>
      <c r="M679">
        <f t="shared" si="31"/>
        <v>0</v>
      </c>
      <c r="N679">
        <f t="shared" si="32"/>
        <v>0</v>
      </c>
    </row>
    <row r="680" spans="12:14" x14ac:dyDescent="0.25">
      <c r="L680">
        <f t="shared" si="33"/>
        <v>0</v>
      </c>
      <c r="M680">
        <f t="shared" si="31"/>
        <v>0</v>
      </c>
      <c r="N680">
        <f t="shared" si="32"/>
        <v>0</v>
      </c>
    </row>
    <row r="681" spans="12:14" x14ac:dyDescent="0.25">
      <c r="L681">
        <f t="shared" si="33"/>
        <v>0</v>
      </c>
      <c r="M681">
        <f t="shared" si="31"/>
        <v>0</v>
      </c>
      <c r="N681">
        <f t="shared" si="32"/>
        <v>0</v>
      </c>
    </row>
    <row r="682" spans="12:14" x14ac:dyDescent="0.25">
      <c r="L682">
        <f t="shared" si="33"/>
        <v>0</v>
      </c>
      <c r="M682">
        <f t="shared" si="31"/>
        <v>0</v>
      </c>
      <c r="N682">
        <f t="shared" si="32"/>
        <v>0</v>
      </c>
    </row>
    <row r="683" spans="12:14" x14ac:dyDescent="0.25">
      <c r="L683">
        <f t="shared" si="33"/>
        <v>0</v>
      </c>
      <c r="M683">
        <f t="shared" si="31"/>
        <v>0</v>
      </c>
      <c r="N683">
        <f t="shared" si="32"/>
        <v>0</v>
      </c>
    </row>
    <row r="684" spans="12:14" x14ac:dyDescent="0.25">
      <c r="L684">
        <f t="shared" si="33"/>
        <v>0</v>
      </c>
      <c r="M684">
        <f t="shared" si="31"/>
        <v>0</v>
      </c>
      <c r="N684">
        <f t="shared" si="32"/>
        <v>0</v>
      </c>
    </row>
    <row r="685" spans="12:14" x14ac:dyDescent="0.25">
      <c r="L685">
        <f t="shared" si="33"/>
        <v>0</v>
      </c>
      <c r="M685">
        <f t="shared" si="31"/>
        <v>0</v>
      </c>
      <c r="N685">
        <f t="shared" si="32"/>
        <v>0</v>
      </c>
    </row>
    <row r="686" spans="12:14" x14ac:dyDescent="0.25">
      <c r="L686">
        <f t="shared" si="33"/>
        <v>0</v>
      </c>
      <c r="M686">
        <f t="shared" si="31"/>
        <v>0</v>
      </c>
      <c r="N686">
        <f t="shared" si="32"/>
        <v>0</v>
      </c>
    </row>
    <row r="687" spans="12:14" x14ac:dyDescent="0.25">
      <c r="L687">
        <f t="shared" si="33"/>
        <v>0</v>
      </c>
      <c r="M687">
        <f t="shared" si="31"/>
        <v>0</v>
      </c>
      <c r="N687">
        <f t="shared" si="32"/>
        <v>0</v>
      </c>
    </row>
    <row r="688" spans="12:14" x14ac:dyDescent="0.25">
      <c r="L688">
        <f t="shared" si="33"/>
        <v>0</v>
      </c>
      <c r="M688">
        <f t="shared" si="31"/>
        <v>0</v>
      </c>
      <c r="N688">
        <f t="shared" si="32"/>
        <v>0</v>
      </c>
    </row>
    <row r="689" spans="12:14" x14ac:dyDescent="0.25">
      <c r="L689">
        <f t="shared" si="33"/>
        <v>0</v>
      </c>
      <c r="M689">
        <f t="shared" si="31"/>
        <v>0</v>
      </c>
      <c r="N689">
        <f t="shared" si="32"/>
        <v>0</v>
      </c>
    </row>
    <row r="690" spans="12:14" x14ac:dyDescent="0.25">
      <c r="L690">
        <f t="shared" si="33"/>
        <v>0</v>
      </c>
      <c r="M690">
        <f t="shared" si="31"/>
        <v>0</v>
      </c>
      <c r="N690">
        <f t="shared" si="32"/>
        <v>0</v>
      </c>
    </row>
    <row r="691" spans="12:14" x14ac:dyDescent="0.25">
      <c r="L691">
        <f t="shared" si="33"/>
        <v>0</v>
      </c>
      <c r="M691">
        <f t="shared" si="31"/>
        <v>0</v>
      </c>
      <c r="N691">
        <f t="shared" si="32"/>
        <v>0</v>
      </c>
    </row>
    <row r="692" spans="12:14" x14ac:dyDescent="0.25">
      <c r="L692">
        <f t="shared" si="33"/>
        <v>0</v>
      </c>
      <c r="M692">
        <f t="shared" si="31"/>
        <v>0</v>
      </c>
      <c r="N692">
        <f t="shared" si="32"/>
        <v>0</v>
      </c>
    </row>
    <row r="693" spans="12:14" x14ac:dyDescent="0.25">
      <c r="L693">
        <f t="shared" si="33"/>
        <v>0</v>
      </c>
      <c r="M693">
        <f t="shared" si="31"/>
        <v>0</v>
      </c>
      <c r="N693">
        <f t="shared" si="32"/>
        <v>0</v>
      </c>
    </row>
    <row r="694" spans="12:14" x14ac:dyDescent="0.25">
      <c r="L694">
        <f t="shared" si="33"/>
        <v>0</v>
      </c>
      <c r="M694">
        <f t="shared" si="31"/>
        <v>0</v>
      </c>
      <c r="N694">
        <f t="shared" si="32"/>
        <v>0</v>
      </c>
    </row>
    <row r="695" spans="12:14" x14ac:dyDescent="0.25">
      <c r="L695">
        <f t="shared" si="33"/>
        <v>0</v>
      </c>
      <c r="M695">
        <f t="shared" si="31"/>
        <v>0</v>
      </c>
      <c r="N695">
        <f t="shared" si="32"/>
        <v>0</v>
      </c>
    </row>
    <row r="696" spans="12:14" x14ac:dyDescent="0.25">
      <c r="L696">
        <f t="shared" si="33"/>
        <v>0</v>
      </c>
      <c r="M696">
        <f t="shared" si="31"/>
        <v>0</v>
      </c>
      <c r="N696">
        <f t="shared" si="32"/>
        <v>0</v>
      </c>
    </row>
    <row r="697" spans="12:14" x14ac:dyDescent="0.25">
      <c r="L697">
        <f t="shared" si="33"/>
        <v>0</v>
      </c>
      <c r="M697">
        <f t="shared" si="31"/>
        <v>0</v>
      </c>
      <c r="N697">
        <f t="shared" si="32"/>
        <v>0</v>
      </c>
    </row>
    <row r="698" spans="12:14" x14ac:dyDescent="0.25">
      <c r="L698">
        <f t="shared" si="33"/>
        <v>0</v>
      </c>
      <c r="M698">
        <f t="shared" si="31"/>
        <v>0</v>
      </c>
      <c r="N698">
        <f t="shared" si="32"/>
        <v>0</v>
      </c>
    </row>
    <row r="699" spans="12:14" x14ac:dyDescent="0.25">
      <c r="L699">
        <f t="shared" si="33"/>
        <v>0</v>
      </c>
      <c r="M699">
        <f t="shared" si="31"/>
        <v>0</v>
      </c>
      <c r="N699">
        <f t="shared" si="32"/>
        <v>0</v>
      </c>
    </row>
    <row r="700" spans="12:14" x14ac:dyDescent="0.25">
      <c r="L700">
        <f t="shared" si="33"/>
        <v>0</v>
      </c>
      <c r="M700">
        <f t="shared" si="31"/>
        <v>0</v>
      </c>
      <c r="N700">
        <f t="shared" si="32"/>
        <v>0</v>
      </c>
    </row>
    <row r="701" spans="12:14" x14ac:dyDescent="0.25">
      <c r="L701">
        <f t="shared" si="33"/>
        <v>0</v>
      </c>
      <c r="M701">
        <f t="shared" si="31"/>
        <v>0</v>
      </c>
      <c r="N701">
        <f t="shared" si="32"/>
        <v>0</v>
      </c>
    </row>
    <row r="702" spans="12:14" x14ac:dyDescent="0.25">
      <c r="L702">
        <f t="shared" si="33"/>
        <v>0</v>
      </c>
      <c r="M702">
        <f t="shared" si="31"/>
        <v>0</v>
      </c>
      <c r="N702">
        <f t="shared" si="32"/>
        <v>0</v>
      </c>
    </row>
    <row r="703" spans="12:14" x14ac:dyDescent="0.25">
      <c r="L703">
        <f t="shared" si="33"/>
        <v>0</v>
      </c>
      <c r="M703">
        <f t="shared" si="31"/>
        <v>0</v>
      </c>
      <c r="N703">
        <f t="shared" si="32"/>
        <v>0</v>
      </c>
    </row>
    <row r="704" spans="12:14" x14ac:dyDescent="0.25">
      <c r="L704">
        <f t="shared" si="33"/>
        <v>0</v>
      </c>
      <c r="M704">
        <f t="shared" si="31"/>
        <v>0</v>
      </c>
      <c r="N704">
        <f t="shared" si="32"/>
        <v>0</v>
      </c>
    </row>
    <row r="705" spans="12:14" x14ac:dyDescent="0.25">
      <c r="L705">
        <f t="shared" si="33"/>
        <v>0</v>
      </c>
      <c r="M705">
        <f t="shared" si="31"/>
        <v>0</v>
      </c>
      <c r="N705">
        <f t="shared" si="32"/>
        <v>0</v>
      </c>
    </row>
    <row r="706" spans="12:14" x14ac:dyDescent="0.25">
      <c r="L706">
        <f t="shared" si="33"/>
        <v>0</v>
      </c>
      <c r="M706">
        <f t="shared" ref="M706:M769" si="34">I706/25.4</f>
        <v>0</v>
      </c>
      <c r="N706">
        <f t="shared" ref="N706:N769" si="35">J706/25.4</f>
        <v>0</v>
      </c>
    </row>
    <row r="707" spans="12:14" x14ac:dyDescent="0.25">
      <c r="L707">
        <f t="shared" si="33"/>
        <v>0</v>
      </c>
      <c r="M707">
        <f t="shared" si="34"/>
        <v>0</v>
      </c>
      <c r="N707">
        <f t="shared" si="35"/>
        <v>0</v>
      </c>
    </row>
    <row r="708" spans="12:14" x14ac:dyDescent="0.25">
      <c r="L708">
        <f t="shared" ref="L708:L771" si="36">H708/25.4</f>
        <v>0</v>
      </c>
      <c r="M708">
        <f t="shared" si="34"/>
        <v>0</v>
      </c>
      <c r="N708">
        <f t="shared" si="35"/>
        <v>0</v>
      </c>
    </row>
    <row r="709" spans="12:14" x14ac:dyDescent="0.25">
      <c r="L709">
        <f t="shared" si="36"/>
        <v>0</v>
      </c>
      <c r="M709">
        <f t="shared" si="34"/>
        <v>0</v>
      </c>
      <c r="N709">
        <f t="shared" si="35"/>
        <v>0</v>
      </c>
    </row>
    <row r="710" spans="12:14" x14ac:dyDescent="0.25">
      <c r="L710">
        <f t="shared" si="36"/>
        <v>0</v>
      </c>
      <c r="M710">
        <f t="shared" si="34"/>
        <v>0</v>
      </c>
      <c r="N710">
        <f t="shared" si="35"/>
        <v>0</v>
      </c>
    </row>
    <row r="711" spans="12:14" x14ac:dyDescent="0.25">
      <c r="L711">
        <f t="shared" si="36"/>
        <v>0</v>
      </c>
      <c r="M711">
        <f t="shared" si="34"/>
        <v>0</v>
      </c>
      <c r="N711">
        <f t="shared" si="35"/>
        <v>0</v>
      </c>
    </row>
    <row r="712" spans="12:14" x14ac:dyDescent="0.25">
      <c r="L712">
        <f t="shared" si="36"/>
        <v>0</v>
      </c>
      <c r="M712">
        <f t="shared" si="34"/>
        <v>0</v>
      </c>
      <c r="N712">
        <f t="shared" si="35"/>
        <v>0</v>
      </c>
    </row>
    <row r="713" spans="12:14" x14ac:dyDescent="0.25">
      <c r="L713">
        <f t="shared" si="36"/>
        <v>0</v>
      </c>
      <c r="M713">
        <f t="shared" si="34"/>
        <v>0</v>
      </c>
      <c r="N713">
        <f t="shared" si="35"/>
        <v>0</v>
      </c>
    </row>
    <row r="714" spans="12:14" x14ac:dyDescent="0.25">
      <c r="L714">
        <f t="shared" si="36"/>
        <v>0</v>
      </c>
      <c r="M714">
        <f t="shared" si="34"/>
        <v>0</v>
      </c>
      <c r="N714">
        <f t="shared" si="35"/>
        <v>0</v>
      </c>
    </row>
    <row r="715" spans="12:14" x14ac:dyDescent="0.25">
      <c r="L715">
        <f t="shared" si="36"/>
        <v>0</v>
      </c>
      <c r="M715">
        <f t="shared" si="34"/>
        <v>0</v>
      </c>
      <c r="N715">
        <f t="shared" si="35"/>
        <v>0</v>
      </c>
    </row>
    <row r="716" spans="12:14" x14ac:dyDescent="0.25">
      <c r="L716">
        <f t="shared" si="36"/>
        <v>0</v>
      </c>
      <c r="M716">
        <f t="shared" si="34"/>
        <v>0</v>
      </c>
      <c r="N716">
        <f t="shared" si="35"/>
        <v>0</v>
      </c>
    </row>
    <row r="717" spans="12:14" x14ac:dyDescent="0.25">
      <c r="L717">
        <f t="shared" si="36"/>
        <v>0</v>
      </c>
      <c r="M717">
        <f t="shared" si="34"/>
        <v>0</v>
      </c>
      <c r="N717">
        <f t="shared" si="35"/>
        <v>0</v>
      </c>
    </row>
    <row r="718" spans="12:14" x14ac:dyDescent="0.25">
      <c r="L718">
        <f t="shared" si="36"/>
        <v>0</v>
      </c>
      <c r="M718">
        <f t="shared" si="34"/>
        <v>0</v>
      </c>
      <c r="N718">
        <f t="shared" si="35"/>
        <v>0</v>
      </c>
    </row>
    <row r="719" spans="12:14" x14ac:dyDescent="0.25">
      <c r="L719">
        <f t="shared" si="36"/>
        <v>0</v>
      </c>
      <c r="M719">
        <f t="shared" si="34"/>
        <v>0</v>
      </c>
      <c r="N719">
        <f t="shared" si="35"/>
        <v>0</v>
      </c>
    </row>
    <row r="720" spans="12:14" x14ac:dyDescent="0.25">
      <c r="L720">
        <f t="shared" si="36"/>
        <v>0</v>
      </c>
      <c r="M720">
        <f t="shared" si="34"/>
        <v>0</v>
      </c>
      <c r="N720">
        <f t="shared" si="35"/>
        <v>0</v>
      </c>
    </row>
    <row r="721" spans="12:14" x14ac:dyDescent="0.25">
      <c r="L721">
        <f t="shared" si="36"/>
        <v>0</v>
      </c>
      <c r="M721">
        <f t="shared" si="34"/>
        <v>0</v>
      </c>
      <c r="N721">
        <f t="shared" si="35"/>
        <v>0</v>
      </c>
    </row>
    <row r="722" spans="12:14" x14ac:dyDescent="0.25">
      <c r="L722">
        <f t="shared" si="36"/>
        <v>0</v>
      </c>
      <c r="M722">
        <f t="shared" si="34"/>
        <v>0</v>
      </c>
      <c r="N722">
        <f t="shared" si="35"/>
        <v>0</v>
      </c>
    </row>
    <row r="723" spans="12:14" x14ac:dyDescent="0.25">
      <c r="L723">
        <f t="shared" si="36"/>
        <v>0</v>
      </c>
      <c r="M723">
        <f t="shared" si="34"/>
        <v>0</v>
      </c>
      <c r="N723">
        <f t="shared" si="35"/>
        <v>0</v>
      </c>
    </row>
    <row r="724" spans="12:14" x14ac:dyDescent="0.25">
      <c r="L724">
        <f t="shared" si="36"/>
        <v>0</v>
      </c>
      <c r="M724">
        <f t="shared" si="34"/>
        <v>0</v>
      </c>
      <c r="N724">
        <f t="shared" si="35"/>
        <v>0</v>
      </c>
    </row>
    <row r="725" spans="12:14" x14ac:dyDescent="0.25">
      <c r="L725">
        <f t="shared" si="36"/>
        <v>0</v>
      </c>
      <c r="M725">
        <f t="shared" si="34"/>
        <v>0</v>
      </c>
      <c r="N725">
        <f t="shared" si="35"/>
        <v>0</v>
      </c>
    </row>
    <row r="726" spans="12:14" x14ac:dyDescent="0.25">
      <c r="L726">
        <f t="shared" si="36"/>
        <v>0</v>
      </c>
      <c r="M726">
        <f t="shared" si="34"/>
        <v>0</v>
      </c>
      <c r="N726">
        <f t="shared" si="35"/>
        <v>0</v>
      </c>
    </row>
    <row r="727" spans="12:14" x14ac:dyDescent="0.25">
      <c r="L727">
        <f t="shared" si="36"/>
        <v>0</v>
      </c>
      <c r="M727">
        <f t="shared" si="34"/>
        <v>0</v>
      </c>
      <c r="N727">
        <f t="shared" si="35"/>
        <v>0</v>
      </c>
    </row>
    <row r="728" spans="12:14" x14ac:dyDescent="0.25">
      <c r="L728">
        <f t="shared" si="36"/>
        <v>0</v>
      </c>
      <c r="M728">
        <f t="shared" si="34"/>
        <v>0</v>
      </c>
      <c r="N728">
        <f t="shared" si="35"/>
        <v>0</v>
      </c>
    </row>
    <row r="729" spans="12:14" x14ac:dyDescent="0.25">
      <c r="L729">
        <f t="shared" si="36"/>
        <v>0</v>
      </c>
      <c r="M729">
        <f t="shared" si="34"/>
        <v>0</v>
      </c>
      <c r="N729">
        <f t="shared" si="35"/>
        <v>0</v>
      </c>
    </row>
    <row r="730" spans="12:14" x14ac:dyDescent="0.25">
      <c r="L730">
        <f t="shared" si="36"/>
        <v>0</v>
      </c>
      <c r="M730">
        <f t="shared" si="34"/>
        <v>0</v>
      </c>
      <c r="N730">
        <f t="shared" si="35"/>
        <v>0</v>
      </c>
    </row>
    <row r="731" spans="12:14" x14ac:dyDescent="0.25">
      <c r="L731">
        <f t="shared" si="36"/>
        <v>0</v>
      </c>
      <c r="M731">
        <f t="shared" si="34"/>
        <v>0</v>
      </c>
      <c r="N731">
        <f t="shared" si="35"/>
        <v>0</v>
      </c>
    </row>
    <row r="732" spans="12:14" x14ac:dyDescent="0.25">
      <c r="L732">
        <f t="shared" si="36"/>
        <v>0</v>
      </c>
      <c r="M732">
        <f t="shared" si="34"/>
        <v>0</v>
      </c>
      <c r="N732">
        <f t="shared" si="35"/>
        <v>0</v>
      </c>
    </row>
    <row r="733" spans="12:14" x14ac:dyDescent="0.25">
      <c r="L733">
        <f t="shared" si="36"/>
        <v>0</v>
      </c>
      <c r="M733">
        <f t="shared" si="34"/>
        <v>0</v>
      </c>
      <c r="N733">
        <f t="shared" si="35"/>
        <v>0</v>
      </c>
    </row>
    <row r="734" spans="12:14" x14ac:dyDescent="0.25">
      <c r="L734">
        <f t="shared" si="36"/>
        <v>0</v>
      </c>
      <c r="M734">
        <f t="shared" si="34"/>
        <v>0</v>
      </c>
      <c r="N734">
        <f t="shared" si="35"/>
        <v>0</v>
      </c>
    </row>
    <row r="735" spans="12:14" x14ac:dyDescent="0.25">
      <c r="L735">
        <f t="shared" si="36"/>
        <v>0</v>
      </c>
      <c r="M735">
        <f t="shared" si="34"/>
        <v>0</v>
      </c>
      <c r="N735">
        <f t="shared" si="35"/>
        <v>0</v>
      </c>
    </row>
    <row r="736" spans="12:14" x14ac:dyDescent="0.25">
      <c r="L736">
        <f t="shared" si="36"/>
        <v>0</v>
      </c>
      <c r="M736">
        <f t="shared" si="34"/>
        <v>0</v>
      </c>
      <c r="N736">
        <f t="shared" si="35"/>
        <v>0</v>
      </c>
    </row>
    <row r="737" spans="12:14" x14ac:dyDescent="0.25">
      <c r="L737">
        <f t="shared" si="36"/>
        <v>0</v>
      </c>
      <c r="M737">
        <f t="shared" si="34"/>
        <v>0</v>
      </c>
      <c r="N737">
        <f t="shared" si="35"/>
        <v>0</v>
      </c>
    </row>
    <row r="738" spans="12:14" x14ac:dyDescent="0.25">
      <c r="L738">
        <f t="shared" si="36"/>
        <v>0</v>
      </c>
      <c r="M738">
        <f t="shared" si="34"/>
        <v>0</v>
      </c>
      <c r="N738">
        <f t="shared" si="35"/>
        <v>0</v>
      </c>
    </row>
    <row r="739" spans="12:14" x14ac:dyDescent="0.25">
      <c r="L739">
        <f t="shared" si="36"/>
        <v>0</v>
      </c>
      <c r="M739">
        <f t="shared" si="34"/>
        <v>0</v>
      </c>
      <c r="N739">
        <f t="shared" si="35"/>
        <v>0</v>
      </c>
    </row>
    <row r="740" spans="12:14" x14ac:dyDescent="0.25">
      <c r="L740">
        <f t="shared" si="36"/>
        <v>0</v>
      </c>
      <c r="M740">
        <f t="shared" si="34"/>
        <v>0</v>
      </c>
      <c r="N740">
        <f t="shared" si="35"/>
        <v>0</v>
      </c>
    </row>
    <row r="741" spans="12:14" x14ac:dyDescent="0.25">
      <c r="L741">
        <f t="shared" si="36"/>
        <v>0</v>
      </c>
      <c r="M741">
        <f t="shared" si="34"/>
        <v>0</v>
      </c>
      <c r="N741">
        <f t="shared" si="35"/>
        <v>0</v>
      </c>
    </row>
    <row r="742" spans="12:14" x14ac:dyDescent="0.25">
      <c r="L742">
        <f t="shared" si="36"/>
        <v>0</v>
      </c>
      <c r="M742">
        <f t="shared" si="34"/>
        <v>0</v>
      </c>
      <c r="N742">
        <f t="shared" si="35"/>
        <v>0</v>
      </c>
    </row>
    <row r="743" spans="12:14" x14ac:dyDescent="0.25">
      <c r="L743">
        <f t="shared" si="36"/>
        <v>0</v>
      </c>
      <c r="M743">
        <f t="shared" si="34"/>
        <v>0</v>
      </c>
      <c r="N743">
        <f t="shared" si="35"/>
        <v>0</v>
      </c>
    </row>
    <row r="744" spans="12:14" x14ac:dyDescent="0.25">
      <c r="L744">
        <f t="shared" si="36"/>
        <v>0</v>
      </c>
      <c r="M744">
        <f t="shared" si="34"/>
        <v>0</v>
      </c>
      <c r="N744">
        <f t="shared" si="35"/>
        <v>0</v>
      </c>
    </row>
    <row r="745" spans="12:14" x14ac:dyDescent="0.25">
      <c r="L745">
        <f t="shared" si="36"/>
        <v>0</v>
      </c>
      <c r="M745">
        <f t="shared" si="34"/>
        <v>0</v>
      </c>
      <c r="N745">
        <f t="shared" si="35"/>
        <v>0</v>
      </c>
    </row>
    <row r="746" spans="12:14" x14ac:dyDescent="0.25">
      <c r="L746">
        <f t="shared" si="36"/>
        <v>0</v>
      </c>
      <c r="M746">
        <f t="shared" si="34"/>
        <v>0</v>
      </c>
      <c r="N746">
        <f t="shared" si="35"/>
        <v>0</v>
      </c>
    </row>
    <row r="747" spans="12:14" x14ac:dyDescent="0.25">
      <c r="L747">
        <f t="shared" si="36"/>
        <v>0</v>
      </c>
      <c r="M747">
        <f t="shared" si="34"/>
        <v>0</v>
      </c>
      <c r="N747">
        <f t="shared" si="35"/>
        <v>0</v>
      </c>
    </row>
    <row r="748" spans="12:14" x14ac:dyDescent="0.25">
      <c r="L748">
        <f t="shared" si="36"/>
        <v>0</v>
      </c>
      <c r="M748">
        <f t="shared" si="34"/>
        <v>0</v>
      </c>
      <c r="N748">
        <f t="shared" si="35"/>
        <v>0</v>
      </c>
    </row>
    <row r="749" spans="12:14" x14ac:dyDescent="0.25">
      <c r="L749">
        <f t="shared" si="36"/>
        <v>0</v>
      </c>
      <c r="M749">
        <f t="shared" si="34"/>
        <v>0</v>
      </c>
      <c r="N749">
        <f t="shared" si="35"/>
        <v>0</v>
      </c>
    </row>
    <row r="750" spans="12:14" x14ac:dyDescent="0.25">
      <c r="L750">
        <f t="shared" si="36"/>
        <v>0</v>
      </c>
      <c r="M750">
        <f t="shared" si="34"/>
        <v>0</v>
      </c>
      <c r="N750">
        <f t="shared" si="35"/>
        <v>0</v>
      </c>
    </row>
    <row r="751" spans="12:14" x14ac:dyDescent="0.25">
      <c r="L751">
        <f t="shared" si="36"/>
        <v>0</v>
      </c>
      <c r="M751">
        <f t="shared" si="34"/>
        <v>0</v>
      </c>
      <c r="N751">
        <f t="shared" si="35"/>
        <v>0</v>
      </c>
    </row>
    <row r="752" spans="12:14" x14ac:dyDescent="0.25">
      <c r="L752">
        <f t="shared" si="36"/>
        <v>0</v>
      </c>
      <c r="M752">
        <f t="shared" si="34"/>
        <v>0</v>
      </c>
      <c r="N752">
        <f t="shared" si="35"/>
        <v>0</v>
      </c>
    </row>
    <row r="753" spans="12:14" x14ac:dyDescent="0.25">
      <c r="L753">
        <f t="shared" si="36"/>
        <v>0</v>
      </c>
      <c r="M753">
        <f t="shared" si="34"/>
        <v>0</v>
      </c>
      <c r="N753">
        <f t="shared" si="35"/>
        <v>0</v>
      </c>
    </row>
    <row r="754" spans="12:14" x14ac:dyDescent="0.25">
      <c r="L754">
        <f t="shared" si="36"/>
        <v>0</v>
      </c>
      <c r="M754">
        <f t="shared" si="34"/>
        <v>0</v>
      </c>
      <c r="N754">
        <f t="shared" si="35"/>
        <v>0</v>
      </c>
    </row>
    <row r="755" spans="12:14" x14ac:dyDescent="0.25">
      <c r="L755">
        <f t="shared" si="36"/>
        <v>0</v>
      </c>
      <c r="M755">
        <f t="shared" si="34"/>
        <v>0</v>
      </c>
      <c r="N755">
        <f t="shared" si="35"/>
        <v>0</v>
      </c>
    </row>
    <row r="756" spans="12:14" x14ac:dyDescent="0.25">
      <c r="L756">
        <f t="shared" si="36"/>
        <v>0</v>
      </c>
      <c r="M756">
        <f t="shared" si="34"/>
        <v>0</v>
      </c>
      <c r="N756">
        <f t="shared" si="35"/>
        <v>0</v>
      </c>
    </row>
    <row r="757" spans="12:14" x14ac:dyDescent="0.25">
      <c r="L757">
        <f t="shared" si="36"/>
        <v>0</v>
      </c>
      <c r="M757">
        <f t="shared" si="34"/>
        <v>0</v>
      </c>
      <c r="N757">
        <f t="shared" si="35"/>
        <v>0</v>
      </c>
    </row>
    <row r="758" spans="12:14" x14ac:dyDescent="0.25">
      <c r="L758">
        <f t="shared" si="36"/>
        <v>0</v>
      </c>
      <c r="M758">
        <f t="shared" si="34"/>
        <v>0</v>
      </c>
      <c r="N758">
        <f t="shared" si="35"/>
        <v>0</v>
      </c>
    </row>
    <row r="759" spans="12:14" x14ac:dyDescent="0.25">
      <c r="L759">
        <f t="shared" si="36"/>
        <v>0</v>
      </c>
      <c r="M759">
        <f t="shared" si="34"/>
        <v>0</v>
      </c>
      <c r="N759">
        <f t="shared" si="35"/>
        <v>0</v>
      </c>
    </row>
    <row r="760" spans="12:14" x14ac:dyDescent="0.25">
      <c r="L760">
        <f t="shared" si="36"/>
        <v>0</v>
      </c>
      <c r="M760">
        <f t="shared" si="34"/>
        <v>0</v>
      </c>
      <c r="N760">
        <f t="shared" si="35"/>
        <v>0</v>
      </c>
    </row>
    <row r="761" spans="12:14" x14ac:dyDescent="0.25">
      <c r="L761">
        <f t="shared" si="36"/>
        <v>0</v>
      </c>
      <c r="M761">
        <f t="shared" si="34"/>
        <v>0</v>
      </c>
      <c r="N761">
        <f t="shared" si="35"/>
        <v>0</v>
      </c>
    </row>
    <row r="762" spans="12:14" x14ac:dyDescent="0.25">
      <c r="L762">
        <f t="shared" si="36"/>
        <v>0</v>
      </c>
      <c r="M762">
        <f t="shared" si="34"/>
        <v>0</v>
      </c>
      <c r="N762">
        <f t="shared" si="35"/>
        <v>0</v>
      </c>
    </row>
    <row r="763" spans="12:14" x14ac:dyDescent="0.25">
      <c r="L763">
        <f t="shared" si="36"/>
        <v>0</v>
      </c>
      <c r="M763">
        <f t="shared" si="34"/>
        <v>0</v>
      </c>
      <c r="N763">
        <f t="shared" si="35"/>
        <v>0</v>
      </c>
    </row>
    <row r="764" spans="12:14" x14ac:dyDescent="0.25">
      <c r="L764">
        <f t="shared" si="36"/>
        <v>0</v>
      </c>
      <c r="M764">
        <f t="shared" si="34"/>
        <v>0</v>
      </c>
      <c r="N764">
        <f t="shared" si="35"/>
        <v>0</v>
      </c>
    </row>
    <row r="765" spans="12:14" x14ac:dyDescent="0.25">
      <c r="L765">
        <f t="shared" si="36"/>
        <v>0</v>
      </c>
      <c r="M765">
        <f t="shared" si="34"/>
        <v>0</v>
      </c>
      <c r="N765">
        <f t="shared" si="35"/>
        <v>0</v>
      </c>
    </row>
    <row r="766" spans="12:14" x14ac:dyDescent="0.25">
      <c r="L766">
        <f t="shared" si="36"/>
        <v>0</v>
      </c>
      <c r="M766">
        <f t="shared" si="34"/>
        <v>0</v>
      </c>
      <c r="N766">
        <f t="shared" si="35"/>
        <v>0</v>
      </c>
    </row>
    <row r="767" spans="12:14" x14ac:dyDescent="0.25">
      <c r="L767">
        <f t="shared" si="36"/>
        <v>0</v>
      </c>
      <c r="M767">
        <f t="shared" si="34"/>
        <v>0</v>
      </c>
      <c r="N767">
        <f t="shared" si="35"/>
        <v>0</v>
      </c>
    </row>
    <row r="768" spans="12:14" x14ac:dyDescent="0.25">
      <c r="L768">
        <f t="shared" si="36"/>
        <v>0</v>
      </c>
      <c r="M768">
        <f t="shared" si="34"/>
        <v>0</v>
      </c>
      <c r="N768">
        <f t="shared" si="35"/>
        <v>0</v>
      </c>
    </row>
    <row r="769" spans="12:14" x14ac:dyDescent="0.25">
      <c r="L769">
        <f t="shared" si="36"/>
        <v>0</v>
      </c>
      <c r="M769">
        <f t="shared" si="34"/>
        <v>0</v>
      </c>
      <c r="N769">
        <f t="shared" si="35"/>
        <v>0</v>
      </c>
    </row>
    <row r="770" spans="12:14" x14ac:dyDescent="0.25">
      <c r="L770">
        <f t="shared" si="36"/>
        <v>0</v>
      </c>
      <c r="M770">
        <f t="shared" ref="M770:M833" si="37">I770/25.4</f>
        <v>0</v>
      </c>
      <c r="N770">
        <f t="shared" ref="N770:N833" si="38">J770/25.4</f>
        <v>0</v>
      </c>
    </row>
    <row r="771" spans="12:14" x14ac:dyDescent="0.25">
      <c r="L771">
        <f t="shared" si="36"/>
        <v>0</v>
      </c>
      <c r="M771">
        <f t="shared" si="37"/>
        <v>0</v>
      </c>
      <c r="N771">
        <f t="shared" si="38"/>
        <v>0</v>
      </c>
    </row>
    <row r="772" spans="12:14" x14ac:dyDescent="0.25">
      <c r="L772">
        <f t="shared" ref="L772:L835" si="39">H772/25.4</f>
        <v>0</v>
      </c>
      <c r="M772">
        <f t="shared" si="37"/>
        <v>0</v>
      </c>
      <c r="N772">
        <f t="shared" si="38"/>
        <v>0</v>
      </c>
    </row>
    <row r="773" spans="12:14" x14ac:dyDescent="0.25">
      <c r="L773">
        <f t="shared" si="39"/>
        <v>0</v>
      </c>
      <c r="M773">
        <f t="shared" si="37"/>
        <v>0</v>
      </c>
      <c r="N773">
        <f t="shared" si="38"/>
        <v>0</v>
      </c>
    </row>
    <row r="774" spans="12:14" x14ac:dyDescent="0.25">
      <c r="L774">
        <f t="shared" si="39"/>
        <v>0</v>
      </c>
      <c r="M774">
        <f t="shared" si="37"/>
        <v>0</v>
      </c>
      <c r="N774">
        <f t="shared" si="38"/>
        <v>0</v>
      </c>
    </row>
    <row r="775" spans="12:14" x14ac:dyDescent="0.25">
      <c r="L775">
        <f t="shared" si="39"/>
        <v>0</v>
      </c>
      <c r="M775">
        <f t="shared" si="37"/>
        <v>0</v>
      </c>
      <c r="N775">
        <f t="shared" si="38"/>
        <v>0</v>
      </c>
    </row>
    <row r="776" spans="12:14" x14ac:dyDescent="0.25">
      <c r="L776">
        <f t="shared" si="39"/>
        <v>0</v>
      </c>
      <c r="M776">
        <f t="shared" si="37"/>
        <v>0</v>
      </c>
      <c r="N776">
        <f t="shared" si="38"/>
        <v>0</v>
      </c>
    </row>
    <row r="777" spans="12:14" x14ac:dyDescent="0.25">
      <c r="L777">
        <f t="shared" si="39"/>
        <v>0</v>
      </c>
      <c r="M777">
        <f t="shared" si="37"/>
        <v>0</v>
      </c>
      <c r="N777">
        <f t="shared" si="38"/>
        <v>0</v>
      </c>
    </row>
    <row r="778" spans="12:14" x14ac:dyDescent="0.25">
      <c r="L778">
        <f t="shared" si="39"/>
        <v>0</v>
      </c>
      <c r="M778">
        <f t="shared" si="37"/>
        <v>0</v>
      </c>
      <c r="N778">
        <f t="shared" si="38"/>
        <v>0</v>
      </c>
    </row>
    <row r="779" spans="12:14" x14ac:dyDescent="0.25">
      <c r="L779">
        <f t="shared" si="39"/>
        <v>0</v>
      </c>
      <c r="M779">
        <f t="shared" si="37"/>
        <v>0</v>
      </c>
      <c r="N779">
        <f t="shared" si="38"/>
        <v>0</v>
      </c>
    </row>
    <row r="780" spans="12:14" x14ac:dyDescent="0.25">
      <c r="L780">
        <f t="shared" si="39"/>
        <v>0</v>
      </c>
      <c r="M780">
        <f t="shared" si="37"/>
        <v>0</v>
      </c>
      <c r="N780">
        <f t="shared" si="38"/>
        <v>0</v>
      </c>
    </row>
    <row r="781" spans="12:14" x14ac:dyDescent="0.25">
      <c r="L781">
        <f t="shared" si="39"/>
        <v>0</v>
      </c>
      <c r="M781">
        <f t="shared" si="37"/>
        <v>0</v>
      </c>
      <c r="N781">
        <f t="shared" si="38"/>
        <v>0</v>
      </c>
    </row>
    <row r="782" spans="12:14" x14ac:dyDescent="0.25">
      <c r="L782">
        <f t="shared" si="39"/>
        <v>0</v>
      </c>
      <c r="M782">
        <f t="shared" si="37"/>
        <v>0</v>
      </c>
      <c r="N782">
        <f t="shared" si="38"/>
        <v>0</v>
      </c>
    </row>
    <row r="783" spans="12:14" x14ac:dyDescent="0.25">
      <c r="L783">
        <f t="shared" si="39"/>
        <v>0</v>
      </c>
      <c r="M783">
        <f t="shared" si="37"/>
        <v>0</v>
      </c>
      <c r="N783">
        <f t="shared" si="38"/>
        <v>0</v>
      </c>
    </row>
    <row r="784" spans="12:14" x14ac:dyDescent="0.25">
      <c r="L784">
        <f t="shared" si="39"/>
        <v>0</v>
      </c>
      <c r="M784">
        <f t="shared" si="37"/>
        <v>0</v>
      </c>
      <c r="N784">
        <f t="shared" si="38"/>
        <v>0</v>
      </c>
    </row>
    <row r="785" spans="12:14" x14ac:dyDescent="0.25">
      <c r="L785">
        <f t="shared" si="39"/>
        <v>0</v>
      </c>
      <c r="M785">
        <f t="shared" si="37"/>
        <v>0</v>
      </c>
      <c r="N785">
        <f t="shared" si="38"/>
        <v>0</v>
      </c>
    </row>
    <row r="786" spans="12:14" x14ac:dyDescent="0.25">
      <c r="L786">
        <f t="shared" si="39"/>
        <v>0</v>
      </c>
      <c r="M786">
        <f t="shared" si="37"/>
        <v>0</v>
      </c>
      <c r="N786">
        <f t="shared" si="38"/>
        <v>0</v>
      </c>
    </row>
    <row r="787" spans="12:14" x14ac:dyDescent="0.25">
      <c r="L787">
        <f t="shared" si="39"/>
        <v>0</v>
      </c>
      <c r="M787">
        <f t="shared" si="37"/>
        <v>0</v>
      </c>
      <c r="N787">
        <f t="shared" si="38"/>
        <v>0</v>
      </c>
    </row>
    <row r="788" spans="12:14" x14ac:dyDescent="0.25">
      <c r="L788">
        <f t="shared" si="39"/>
        <v>0</v>
      </c>
      <c r="M788">
        <f t="shared" si="37"/>
        <v>0</v>
      </c>
      <c r="N788">
        <f t="shared" si="38"/>
        <v>0</v>
      </c>
    </row>
    <row r="789" spans="12:14" x14ac:dyDescent="0.25">
      <c r="L789">
        <f t="shared" si="39"/>
        <v>0</v>
      </c>
      <c r="M789">
        <f t="shared" si="37"/>
        <v>0</v>
      </c>
      <c r="N789">
        <f t="shared" si="38"/>
        <v>0</v>
      </c>
    </row>
    <row r="790" spans="12:14" x14ac:dyDescent="0.25">
      <c r="L790">
        <f t="shared" si="39"/>
        <v>0</v>
      </c>
      <c r="M790">
        <f t="shared" si="37"/>
        <v>0</v>
      </c>
      <c r="N790">
        <f t="shared" si="38"/>
        <v>0</v>
      </c>
    </row>
    <row r="791" spans="12:14" x14ac:dyDescent="0.25">
      <c r="L791">
        <f t="shared" si="39"/>
        <v>0</v>
      </c>
      <c r="M791">
        <f t="shared" si="37"/>
        <v>0</v>
      </c>
      <c r="N791">
        <f t="shared" si="38"/>
        <v>0</v>
      </c>
    </row>
    <row r="792" spans="12:14" x14ac:dyDescent="0.25">
      <c r="L792">
        <f t="shared" si="39"/>
        <v>0</v>
      </c>
      <c r="M792">
        <f t="shared" si="37"/>
        <v>0</v>
      </c>
      <c r="N792">
        <f t="shared" si="38"/>
        <v>0</v>
      </c>
    </row>
    <row r="793" spans="12:14" x14ac:dyDescent="0.25">
      <c r="L793">
        <f t="shared" si="39"/>
        <v>0</v>
      </c>
      <c r="M793">
        <f t="shared" si="37"/>
        <v>0</v>
      </c>
      <c r="N793">
        <f t="shared" si="38"/>
        <v>0</v>
      </c>
    </row>
    <row r="794" spans="12:14" x14ac:dyDescent="0.25">
      <c r="L794">
        <f t="shared" si="39"/>
        <v>0</v>
      </c>
      <c r="M794">
        <f t="shared" si="37"/>
        <v>0</v>
      </c>
      <c r="N794">
        <f t="shared" si="38"/>
        <v>0</v>
      </c>
    </row>
    <row r="795" spans="12:14" x14ac:dyDescent="0.25">
      <c r="L795">
        <f t="shared" si="39"/>
        <v>0</v>
      </c>
      <c r="M795">
        <f t="shared" si="37"/>
        <v>0</v>
      </c>
      <c r="N795">
        <f t="shared" si="38"/>
        <v>0</v>
      </c>
    </row>
    <row r="796" spans="12:14" x14ac:dyDescent="0.25">
      <c r="L796">
        <f t="shared" si="39"/>
        <v>0</v>
      </c>
      <c r="M796">
        <f t="shared" si="37"/>
        <v>0</v>
      </c>
      <c r="N796">
        <f t="shared" si="38"/>
        <v>0</v>
      </c>
    </row>
    <row r="797" spans="12:14" x14ac:dyDescent="0.25">
      <c r="L797">
        <f t="shared" si="39"/>
        <v>0</v>
      </c>
      <c r="M797">
        <f t="shared" si="37"/>
        <v>0</v>
      </c>
      <c r="N797">
        <f t="shared" si="38"/>
        <v>0</v>
      </c>
    </row>
    <row r="798" spans="12:14" x14ac:dyDescent="0.25">
      <c r="L798">
        <f t="shared" si="39"/>
        <v>0</v>
      </c>
      <c r="M798">
        <f t="shared" si="37"/>
        <v>0</v>
      </c>
      <c r="N798">
        <f t="shared" si="38"/>
        <v>0</v>
      </c>
    </row>
    <row r="799" spans="12:14" x14ac:dyDescent="0.25">
      <c r="L799">
        <f t="shared" si="39"/>
        <v>0</v>
      </c>
      <c r="M799">
        <f t="shared" si="37"/>
        <v>0</v>
      </c>
      <c r="N799">
        <f t="shared" si="38"/>
        <v>0</v>
      </c>
    </row>
    <row r="800" spans="12:14" x14ac:dyDescent="0.25">
      <c r="L800">
        <f t="shared" si="39"/>
        <v>0</v>
      </c>
      <c r="M800">
        <f t="shared" si="37"/>
        <v>0</v>
      </c>
      <c r="N800">
        <f t="shared" si="38"/>
        <v>0</v>
      </c>
    </row>
    <row r="801" spans="12:14" x14ac:dyDescent="0.25">
      <c r="L801">
        <f t="shared" si="39"/>
        <v>0</v>
      </c>
      <c r="M801">
        <f t="shared" si="37"/>
        <v>0</v>
      </c>
      <c r="N801">
        <f t="shared" si="38"/>
        <v>0</v>
      </c>
    </row>
    <row r="802" spans="12:14" x14ac:dyDescent="0.25">
      <c r="L802">
        <f t="shared" si="39"/>
        <v>0</v>
      </c>
      <c r="M802">
        <f t="shared" si="37"/>
        <v>0</v>
      </c>
      <c r="N802">
        <f t="shared" si="38"/>
        <v>0</v>
      </c>
    </row>
    <row r="803" spans="12:14" x14ac:dyDescent="0.25">
      <c r="L803">
        <f t="shared" si="39"/>
        <v>0</v>
      </c>
      <c r="M803">
        <f t="shared" si="37"/>
        <v>0</v>
      </c>
      <c r="N803">
        <f t="shared" si="38"/>
        <v>0</v>
      </c>
    </row>
    <row r="804" spans="12:14" x14ac:dyDescent="0.25">
      <c r="L804">
        <f t="shared" si="39"/>
        <v>0</v>
      </c>
      <c r="M804">
        <f t="shared" si="37"/>
        <v>0</v>
      </c>
      <c r="N804">
        <f t="shared" si="38"/>
        <v>0</v>
      </c>
    </row>
    <row r="805" spans="12:14" x14ac:dyDescent="0.25">
      <c r="L805">
        <f t="shared" si="39"/>
        <v>0</v>
      </c>
      <c r="M805">
        <f t="shared" si="37"/>
        <v>0</v>
      </c>
      <c r="N805">
        <f t="shared" si="38"/>
        <v>0</v>
      </c>
    </row>
    <row r="806" spans="12:14" x14ac:dyDescent="0.25">
      <c r="L806">
        <f t="shared" si="39"/>
        <v>0</v>
      </c>
      <c r="M806">
        <f t="shared" si="37"/>
        <v>0</v>
      </c>
      <c r="N806">
        <f t="shared" si="38"/>
        <v>0</v>
      </c>
    </row>
    <row r="807" spans="12:14" x14ac:dyDescent="0.25">
      <c r="L807">
        <f t="shared" si="39"/>
        <v>0</v>
      </c>
      <c r="M807">
        <f t="shared" si="37"/>
        <v>0</v>
      </c>
      <c r="N807">
        <f t="shared" si="38"/>
        <v>0</v>
      </c>
    </row>
    <row r="808" spans="12:14" x14ac:dyDescent="0.25">
      <c r="L808">
        <f t="shared" si="39"/>
        <v>0</v>
      </c>
      <c r="M808">
        <f t="shared" si="37"/>
        <v>0</v>
      </c>
      <c r="N808">
        <f t="shared" si="38"/>
        <v>0</v>
      </c>
    </row>
    <row r="809" spans="12:14" x14ac:dyDescent="0.25">
      <c r="L809">
        <f t="shared" si="39"/>
        <v>0</v>
      </c>
      <c r="M809">
        <f t="shared" si="37"/>
        <v>0</v>
      </c>
      <c r="N809">
        <f t="shared" si="38"/>
        <v>0</v>
      </c>
    </row>
    <row r="810" spans="12:14" x14ac:dyDescent="0.25">
      <c r="L810">
        <f t="shared" si="39"/>
        <v>0</v>
      </c>
      <c r="M810">
        <f t="shared" si="37"/>
        <v>0</v>
      </c>
      <c r="N810">
        <f t="shared" si="38"/>
        <v>0</v>
      </c>
    </row>
    <row r="811" spans="12:14" x14ac:dyDescent="0.25">
      <c r="L811">
        <f t="shared" si="39"/>
        <v>0</v>
      </c>
      <c r="M811">
        <f t="shared" si="37"/>
        <v>0</v>
      </c>
      <c r="N811">
        <f t="shared" si="38"/>
        <v>0</v>
      </c>
    </row>
    <row r="812" spans="12:14" x14ac:dyDescent="0.25">
      <c r="L812">
        <f t="shared" si="39"/>
        <v>0</v>
      </c>
      <c r="M812">
        <f t="shared" si="37"/>
        <v>0</v>
      </c>
      <c r="N812">
        <f t="shared" si="38"/>
        <v>0</v>
      </c>
    </row>
    <row r="813" spans="12:14" x14ac:dyDescent="0.25">
      <c r="L813">
        <f t="shared" si="39"/>
        <v>0</v>
      </c>
      <c r="M813">
        <f t="shared" si="37"/>
        <v>0</v>
      </c>
      <c r="N813">
        <f t="shared" si="38"/>
        <v>0</v>
      </c>
    </row>
    <row r="814" spans="12:14" x14ac:dyDescent="0.25">
      <c r="L814">
        <f t="shared" si="39"/>
        <v>0</v>
      </c>
      <c r="M814">
        <f t="shared" si="37"/>
        <v>0</v>
      </c>
      <c r="N814">
        <f t="shared" si="38"/>
        <v>0</v>
      </c>
    </row>
    <row r="815" spans="12:14" x14ac:dyDescent="0.25">
      <c r="L815">
        <f t="shared" si="39"/>
        <v>0</v>
      </c>
      <c r="M815">
        <f t="shared" si="37"/>
        <v>0</v>
      </c>
      <c r="N815">
        <f t="shared" si="38"/>
        <v>0</v>
      </c>
    </row>
    <row r="816" spans="12:14" x14ac:dyDescent="0.25">
      <c r="L816">
        <f t="shared" si="39"/>
        <v>0</v>
      </c>
      <c r="M816">
        <f t="shared" si="37"/>
        <v>0</v>
      </c>
      <c r="N816">
        <f t="shared" si="38"/>
        <v>0</v>
      </c>
    </row>
    <row r="817" spans="12:14" x14ac:dyDescent="0.25">
      <c r="L817">
        <f t="shared" si="39"/>
        <v>0</v>
      </c>
      <c r="M817">
        <f t="shared" si="37"/>
        <v>0</v>
      </c>
      <c r="N817">
        <f t="shared" si="38"/>
        <v>0</v>
      </c>
    </row>
    <row r="818" spans="12:14" x14ac:dyDescent="0.25">
      <c r="L818">
        <f t="shared" si="39"/>
        <v>0</v>
      </c>
      <c r="M818">
        <f t="shared" si="37"/>
        <v>0</v>
      </c>
      <c r="N818">
        <f t="shared" si="38"/>
        <v>0</v>
      </c>
    </row>
    <row r="819" spans="12:14" x14ac:dyDescent="0.25">
      <c r="L819">
        <f t="shared" si="39"/>
        <v>0</v>
      </c>
      <c r="M819">
        <f t="shared" si="37"/>
        <v>0</v>
      </c>
      <c r="N819">
        <f t="shared" si="38"/>
        <v>0</v>
      </c>
    </row>
    <row r="820" spans="12:14" x14ac:dyDescent="0.25">
      <c r="L820">
        <f t="shared" si="39"/>
        <v>0</v>
      </c>
      <c r="M820">
        <f t="shared" si="37"/>
        <v>0</v>
      </c>
      <c r="N820">
        <f t="shared" si="38"/>
        <v>0</v>
      </c>
    </row>
    <row r="821" spans="12:14" x14ac:dyDescent="0.25">
      <c r="L821">
        <f t="shared" si="39"/>
        <v>0</v>
      </c>
      <c r="M821">
        <f t="shared" si="37"/>
        <v>0</v>
      </c>
      <c r="N821">
        <f t="shared" si="38"/>
        <v>0</v>
      </c>
    </row>
    <row r="822" spans="12:14" x14ac:dyDescent="0.25">
      <c r="L822">
        <f t="shared" si="39"/>
        <v>0</v>
      </c>
      <c r="M822">
        <f t="shared" si="37"/>
        <v>0</v>
      </c>
      <c r="N822">
        <f t="shared" si="38"/>
        <v>0</v>
      </c>
    </row>
    <row r="823" spans="12:14" x14ac:dyDescent="0.25">
      <c r="L823">
        <f t="shared" si="39"/>
        <v>0</v>
      </c>
      <c r="M823">
        <f t="shared" si="37"/>
        <v>0</v>
      </c>
      <c r="N823">
        <f t="shared" si="38"/>
        <v>0</v>
      </c>
    </row>
    <row r="824" spans="12:14" x14ac:dyDescent="0.25">
      <c r="L824">
        <f t="shared" si="39"/>
        <v>0</v>
      </c>
      <c r="M824">
        <f t="shared" si="37"/>
        <v>0</v>
      </c>
      <c r="N824">
        <f t="shared" si="38"/>
        <v>0</v>
      </c>
    </row>
    <row r="825" spans="12:14" x14ac:dyDescent="0.25">
      <c r="L825">
        <f t="shared" si="39"/>
        <v>0</v>
      </c>
      <c r="M825">
        <f t="shared" si="37"/>
        <v>0</v>
      </c>
      <c r="N825">
        <f t="shared" si="38"/>
        <v>0</v>
      </c>
    </row>
    <row r="826" spans="12:14" x14ac:dyDescent="0.25">
      <c r="L826">
        <f t="shared" si="39"/>
        <v>0</v>
      </c>
      <c r="M826">
        <f t="shared" si="37"/>
        <v>0</v>
      </c>
      <c r="N826">
        <f t="shared" si="38"/>
        <v>0</v>
      </c>
    </row>
    <row r="827" spans="12:14" x14ac:dyDescent="0.25">
      <c r="L827">
        <f t="shared" si="39"/>
        <v>0</v>
      </c>
      <c r="M827">
        <f t="shared" si="37"/>
        <v>0</v>
      </c>
      <c r="N827">
        <f t="shared" si="38"/>
        <v>0</v>
      </c>
    </row>
    <row r="828" spans="12:14" x14ac:dyDescent="0.25">
      <c r="L828">
        <f t="shared" si="39"/>
        <v>0</v>
      </c>
      <c r="M828">
        <f t="shared" si="37"/>
        <v>0</v>
      </c>
      <c r="N828">
        <f t="shared" si="38"/>
        <v>0</v>
      </c>
    </row>
    <row r="829" spans="12:14" x14ac:dyDescent="0.25">
      <c r="L829">
        <f t="shared" si="39"/>
        <v>0</v>
      </c>
      <c r="M829">
        <f t="shared" si="37"/>
        <v>0</v>
      </c>
      <c r="N829">
        <f t="shared" si="38"/>
        <v>0</v>
      </c>
    </row>
    <row r="830" spans="12:14" x14ac:dyDescent="0.25">
      <c r="L830">
        <f t="shared" si="39"/>
        <v>0</v>
      </c>
      <c r="M830">
        <f t="shared" si="37"/>
        <v>0</v>
      </c>
      <c r="N830">
        <f t="shared" si="38"/>
        <v>0</v>
      </c>
    </row>
    <row r="831" spans="12:14" x14ac:dyDescent="0.25">
      <c r="L831">
        <f t="shared" si="39"/>
        <v>0</v>
      </c>
      <c r="M831">
        <f t="shared" si="37"/>
        <v>0</v>
      </c>
      <c r="N831">
        <f t="shared" si="38"/>
        <v>0</v>
      </c>
    </row>
    <row r="832" spans="12:14" x14ac:dyDescent="0.25">
      <c r="L832">
        <f t="shared" si="39"/>
        <v>0</v>
      </c>
      <c r="M832">
        <f t="shared" si="37"/>
        <v>0</v>
      </c>
      <c r="N832">
        <f t="shared" si="38"/>
        <v>0</v>
      </c>
    </row>
    <row r="833" spans="12:14" x14ac:dyDescent="0.25">
      <c r="L833">
        <f t="shared" si="39"/>
        <v>0</v>
      </c>
      <c r="M833">
        <f t="shared" si="37"/>
        <v>0</v>
      </c>
      <c r="N833">
        <f t="shared" si="38"/>
        <v>0</v>
      </c>
    </row>
    <row r="834" spans="12:14" x14ac:dyDescent="0.25">
      <c r="L834">
        <f t="shared" si="39"/>
        <v>0</v>
      </c>
      <c r="M834">
        <f t="shared" ref="M834:M897" si="40">I834/25.4</f>
        <v>0</v>
      </c>
      <c r="N834">
        <f t="shared" ref="N834:N897" si="41">J834/25.4</f>
        <v>0</v>
      </c>
    </row>
    <row r="835" spans="12:14" x14ac:dyDescent="0.25">
      <c r="L835">
        <f t="shared" si="39"/>
        <v>0</v>
      </c>
      <c r="M835">
        <f t="shared" si="40"/>
        <v>0</v>
      </c>
      <c r="N835">
        <f t="shared" si="41"/>
        <v>0</v>
      </c>
    </row>
    <row r="836" spans="12:14" x14ac:dyDescent="0.25">
      <c r="L836">
        <f t="shared" ref="L836:L899" si="42">H836/25.4</f>
        <v>0</v>
      </c>
      <c r="M836">
        <f t="shared" si="40"/>
        <v>0</v>
      </c>
      <c r="N836">
        <f t="shared" si="41"/>
        <v>0</v>
      </c>
    </row>
    <row r="837" spans="12:14" x14ac:dyDescent="0.25">
      <c r="L837">
        <f t="shared" si="42"/>
        <v>0</v>
      </c>
      <c r="M837">
        <f t="shared" si="40"/>
        <v>0</v>
      </c>
      <c r="N837">
        <f t="shared" si="41"/>
        <v>0</v>
      </c>
    </row>
    <row r="838" spans="12:14" x14ac:dyDescent="0.25">
      <c r="L838">
        <f t="shared" si="42"/>
        <v>0</v>
      </c>
      <c r="M838">
        <f t="shared" si="40"/>
        <v>0</v>
      </c>
      <c r="N838">
        <f t="shared" si="41"/>
        <v>0</v>
      </c>
    </row>
    <row r="839" spans="12:14" x14ac:dyDescent="0.25">
      <c r="L839">
        <f t="shared" si="42"/>
        <v>0</v>
      </c>
      <c r="M839">
        <f t="shared" si="40"/>
        <v>0</v>
      </c>
      <c r="N839">
        <f t="shared" si="41"/>
        <v>0</v>
      </c>
    </row>
    <row r="840" spans="12:14" x14ac:dyDescent="0.25">
      <c r="L840">
        <f t="shared" si="42"/>
        <v>0</v>
      </c>
      <c r="M840">
        <f t="shared" si="40"/>
        <v>0</v>
      </c>
      <c r="N840">
        <f t="shared" si="41"/>
        <v>0</v>
      </c>
    </row>
    <row r="841" spans="12:14" x14ac:dyDescent="0.25">
      <c r="L841">
        <f t="shared" si="42"/>
        <v>0</v>
      </c>
      <c r="M841">
        <f t="shared" si="40"/>
        <v>0</v>
      </c>
      <c r="N841">
        <f t="shared" si="41"/>
        <v>0</v>
      </c>
    </row>
    <row r="842" spans="12:14" x14ac:dyDescent="0.25">
      <c r="L842">
        <f t="shared" si="42"/>
        <v>0</v>
      </c>
      <c r="M842">
        <f t="shared" si="40"/>
        <v>0</v>
      </c>
      <c r="N842">
        <f t="shared" si="41"/>
        <v>0</v>
      </c>
    </row>
    <row r="843" spans="12:14" x14ac:dyDescent="0.25">
      <c r="L843">
        <f t="shared" si="42"/>
        <v>0</v>
      </c>
      <c r="M843">
        <f t="shared" si="40"/>
        <v>0</v>
      </c>
      <c r="N843">
        <f t="shared" si="41"/>
        <v>0</v>
      </c>
    </row>
    <row r="844" spans="12:14" x14ac:dyDescent="0.25">
      <c r="L844">
        <f t="shared" si="42"/>
        <v>0</v>
      </c>
      <c r="M844">
        <f t="shared" si="40"/>
        <v>0</v>
      </c>
      <c r="N844">
        <f t="shared" si="41"/>
        <v>0</v>
      </c>
    </row>
    <row r="845" spans="12:14" x14ac:dyDescent="0.25">
      <c r="L845">
        <f t="shared" si="42"/>
        <v>0</v>
      </c>
      <c r="M845">
        <f t="shared" si="40"/>
        <v>0</v>
      </c>
      <c r="N845">
        <f t="shared" si="41"/>
        <v>0</v>
      </c>
    </row>
    <row r="846" spans="12:14" x14ac:dyDescent="0.25">
      <c r="L846">
        <f t="shared" si="42"/>
        <v>0</v>
      </c>
      <c r="M846">
        <f t="shared" si="40"/>
        <v>0</v>
      </c>
      <c r="N846">
        <f t="shared" si="41"/>
        <v>0</v>
      </c>
    </row>
    <row r="847" spans="12:14" x14ac:dyDescent="0.25">
      <c r="L847">
        <f t="shared" si="42"/>
        <v>0</v>
      </c>
      <c r="M847">
        <f t="shared" si="40"/>
        <v>0</v>
      </c>
      <c r="N847">
        <f t="shared" si="41"/>
        <v>0</v>
      </c>
    </row>
    <row r="848" spans="12:14" x14ac:dyDescent="0.25">
      <c r="L848">
        <f t="shared" si="42"/>
        <v>0</v>
      </c>
      <c r="M848">
        <f t="shared" si="40"/>
        <v>0</v>
      </c>
      <c r="N848">
        <f t="shared" si="41"/>
        <v>0</v>
      </c>
    </row>
    <row r="849" spans="12:14" x14ac:dyDescent="0.25">
      <c r="L849">
        <f t="shared" si="42"/>
        <v>0</v>
      </c>
      <c r="M849">
        <f t="shared" si="40"/>
        <v>0</v>
      </c>
      <c r="N849">
        <f t="shared" si="41"/>
        <v>0</v>
      </c>
    </row>
    <row r="850" spans="12:14" x14ac:dyDescent="0.25">
      <c r="L850">
        <f t="shared" si="42"/>
        <v>0</v>
      </c>
      <c r="M850">
        <f t="shared" si="40"/>
        <v>0</v>
      </c>
      <c r="N850">
        <f t="shared" si="41"/>
        <v>0</v>
      </c>
    </row>
    <row r="851" spans="12:14" x14ac:dyDescent="0.25">
      <c r="L851">
        <f t="shared" si="42"/>
        <v>0</v>
      </c>
      <c r="M851">
        <f t="shared" si="40"/>
        <v>0</v>
      </c>
      <c r="N851">
        <f t="shared" si="41"/>
        <v>0</v>
      </c>
    </row>
    <row r="852" spans="12:14" x14ac:dyDescent="0.25">
      <c r="L852">
        <f t="shared" si="42"/>
        <v>0</v>
      </c>
      <c r="M852">
        <f t="shared" si="40"/>
        <v>0</v>
      </c>
      <c r="N852">
        <f t="shared" si="41"/>
        <v>0</v>
      </c>
    </row>
    <row r="853" spans="12:14" x14ac:dyDescent="0.25">
      <c r="L853">
        <f t="shared" si="42"/>
        <v>0</v>
      </c>
      <c r="M853">
        <f t="shared" si="40"/>
        <v>0</v>
      </c>
      <c r="N853">
        <f t="shared" si="41"/>
        <v>0</v>
      </c>
    </row>
    <row r="854" spans="12:14" x14ac:dyDescent="0.25">
      <c r="L854">
        <f t="shared" si="42"/>
        <v>0</v>
      </c>
      <c r="M854">
        <f t="shared" si="40"/>
        <v>0</v>
      </c>
      <c r="N854">
        <f t="shared" si="41"/>
        <v>0</v>
      </c>
    </row>
    <row r="855" spans="12:14" x14ac:dyDescent="0.25">
      <c r="L855">
        <f t="shared" si="42"/>
        <v>0</v>
      </c>
      <c r="M855">
        <f t="shared" si="40"/>
        <v>0</v>
      </c>
      <c r="N855">
        <f t="shared" si="41"/>
        <v>0</v>
      </c>
    </row>
    <row r="856" spans="12:14" x14ac:dyDescent="0.25">
      <c r="L856">
        <f t="shared" si="42"/>
        <v>0</v>
      </c>
      <c r="M856">
        <f t="shared" si="40"/>
        <v>0</v>
      </c>
      <c r="N856">
        <f t="shared" si="41"/>
        <v>0</v>
      </c>
    </row>
    <row r="857" spans="12:14" x14ac:dyDescent="0.25">
      <c r="L857">
        <f t="shared" si="42"/>
        <v>0</v>
      </c>
      <c r="M857">
        <f t="shared" si="40"/>
        <v>0</v>
      </c>
      <c r="N857">
        <f t="shared" si="41"/>
        <v>0</v>
      </c>
    </row>
    <row r="858" spans="12:14" x14ac:dyDescent="0.25">
      <c r="L858">
        <f t="shared" si="42"/>
        <v>0</v>
      </c>
      <c r="M858">
        <f t="shared" si="40"/>
        <v>0</v>
      </c>
      <c r="N858">
        <f t="shared" si="41"/>
        <v>0</v>
      </c>
    </row>
    <row r="859" spans="12:14" x14ac:dyDescent="0.25">
      <c r="L859">
        <f t="shared" si="42"/>
        <v>0</v>
      </c>
      <c r="M859">
        <f t="shared" si="40"/>
        <v>0</v>
      </c>
      <c r="N859">
        <f t="shared" si="41"/>
        <v>0</v>
      </c>
    </row>
    <row r="860" spans="12:14" x14ac:dyDescent="0.25">
      <c r="L860">
        <f t="shared" si="42"/>
        <v>0</v>
      </c>
      <c r="M860">
        <f t="shared" si="40"/>
        <v>0</v>
      </c>
      <c r="N860">
        <f t="shared" si="41"/>
        <v>0</v>
      </c>
    </row>
    <row r="861" spans="12:14" x14ac:dyDescent="0.25">
      <c r="L861">
        <f t="shared" si="42"/>
        <v>0</v>
      </c>
      <c r="M861">
        <f t="shared" si="40"/>
        <v>0</v>
      </c>
      <c r="N861">
        <f t="shared" si="41"/>
        <v>0</v>
      </c>
    </row>
    <row r="862" spans="12:14" x14ac:dyDescent="0.25">
      <c r="L862">
        <f t="shared" si="42"/>
        <v>0</v>
      </c>
      <c r="M862">
        <f t="shared" si="40"/>
        <v>0</v>
      </c>
      <c r="N862">
        <f t="shared" si="41"/>
        <v>0</v>
      </c>
    </row>
    <row r="863" spans="12:14" x14ac:dyDescent="0.25">
      <c r="L863">
        <f t="shared" si="42"/>
        <v>0</v>
      </c>
      <c r="M863">
        <f t="shared" si="40"/>
        <v>0</v>
      </c>
      <c r="N863">
        <f t="shared" si="41"/>
        <v>0</v>
      </c>
    </row>
    <row r="864" spans="12:14" x14ac:dyDescent="0.25">
      <c r="L864">
        <f t="shared" si="42"/>
        <v>0</v>
      </c>
      <c r="M864">
        <f t="shared" si="40"/>
        <v>0</v>
      </c>
      <c r="N864">
        <f t="shared" si="41"/>
        <v>0</v>
      </c>
    </row>
    <row r="865" spans="12:14" x14ac:dyDescent="0.25">
      <c r="L865">
        <f t="shared" si="42"/>
        <v>0</v>
      </c>
      <c r="M865">
        <f t="shared" si="40"/>
        <v>0</v>
      </c>
      <c r="N865">
        <f t="shared" si="41"/>
        <v>0</v>
      </c>
    </row>
    <row r="866" spans="12:14" x14ac:dyDescent="0.25">
      <c r="L866">
        <f t="shared" si="42"/>
        <v>0</v>
      </c>
      <c r="M866">
        <f t="shared" si="40"/>
        <v>0</v>
      </c>
      <c r="N866">
        <f t="shared" si="41"/>
        <v>0</v>
      </c>
    </row>
    <row r="867" spans="12:14" x14ac:dyDescent="0.25">
      <c r="L867">
        <f t="shared" si="42"/>
        <v>0</v>
      </c>
      <c r="M867">
        <f t="shared" si="40"/>
        <v>0</v>
      </c>
      <c r="N867">
        <f t="shared" si="41"/>
        <v>0</v>
      </c>
    </row>
    <row r="868" spans="12:14" x14ac:dyDescent="0.25">
      <c r="L868">
        <f t="shared" si="42"/>
        <v>0</v>
      </c>
      <c r="M868">
        <f t="shared" si="40"/>
        <v>0</v>
      </c>
      <c r="N868">
        <f t="shared" si="41"/>
        <v>0</v>
      </c>
    </row>
    <row r="869" spans="12:14" x14ac:dyDescent="0.25">
      <c r="L869">
        <f t="shared" si="42"/>
        <v>0</v>
      </c>
      <c r="M869">
        <f t="shared" si="40"/>
        <v>0</v>
      </c>
      <c r="N869">
        <f t="shared" si="41"/>
        <v>0</v>
      </c>
    </row>
    <row r="870" spans="12:14" x14ac:dyDescent="0.25">
      <c r="L870">
        <f t="shared" si="42"/>
        <v>0</v>
      </c>
      <c r="M870">
        <f t="shared" si="40"/>
        <v>0</v>
      </c>
      <c r="N870">
        <f t="shared" si="41"/>
        <v>0</v>
      </c>
    </row>
    <row r="871" spans="12:14" x14ac:dyDescent="0.25">
      <c r="L871">
        <f t="shared" si="42"/>
        <v>0</v>
      </c>
      <c r="M871">
        <f t="shared" si="40"/>
        <v>0</v>
      </c>
      <c r="N871">
        <f t="shared" si="41"/>
        <v>0</v>
      </c>
    </row>
    <row r="872" spans="12:14" x14ac:dyDescent="0.25">
      <c r="L872">
        <f t="shared" si="42"/>
        <v>0</v>
      </c>
      <c r="M872">
        <f t="shared" si="40"/>
        <v>0</v>
      </c>
      <c r="N872">
        <f t="shared" si="41"/>
        <v>0</v>
      </c>
    </row>
    <row r="873" spans="12:14" x14ac:dyDescent="0.25">
      <c r="L873">
        <f t="shared" si="42"/>
        <v>0</v>
      </c>
      <c r="M873">
        <f t="shared" si="40"/>
        <v>0</v>
      </c>
      <c r="N873">
        <f t="shared" si="41"/>
        <v>0</v>
      </c>
    </row>
    <row r="874" spans="12:14" x14ac:dyDescent="0.25">
      <c r="L874">
        <f t="shared" si="42"/>
        <v>0</v>
      </c>
      <c r="M874">
        <f t="shared" si="40"/>
        <v>0</v>
      </c>
      <c r="N874">
        <f t="shared" si="41"/>
        <v>0</v>
      </c>
    </row>
    <row r="875" spans="12:14" x14ac:dyDescent="0.25">
      <c r="L875">
        <f t="shared" si="42"/>
        <v>0</v>
      </c>
      <c r="M875">
        <f t="shared" si="40"/>
        <v>0</v>
      </c>
      <c r="N875">
        <f t="shared" si="41"/>
        <v>0</v>
      </c>
    </row>
    <row r="876" spans="12:14" x14ac:dyDescent="0.25">
      <c r="L876">
        <f t="shared" si="42"/>
        <v>0</v>
      </c>
      <c r="M876">
        <f t="shared" si="40"/>
        <v>0</v>
      </c>
      <c r="N876">
        <f t="shared" si="41"/>
        <v>0</v>
      </c>
    </row>
    <row r="877" spans="12:14" x14ac:dyDescent="0.25">
      <c r="L877">
        <f t="shared" si="42"/>
        <v>0</v>
      </c>
      <c r="M877">
        <f t="shared" si="40"/>
        <v>0</v>
      </c>
      <c r="N877">
        <f t="shared" si="41"/>
        <v>0</v>
      </c>
    </row>
    <row r="878" spans="12:14" x14ac:dyDescent="0.25">
      <c r="L878">
        <f t="shared" si="42"/>
        <v>0</v>
      </c>
      <c r="M878">
        <f t="shared" si="40"/>
        <v>0</v>
      </c>
      <c r="N878">
        <f t="shared" si="41"/>
        <v>0</v>
      </c>
    </row>
    <row r="879" spans="12:14" x14ac:dyDescent="0.25">
      <c r="L879">
        <f t="shared" si="42"/>
        <v>0</v>
      </c>
      <c r="M879">
        <f t="shared" si="40"/>
        <v>0</v>
      </c>
      <c r="N879">
        <f t="shared" si="41"/>
        <v>0</v>
      </c>
    </row>
    <row r="880" spans="12:14" x14ac:dyDescent="0.25">
      <c r="L880">
        <f t="shared" si="42"/>
        <v>0</v>
      </c>
      <c r="M880">
        <f t="shared" si="40"/>
        <v>0</v>
      </c>
      <c r="N880">
        <f t="shared" si="41"/>
        <v>0</v>
      </c>
    </row>
    <row r="881" spans="12:14" x14ac:dyDescent="0.25">
      <c r="L881">
        <f t="shared" si="42"/>
        <v>0</v>
      </c>
      <c r="M881">
        <f t="shared" si="40"/>
        <v>0</v>
      </c>
      <c r="N881">
        <f t="shared" si="41"/>
        <v>0</v>
      </c>
    </row>
    <row r="882" spans="12:14" x14ac:dyDescent="0.25">
      <c r="L882">
        <f t="shared" si="42"/>
        <v>0</v>
      </c>
      <c r="M882">
        <f t="shared" si="40"/>
        <v>0</v>
      </c>
      <c r="N882">
        <f t="shared" si="41"/>
        <v>0</v>
      </c>
    </row>
    <row r="883" spans="12:14" x14ac:dyDescent="0.25">
      <c r="L883">
        <f t="shared" si="42"/>
        <v>0</v>
      </c>
      <c r="M883">
        <f t="shared" si="40"/>
        <v>0</v>
      </c>
      <c r="N883">
        <f t="shared" si="41"/>
        <v>0</v>
      </c>
    </row>
    <row r="884" spans="12:14" x14ac:dyDescent="0.25">
      <c r="L884">
        <f t="shared" si="42"/>
        <v>0</v>
      </c>
      <c r="M884">
        <f t="shared" si="40"/>
        <v>0</v>
      </c>
      <c r="N884">
        <f t="shared" si="41"/>
        <v>0</v>
      </c>
    </row>
    <row r="885" spans="12:14" x14ac:dyDescent="0.25">
      <c r="L885">
        <f t="shared" si="42"/>
        <v>0</v>
      </c>
      <c r="M885">
        <f t="shared" si="40"/>
        <v>0</v>
      </c>
      <c r="N885">
        <f t="shared" si="41"/>
        <v>0</v>
      </c>
    </row>
    <row r="886" spans="12:14" x14ac:dyDescent="0.25">
      <c r="L886">
        <f t="shared" si="42"/>
        <v>0</v>
      </c>
      <c r="M886">
        <f t="shared" si="40"/>
        <v>0</v>
      </c>
      <c r="N886">
        <f t="shared" si="41"/>
        <v>0</v>
      </c>
    </row>
    <row r="887" spans="12:14" x14ac:dyDescent="0.25">
      <c r="L887">
        <f t="shared" si="42"/>
        <v>0</v>
      </c>
      <c r="M887">
        <f t="shared" si="40"/>
        <v>0</v>
      </c>
      <c r="N887">
        <f t="shared" si="41"/>
        <v>0</v>
      </c>
    </row>
    <row r="888" spans="12:14" x14ac:dyDescent="0.25">
      <c r="L888">
        <f t="shared" si="42"/>
        <v>0</v>
      </c>
      <c r="M888">
        <f t="shared" si="40"/>
        <v>0</v>
      </c>
      <c r="N888">
        <f t="shared" si="41"/>
        <v>0</v>
      </c>
    </row>
    <row r="889" spans="12:14" x14ac:dyDescent="0.25">
      <c r="L889">
        <f t="shared" si="42"/>
        <v>0</v>
      </c>
      <c r="M889">
        <f t="shared" si="40"/>
        <v>0</v>
      </c>
      <c r="N889">
        <f t="shared" si="41"/>
        <v>0</v>
      </c>
    </row>
    <row r="890" spans="12:14" x14ac:dyDescent="0.25">
      <c r="L890">
        <f t="shared" si="42"/>
        <v>0</v>
      </c>
      <c r="M890">
        <f t="shared" si="40"/>
        <v>0</v>
      </c>
      <c r="N890">
        <f t="shared" si="41"/>
        <v>0</v>
      </c>
    </row>
    <row r="891" spans="12:14" x14ac:dyDescent="0.25">
      <c r="L891">
        <f t="shared" si="42"/>
        <v>0</v>
      </c>
      <c r="M891">
        <f t="shared" si="40"/>
        <v>0</v>
      </c>
      <c r="N891">
        <f t="shared" si="41"/>
        <v>0</v>
      </c>
    </row>
    <row r="892" spans="12:14" x14ac:dyDescent="0.25">
      <c r="L892">
        <f t="shared" si="42"/>
        <v>0</v>
      </c>
      <c r="M892">
        <f t="shared" si="40"/>
        <v>0</v>
      </c>
      <c r="N892">
        <f t="shared" si="41"/>
        <v>0</v>
      </c>
    </row>
    <row r="893" spans="12:14" x14ac:dyDescent="0.25">
      <c r="L893">
        <f t="shared" si="42"/>
        <v>0</v>
      </c>
      <c r="M893">
        <f t="shared" si="40"/>
        <v>0</v>
      </c>
      <c r="N893">
        <f t="shared" si="41"/>
        <v>0</v>
      </c>
    </row>
    <row r="894" spans="12:14" x14ac:dyDescent="0.25">
      <c r="L894">
        <f t="shared" si="42"/>
        <v>0</v>
      </c>
      <c r="M894">
        <f t="shared" si="40"/>
        <v>0</v>
      </c>
      <c r="N894">
        <f t="shared" si="41"/>
        <v>0</v>
      </c>
    </row>
    <row r="895" spans="12:14" x14ac:dyDescent="0.25">
      <c r="L895">
        <f t="shared" si="42"/>
        <v>0</v>
      </c>
      <c r="M895">
        <f t="shared" si="40"/>
        <v>0</v>
      </c>
      <c r="N895">
        <f t="shared" si="41"/>
        <v>0</v>
      </c>
    </row>
    <row r="896" spans="12:14" x14ac:dyDescent="0.25">
      <c r="L896">
        <f t="shared" si="42"/>
        <v>0</v>
      </c>
      <c r="M896">
        <f t="shared" si="40"/>
        <v>0</v>
      </c>
      <c r="N896">
        <f t="shared" si="41"/>
        <v>0</v>
      </c>
    </row>
    <row r="897" spans="12:14" x14ac:dyDescent="0.25">
      <c r="L897">
        <f t="shared" si="42"/>
        <v>0</v>
      </c>
      <c r="M897">
        <f t="shared" si="40"/>
        <v>0</v>
      </c>
      <c r="N897">
        <f t="shared" si="41"/>
        <v>0</v>
      </c>
    </row>
    <row r="898" spans="12:14" x14ac:dyDescent="0.25">
      <c r="L898">
        <f t="shared" si="42"/>
        <v>0</v>
      </c>
      <c r="M898">
        <f t="shared" ref="M898:M961" si="43">I898/25.4</f>
        <v>0</v>
      </c>
      <c r="N898">
        <f t="shared" ref="N898:N961" si="44">J898/25.4</f>
        <v>0</v>
      </c>
    </row>
    <row r="899" spans="12:14" x14ac:dyDescent="0.25">
      <c r="L899">
        <f t="shared" si="42"/>
        <v>0</v>
      </c>
      <c r="M899">
        <f t="shared" si="43"/>
        <v>0</v>
      </c>
      <c r="N899">
        <f t="shared" si="44"/>
        <v>0</v>
      </c>
    </row>
    <row r="900" spans="12:14" x14ac:dyDescent="0.25">
      <c r="L900">
        <f t="shared" ref="L900:L963" si="45">H900/25.4</f>
        <v>0</v>
      </c>
      <c r="M900">
        <f t="shared" si="43"/>
        <v>0</v>
      </c>
      <c r="N900">
        <f t="shared" si="44"/>
        <v>0</v>
      </c>
    </row>
    <row r="901" spans="12:14" x14ac:dyDescent="0.25">
      <c r="L901">
        <f t="shared" si="45"/>
        <v>0</v>
      </c>
      <c r="M901">
        <f t="shared" si="43"/>
        <v>0</v>
      </c>
      <c r="N901">
        <f t="shared" si="44"/>
        <v>0</v>
      </c>
    </row>
    <row r="902" spans="12:14" x14ac:dyDescent="0.25">
      <c r="L902">
        <f t="shared" si="45"/>
        <v>0</v>
      </c>
      <c r="M902">
        <f t="shared" si="43"/>
        <v>0</v>
      </c>
      <c r="N902">
        <f t="shared" si="44"/>
        <v>0</v>
      </c>
    </row>
    <row r="903" spans="12:14" x14ac:dyDescent="0.25">
      <c r="L903">
        <f t="shared" si="45"/>
        <v>0</v>
      </c>
      <c r="M903">
        <f t="shared" si="43"/>
        <v>0</v>
      </c>
      <c r="N903">
        <f t="shared" si="44"/>
        <v>0</v>
      </c>
    </row>
    <row r="904" spans="12:14" x14ac:dyDescent="0.25">
      <c r="L904">
        <f t="shared" si="45"/>
        <v>0</v>
      </c>
      <c r="M904">
        <f t="shared" si="43"/>
        <v>0</v>
      </c>
      <c r="N904">
        <f t="shared" si="44"/>
        <v>0</v>
      </c>
    </row>
    <row r="905" spans="12:14" x14ac:dyDescent="0.25">
      <c r="L905">
        <f t="shared" si="45"/>
        <v>0</v>
      </c>
      <c r="M905">
        <f t="shared" si="43"/>
        <v>0</v>
      </c>
      <c r="N905">
        <f t="shared" si="44"/>
        <v>0</v>
      </c>
    </row>
    <row r="906" spans="12:14" x14ac:dyDescent="0.25">
      <c r="L906">
        <f t="shared" si="45"/>
        <v>0</v>
      </c>
      <c r="M906">
        <f t="shared" si="43"/>
        <v>0</v>
      </c>
      <c r="N906">
        <f t="shared" si="44"/>
        <v>0</v>
      </c>
    </row>
    <row r="907" spans="12:14" x14ac:dyDescent="0.25">
      <c r="L907">
        <f t="shared" si="45"/>
        <v>0</v>
      </c>
      <c r="M907">
        <f t="shared" si="43"/>
        <v>0</v>
      </c>
      <c r="N907">
        <f t="shared" si="44"/>
        <v>0</v>
      </c>
    </row>
    <row r="908" spans="12:14" x14ac:dyDescent="0.25">
      <c r="L908">
        <f t="shared" si="45"/>
        <v>0</v>
      </c>
      <c r="M908">
        <f t="shared" si="43"/>
        <v>0</v>
      </c>
      <c r="N908">
        <f t="shared" si="44"/>
        <v>0</v>
      </c>
    </row>
    <row r="909" spans="12:14" x14ac:dyDescent="0.25">
      <c r="L909">
        <f t="shared" si="45"/>
        <v>0</v>
      </c>
      <c r="M909">
        <f t="shared" si="43"/>
        <v>0</v>
      </c>
      <c r="N909">
        <f t="shared" si="44"/>
        <v>0</v>
      </c>
    </row>
    <row r="910" spans="12:14" x14ac:dyDescent="0.25">
      <c r="L910">
        <f t="shared" si="45"/>
        <v>0</v>
      </c>
      <c r="M910">
        <f t="shared" si="43"/>
        <v>0</v>
      </c>
      <c r="N910">
        <f t="shared" si="44"/>
        <v>0</v>
      </c>
    </row>
    <row r="911" spans="12:14" x14ac:dyDescent="0.25">
      <c r="L911">
        <f t="shared" si="45"/>
        <v>0</v>
      </c>
      <c r="M911">
        <f t="shared" si="43"/>
        <v>0</v>
      </c>
      <c r="N911">
        <f t="shared" si="44"/>
        <v>0</v>
      </c>
    </row>
    <row r="912" spans="12:14" x14ac:dyDescent="0.25">
      <c r="L912">
        <f t="shared" si="45"/>
        <v>0</v>
      </c>
      <c r="M912">
        <f t="shared" si="43"/>
        <v>0</v>
      </c>
      <c r="N912">
        <f t="shared" si="44"/>
        <v>0</v>
      </c>
    </row>
    <row r="913" spans="12:14" x14ac:dyDescent="0.25">
      <c r="L913">
        <f t="shared" si="45"/>
        <v>0</v>
      </c>
      <c r="M913">
        <f t="shared" si="43"/>
        <v>0</v>
      </c>
      <c r="N913">
        <f t="shared" si="44"/>
        <v>0</v>
      </c>
    </row>
    <row r="914" spans="12:14" x14ac:dyDescent="0.25">
      <c r="L914">
        <f t="shared" si="45"/>
        <v>0</v>
      </c>
      <c r="M914">
        <f t="shared" si="43"/>
        <v>0</v>
      </c>
      <c r="N914">
        <f t="shared" si="44"/>
        <v>0</v>
      </c>
    </row>
    <row r="915" spans="12:14" x14ac:dyDescent="0.25">
      <c r="L915">
        <f t="shared" si="45"/>
        <v>0</v>
      </c>
      <c r="M915">
        <f t="shared" si="43"/>
        <v>0</v>
      </c>
      <c r="N915">
        <f t="shared" si="44"/>
        <v>0</v>
      </c>
    </row>
    <row r="916" spans="12:14" x14ac:dyDescent="0.25">
      <c r="L916">
        <f t="shared" si="45"/>
        <v>0</v>
      </c>
      <c r="M916">
        <f t="shared" si="43"/>
        <v>0</v>
      </c>
      <c r="N916">
        <f t="shared" si="44"/>
        <v>0</v>
      </c>
    </row>
    <row r="917" spans="12:14" x14ac:dyDescent="0.25">
      <c r="L917">
        <f t="shared" si="45"/>
        <v>0</v>
      </c>
      <c r="M917">
        <f t="shared" si="43"/>
        <v>0</v>
      </c>
      <c r="N917">
        <f t="shared" si="44"/>
        <v>0</v>
      </c>
    </row>
    <row r="918" spans="12:14" x14ac:dyDescent="0.25">
      <c r="L918">
        <f t="shared" si="45"/>
        <v>0</v>
      </c>
      <c r="M918">
        <f t="shared" si="43"/>
        <v>0</v>
      </c>
      <c r="N918">
        <f t="shared" si="44"/>
        <v>0</v>
      </c>
    </row>
    <row r="919" spans="12:14" x14ac:dyDescent="0.25">
      <c r="L919">
        <f t="shared" si="45"/>
        <v>0</v>
      </c>
      <c r="M919">
        <f t="shared" si="43"/>
        <v>0</v>
      </c>
      <c r="N919">
        <f t="shared" si="44"/>
        <v>0</v>
      </c>
    </row>
    <row r="920" spans="12:14" x14ac:dyDescent="0.25">
      <c r="L920">
        <f t="shared" si="45"/>
        <v>0</v>
      </c>
      <c r="M920">
        <f t="shared" si="43"/>
        <v>0</v>
      </c>
      <c r="N920">
        <f t="shared" si="44"/>
        <v>0</v>
      </c>
    </row>
    <row r="921" spans="12:14" x14ac:dyDescent="0.25">
      <c r="L921">
        <f t="shared" si="45"/>
        <v>0</v>
      </c>
      <c r="M921">
        <f t="shared" si="43"/>
        <v>0</v>
      </c>
      <c r="N921">
        <f t="shared" si="44"/>
        <v>0</v>
      </c>
    </row>
    <row r="922" spans="12:14" x14ac:dyDescent="0.25">
      <c r="L922">
        <f t="shared" si="45"/>
        <v>0</v>
      </c>
      <c r="M922">
        <f t="shared" si="43"/>
        <v>0</v>
      </c>
      <c r="N922">
        <f t="shared" si="44"/>
        <v>0</v>
      </c>
    </row>
    <row r="923" spans="12:14" x14ac:dyDescent="0.25">
      <c r="L923">
        <f t="shared" si="45"/>
        <v>0</v>
      </c>
      <c r="M923">
        <f t="shared" si="43"/>
        <v>0</v>
      </c>
      <c r="N923">
        <f t="shared" si="44"/>
        <v>0</v>
      </c>
    </row>
    <row r="924" spans="12:14" x14ac:dyDescent="0.25">
      <c r="L924">
        <f t="shared" si="45"/>
        <v>0</v>
      </c>
      <c r="M924">
        <f t="shared" si="43"/>
        <v>0</v>
      </c>
      <c r="N924">
        <f t="shared" si="44"/>
        <v>0</v>
      </c>
    </row>
    <row r="925" spans="12:14" x14ac:dyDescent="0.25">
      <c r="L925">
        <f t="shared" si="45"/>
        <v>0</v>
      </c>
      <c r="M925">
        <f t="shared" si="43"/>
        <v>0</v>
      </c>
      <c r="N925">
        <f t="shared" si="44"/>
        <v>0</v>
      </c>
    </row>
    <row r="926" spans="12:14" x14ac:dyDescent="0.25">
      <c r="L926">
        <f t="shared" si="45"/>
        <v>0</v>
      </c>
      <c r="M926">
        <f t="shared" si="43"/>
        <v>0</v>
      </c>
      <c r="N926">
        <f t="shared" si="44"/>
        <v>0</v>
      </c>
    </row>
    <row r="927" spans="12:14" x14ac:dyDescent="0.25">
      <c r="L927">
        <f t="shared" si="45"/>
        <v>0</v>
      </c>
      <c r="M927">
        <f t="shared" si="43"/>
        <v>0</v>
      </c>
      <c r="N927">
        <f t="shared" si="44"/>
        <v>0</v>
      </c>
    </row>
    <row r="928" spans="12:14" x14ac:dyDescent="0.25">
      <c r="L928">
        <f t="shared" si="45"/>
        <v>0</v>
      </c>
      <c r="M928">
        <f t="shared" si="43"/>
        <v>0</v>
      </c>
      <c r="N928">
        <f t="shared" si="44"/>
        <v>0</v>
      </c>
    </row>
    <row r="929" spans="12:14" x14ac:dyDescent="0.25">
      <c r="L929">
        <f t="shared" si="45"/>
        <v>0</v>
      </c>
      <c r="M929">
        <f t="shared" si="43"/>
        <v>0</v>
      </c>
      <c r="N929">
        <f t="shared" si="44"/>
        <v>0</v>
      </c>
    </row>
    <row r="930" spans="12:14" x14ac:dyDescent="0.25">
      <c r="L930">
        <f t="shared" si="45"/>
        <v>0</v>
      </c>
      <c r="M930">
        <f t="shared" si="43"/>
        <v>0</v>
      </c>
      <c r="N930">
        <f t="shared" si="44"/>
        <v>0</v>
      </c>
    </row>
    <row r="931" spans="12:14" x14ac:dyDescent="0.25">
      <c r="L931">
        <f t="shared" si="45"/>
        <v>0</v>
      </c>
      <c r="M931">
        <f t="shared" si="43"/>
        <v>0</v>
      </c>
      <c r="N931">
        <f t="shared" si="44"/>
        <v>0</v>
      </c>
    </row>
    <row r="932" spans="12:14" x14ac:dyDescent="0.25">
      <c r="L932">
        <f t="shared" si="45"/>
        <v>0</v>
      </c>
      <c r="M932">
        <f t="shared" si="43"/>
        <v>0</v>
      </c>
      <c r="N932">
        <f t="shared" si="44"/>
        <v>0</v>
      </c>
    </row>
    <row r="933" spans="12:14" x14ac:dyDescent="0.25">
      <c r="L933">
        <f t="shared" si="45"/>
        <v>0</v>
      </c>
      <c r="M933">
        <f t="shared" si="43"/>
        <v>0</v>
      </c>
      <c r="N933">
        <f t="shared" si="44"/>
        <v>0</v>
      </c>
    </row>
    <row r="934" spans="12:14" x14ac:dyDescent="0.25">
      <c r="L934">
        <f t="shared" si="45"/>
        <v>0</v>
      </c>
      <c r="M934">
        <f t="shared" si="43"/>
        <v>0</v>
      </c>
      <c r="N934">
        <f t="shared" si="44"/>
        <v>0</v>
      </c>
    </row>
    <row r="935" spans="12:14" x14ac:dyDescent="0.25">
      <c r="L935">
        <f t="shared" si="45"/>
        <v>0</v>
      </c>
      <c r="M935">
        <f t="shared" si="43"/>
        <v>0</v>
      </c>
      <c r="N935">
        <f t="shared" si="44"/>
        <v>0</v>
      </c>
    </row>
    <row r="936" spans="12:14" x14ac:dyDescent="0.25">
      <c r="L936">
        <f t="shared" si="45"/>
        <v>0</v>
      </c>
      <c r="M936">
        <f t="shared" si="43"/>
        <v>0</v>
      </c>
      <c r="N936">
        <f t="shared" si="44"/>
        <v>0</v>
      </c>
    </row>
    <row r="937" spans="12:14" x14ac:dyDescent="0.25">
      <c r="L937">
        <f t="shared" si="45"/>
        <v>0</v>
      </c>
      <c r="M937">
        <f t="shared" si="43"/>
        <v>0</v>
      </c>
      <c r="N937">
        <f t="shared" si="44"/>
        <v>0</v>
      </c>
    </row>
    <row r="938" spans="12:14" x14ac:dyDescent="0.25">
      <c r="L938">
        <f t="shared" si="45"/>
        <v>0</v>
      </c>
      <c r="M938">
        <f t="shared" si="43"/>
        <v>0</v>
      </c>
      <c r="N938">
        <f t="shared" si="44"/>
        <v>0</v>
      </c>
    </row>
    <row r="939" spans="12:14" x14ac:dyDescent="0.25">
      <c r="L939">
        <f t="shared" si="45"/>
        <v>0</v>
      </c>
      <c r="M939">
        <f t="shared" si="43"/>
        <v>0</v>
      </c>
      <c r="N939">
        <f t="shared" si="44"/>
        <v>0</v>
      </c>
    </row>
    <row r="940" spans="12:14" x14ac:dyDescent="0.25">
      <c r="L940">
        <f t="shared" si="45"/>
        <v>0</v>
      </c>
      <c r="M940">
        <f t="shared" si="43"/>
        <v>0</v>
      </c>
      <c r="N940">
        <f t="shared" si="44"/>
        <v>0</v>
      </c>
    </row>
    <row r="941" spans="12:14" x14ac:dyDescent="0.25">
      <c r="L941">
        <f t="shared" si="45"/>
        <v>0</v>
      </c>
      <c r="M941">
        <f t="shared" si="43"/>
        <v>0</v>
      </c>
      <c r="N941">
        <f t="shared" si="44"/>
        <v>0</v>
      </c>
    </row>
    <row r="942" spans="12:14" x14ac:dyDescent="0.25">
      <c r="L942">
        <f t="shared" si="45"/>
        <v>0</v>
      </c>
      <c r="M942">
        <f t="shared" si="43"/>
        <v>0</v>
      </c>
      <c r="N942">
        <f t="shared" si="44"/>
        <v>0</v>
      </c>
    </row>
    <row r="943" spans="12:14" x14ac:dyDescent="0.25">
      <c r="L943">
        <f t="shared" si="45"/>
        <v>0</v>
      </c>
      <c r="M943">
        <f t="shared" si="43"/>
        <v>0</v>
      </c>
      <c r="N943">
        <f t="shared" si="44"/>
        <v>0</v>
      </c>
    </row>
    <row r="944" spans="12:14" x14ac:dyDescent="0.25">
      <c r="L944">
        <f t="shared" si="45"/>
        <v>0</v>
      </c>
      <c r="M944">
        <f t="shared" si="43"/>
        <v>0</v>
      </c>
      <c r="N944">
        <f t="shared" si="44"/>
        <v>0</v>
      </c>
    </row>
    <row r="945" spans="12:14" x14ac:dyDescent="0.25">
      <c r="L945">
        <f t="shared" si="45"/>
        <v>0</v>
      </c>
      <c r="M945">
        <f t="shared" si="43"/>
        <v>0</v>
      </c>
      <c r="N945">
        <f t="shared" si="44"/>
        <v>0</v>
      </c>
    </row>
    <row r="946" spans="12:14" x14ac:dyDescent="0.25">
      <c r="L946">
        <f t="shared" si="45"/>
        <v>0</v>
      </c>
      <c r="M946">
        <f t="shared" si="43"/>
        <v>0</v>
      </c>
      <c r="N946">
        <f t="shared" si="44"/>
        <v>0</v>
      </c>
    </row>
    <row r="947" spans="12:14" x14ac:dyDescent="0.25">
      <c r="L947">
        <f t="shared" si="45"/>
        <v>0</v>
      </c>
      <c r="M947">
        <f t="shared" si="43"/>
        <v>0</v>
      </c>
      <c r="N947">
        <f t="shared" si="44"/>
        <v>0</v>
      </c>
    </row>
    <row r="948" spans="12:14" x14ac:dyDescent="0.25">
      <c r="L948">
        <f t="shared" si="45"/>
        <v>0</v>
      </c>
      <c r="M948">
        <f t="shared" si="43"/>
        <v>0</v>
      </c>
      <c r="N948">
        <f t="shared" si="44"/>
        <v>0</v>
      </c>
    </row>
    <row r="949" spans="12:14" x14ac:dyDescent="0.25">
      <c r="L949">
        <f t="shared" si="45"/>
        <v>0</v>
      </c>
      <c r="M949">
        <f t="shared" si="43"/>
        <v>0</v>
      </c>
      <c r="N949">
        <f t="shared" si="44"/>
        <v>0</v>
      </c>
    </row>
    <row r="950" spans="12:14" x14ac:dyDescent="0.25">
      <c r="L950">
        <f t="shared" si="45"/>
        <v>0</v>
      </c>
      <c r="M950">
        <f t="shared" si="43"/>
        <v>0</v>
      </c>
      <c r="N950">
        <f t="shared" si="44"/>
        <v>0</v>
      </c>
    </row>
    <row r="951" spans="12:14" x14ac:dyDescent="0.25">
      <c r="L951">
        <f t="shared" si="45"/>
        <v>0</v>
      </c>
      <c r="M951">
        <f t="shared" si="43"/>
        <v>0</v>
      </c>
      <c r="N951">
        <f t="shared" si="44"/>
        <v>0</v>
      </c>
    </row>
    <row r="952" spans="12:14" x14ac:dyDescent="0.25">
      <c r="L952">
        <f t="shared" si="45"/>
        <v>0</v>
      </c>
      <c r="M952">
        <f t="shared" si="43"/>
        <v>0</v>
      </c>
      <c r="N952">
        <f t="shared" si="44"/>
        <v>0</v>
      </c>
    </row>
    <row r="953" spans="12:14" x14ac:dyDescent="0.25">
      <c r="L953">
        <f t="shared" si="45"/>
        <v>0</v>
      </c>
      <c r="M953">
        <f t="shared" si="43"/>
        <v>0</v>
      </c>
      <c r="N953">
        <f t="shared" si="44"/>
        <v>0</v>
      </c>
    </row>
    <row r="954" spans="12:14" x14ac:dyDescent="0.25">
      <c r="L954">
        <f t="shared" si="45"/>
        <v>0</v>
      </c>
      <c r="M954">
        <f t="shared" si="43"/>
        <v>0</v>
      </c>
      <c r="N954">
        <f t="shared" si="44"/>
        <v>0</v>
      </c>
    </row>
    <row r="955" spans="12:14" x14ac:dyDescent="0.25">
      <c r="L955">
        <f t="shared" si="45"/>
        <v>0</v>
      </c>
      <c r="M955">
        <f t="shared" si="43"/>
        <v>0</v>
      </c>
      <c r="N955">
        <f t="shared" si="44"/>
        <v>0</v>
      </c>
    </row>
    <row r="956" spans="12:14" x14ac:dyDescent="0.25">
      <c r="L956">
        <f t="shared" si="45"/>
        <v>0</v>
      </c>
      <c r="M956">
        <f t="shared" si="43"/>
        <v>0</v>
      </c>
      <c r="N956">
        <f t="shared" si="44"/>
        <v>0</v>
      </c>
    </row>
    <row r="957" spans="12:14" x14ac:dyDescent="0.25">
      <c r="L957">
        <f t="shared" si="45"/>
        <v>0</v>
      </c>
      <c r="M957">
        <f t="shared" si="43"/>
        <v>0</v>
      </c>
      <c r="N957">
        <f t="shared" si="44"/>
        <v>0</v>
      </c>
    </row>
    <row r="958" spans="12:14" x14ac:dyDescent="0.25">
      <c r="L958">
        <f t="shared" si="45"/>
        <v>0</v>
      </c>
      <c r="M958">
        <f t="shared" si="43"/>
        <v>0</v>
      </c>
      <c r="N958">
        <f t="shared" si="44"/>
        <v>0</v>
      </c>
    </row>
    <row r="959" spans="12:14" x14ac:dyDescent="0.25">
      <c r="L959">
        <f t="shared" si="45"/>
        <v>0</v>
      </c>
      <c r="M959">
        <f t="shared" si="43"/>
        <v>0</v>
      </c>
      <c r="N959">
        <f t="shared" si="44"/>
        <v>0</v>
      </c>
    </row>
    <row r="960" spans="12:14" x14ac:dyDescent="0.25">
      <c r="L960">
        <f t="shared" si="45"/>
        <v>0</v>
      </c>
      <c r="M960">
        <f t="shared" si="43"/>
        <v>0</v>
      </c>
      <c r="N960">
        <f t="shared" si="44"/>
        <v>0</v>
      </c>
    </row>
    <row r="961" spans="12:14" x14ac:dyDescent="0.25">
      <c r="L961">
        <f t="shared" si="45"/>
        <v>0</v>
      </c>
      <c r="M961">
        <f t="shared" si="43"/>
        <v>0</v>
      </c>
      <c r="N961">
        <f t="shared" si="44"/>
        <v>0</v>
      </c>
    </row>
    <row r="962" spans="12:14" x14ac:dyDescent="0.25">
      <c r="L962">
        <f t="shared" si="45"/>
        <v>0</v>
      </c>
      <c r="M962">
        <f t="shared" ref="M962:M1025" si="46">I962/25.4</f>
        <v>0</v>
      </c>
      <c r="N962">
        <f t="shared" ref="N962:N1025" si="47">J962/25.4</f>
        <v>0</v>
      </c>
    </row>
    <row r="963" spans="12:14" x14ac:dyDescent="0.25">
      <c r="L963">
        <f t="shared" si="45"/>
        <v>0</v>
      </c>
      <c r="M963">
        <f t="shared" si="46"/>
        <v>0</v>
      </c>
      <c r="N963">
        <f t="shared" si="47"/>
        <v>0</v>
      </c>
    </row>
    <row r="964" spans="12:14" x14ac:dyDescent="0.25">
      <c r="L964">
        <f t="shared" ref="L964:L1027" si="48">H964/25.4</f>
        <v>0</v>
      </c>
      <c r="M964">
        <f t="shared" si="46"/>
        <v>0</v>
      </c>
      <c r="N964">
        <f t="shared" si="47"/>
        <v>0</v>
      </c>
    </row>
    <row r="965" spans="12:14" x14ac:dyDescent="0.25">
      <c r="L965">
        <f t="shared" si="48"/>
        <v>0</v>
      </c>
      <c r="M965">
        <f t="shared" si="46"/>
        <v>0</v>
      </c>
      <c r="N965">
        <f t="shared" si="47"/>
        <v>0</v>
      </c>
    </row>
    <row r="966" spans="12:14" x14ac:dyDescent="0.25">
      <c r="L966">
        <f t="shared" si="48"/>
        <v>0</v>
      </c>
      <c r="M966">
        <f t="shared" si="46"/>
        <v>0</v>
      </c>
      <c r="N966">
        <f t="shared" si="47"/>
        <v>0</v>
      </c>
    </row>
    <row r="967" spans="12:14" x14ac:dyDescent="0.25">
      <c r="L967">
        <f t="shared" si="48"/>
        <v>0</v>
      </c>
      <c r="M967">
        <f t="shared" si="46"/>
        <v>0</v>
      </c>
      <c r="N967">
        <f t="shared" si="47"/>
        <v>0</v>
      </c>
    </row>
    <row r="968" spans="12:14" x14ac:dyDescent="0.25">
      <c r="L968">
        <f t="shared" si="48"/>
        <v>0</v>
      </c>
      <c r="M968">
        <f t="shared" si="46"/>
        <v>0</v>
      </c>
      <c r="N968">
        <f t="shared" si="47"/>
        <v>0</v>
      </c>
    </row>
    <row r="969" spans="12:14" x14ac:dyDescent="0.25">
      <c r="L969">
        <f t="shared" si="48"/>
        <v>0</v>
      </c>
      <c r="M969">
        <f t="shared" si="46"/>
        <v>0</v>
      </c>
      <c r="N969">
        <f t="shared" si="47"/>
        <v>0</v>
      </c>
    </row>
    <row r="970" spans="12:14" x14ac:dyDescent="0.25">
      <c r="L970">
        <f t="shared" si="48"/>
        <v>0</v>
      </c>
      <c r="M970">
        <f t="shared" si="46"/>
        <v>0</v>
      </c>
      <c r="N970">
        <f t="shared" si="47"/>
        <v>0</v>
      </c>
    </row>
    <row r="971" spans="12:14" x14ac:dyDescent="0.25">
      <c r="L971">
        <f t="shared" si="48"/>
        <v>0</v>
      </c>
      <c r="M971">
        <f t="shared" si="46"/>
        <v>0</v>
      </c>
      <c r="N971">
        <f t="shared" si="47"/>
        <v>0</v>
      </c>
    </row>
    <row r="972" spans="12:14" x14ac:dyDescent="0.25">
      <c r="L972">
        <f t="shared" si="48"/>
        <v>0</v>
      </c>
      <c r="M972">
        <f t="shared" si="46"/>
        <v>0</v>
      </c>
      <c r="N972">
        <f t="shared" si="47"/>
        <v>0</v>
      </c>
    </row>
    <row r="973" spans="12:14" x14ac:dyDescent="0.25">
      <c r="L973">
        <f t="shared" si="48"/>
        <v>0</v>
      </c>
      <c r="M973">
        <f t="shared" si="46"/>
        <v>0</v>
      </c>
      <c r="N973">
        <f t="shared" si="47"/>
        <v>0</v>
      </c>
    </row>
    <row r="974" spans="12:14" x14ac:dyDescent="0.25">
      <c r="L974">
        <f t="shared" si="48"/>
        <v>0</v>
      </c>
      <c r="M974">
        <f t="shared" si="46"/>
        <v>0</v>
      </c>
      <c r="N974">
        <f t="shared" si="47"/>
        <v>0</v>
      </c>
    </row>
    <row r="975" spans="12:14" x14ac:dyDescent="0.25">
      <c r="L975">
        <f t="shared" si="48"/>
        <v>0</v>
      </c>
      <c r="M975">
        <f t="shared" si="46"/>
        <v>0</v>
      </c>
      <c r="N975">
        <f t="shared" si="47"/>
        <v>0</v>
      </c>
    </row>
    <row r="976" spans="12:14" x14ac:dyDescent="0.25">
      <c r="L976">
        <f t="shared" si="48"/>
        <v>0</v>
      </c>
      <c r="M976">
        <f t="shared" si="46"/>
        <v>0</v>
      </c>
      <c r="N976">
        <f t="shared" si="47"/>
        <v>0</v>
      </c>
    </row>
    <row r="977" spans="12:14" x14ac:dyDescent="0.25">
      <c r="L977">
        <f t="shared" si="48"/>
        <v>0</v>
      </c>
      <c r="M977">
        <f t="shared" si="46"/>
        <v>0</v>
      </c>
      <c r="N977">
        <f t="shared" si="47"/>
        <v>0</v>
      </c>
    </row>
    <row r="978" spans="12:14" x14ac:dyDescent="0.25">
      <c r="L978">
        <f t="shared" si="48"/>
        <v>0</v>
      </c>
      <c r="M978">
        <f t="shared" si="46"/>
        <v>0</v>
      </c>
      <c r="N978">
        <f t="shared" si="47"/>
        <v>0</v>
      </c>
    </row>
    <row r="979" spans="12:14" x14ac:dyDescent="0.25">
      <c r="L979">
        <f t="shared" si="48"/>
        <v>0</v>
      </c>
      <c r="M979">
        <f t="shared" si="46"/>
        <v>0</v>
      </c>
      <c r="N979">
        <f t="shared" si="47"/>
        <v>0</v>
      </c>
    </row>
    <row r="980" spans="12:14" x14ac:dyDescent="0.25">
      <c r="L980">
        <f t="shared" si="48"/>
        <v>0</v>
      </c>
      <c r="M980">
        <f t="shared" si="46"/>
        <v>0</v>
      </c>
      <c r="N980">
        <f t="shared" si="47"/>
        <v>0</v>
      </c>
    </row>
    <row r="981" spans="12:14" x14ac:dyDescent="0.25">
      <c r="L981">
        <f t="shared" si="48"/>
        <v>0</v>
      </c>
      <c r="M981">
        <f t="shared" si="46"/>
        <v>0</v>
      </c>
      <c r="N981">
        <f t="shared" si="47"/>
        <v>0</v>
      </c>
    </row>
    <row r="982" spans="12:14" x14ac:dyDescent="0.25">
      <c r="L982">
        <f t="shared" si="48"/>
        <v>0</v>
      </c>
      <c r="M982">
        <f t="shared" si="46"/>
        <v>0</v>
      </c>
      <c r="N982">
        <f t="shared" si="47"/>
        <v>0</v>
      </c>
    </row>
    <row r="983" spans="12:14" x14ac:dyDescent="0.25">
      <c r="L983">
        <f t="shared" si="48"/>
        <v>0</v>
      </c>
      <c r="M983">
        <f t="shared" si="46"/>
        <v>0</v>
      </c>
      <c r="N983">
        <f t="shared" si="47"/>
        <v>0</v>
      </c>
    </row>
    <row r="984" spans="12:14" x14ac:dyDescent="0.25">
      <c r="L984">
        <f t="shared" si="48"/>
        <v>0</v>
      </c>
      <c r="M984">
        <f t="shared" si="46"/>
        <v>0</v>
      </c>
      <c r="N984">
        <f t="shared" si="47"/>
        <v>0</v>
      </c>
    </row>
    <row r="985" spans="12:14" x14ac:dyDescent="0.25">
      <c r="L985">
        <f t="shared" si="48"/>
        <v>0</v>
      </c>
      <c r="M985">
        <f t="shared" si="46"/>
        <v>0</v>
      </c>
      <c r="N985">
        <f t="shared" si="47"/>
        <v>0</v>
      </c>
    </row>
    <row r="986" spans="12:14" x14ac:dyDescent="0.25">
      <c r="L986">
        <f t="shared" si="48"/>
        <v>0</v>
      </c>
      <c r="M986">
        <f t="shared" si="46"/>
        <v>0</v>
      </c>
      <c r="N986">
        <f t="shared" si="47"/>
        <v>0</v>
      </c>
    </row>
    <row r="987" spans="12:14" x14ac:dyDescent="0.25">
      <c r="L987">
        <f t="shared" si="48"/>
        <v>0</v>
      </c>
      <c r="M987">
        <f t="shared" si="46"/>
        <v>0</v>
      </c>
      <c r="N987">
        <f t="shared" si="47"/>
        <v>0</v>
      </c>
    </row>
    <row r="988" spans="12:14" x14ac:dyDescent="0.25">
      <c r="L988">
        <f t="shared" si="48"/>
        <v>0</v>
      </c>
      <c r="M988">
        <f t="shared" si="46"/>
        <v>0</v>
      </c>
      <c r="N988">
        <f t="shared" si="47"/>
        <v>0</v>
      </c>
    </row>
    <row r="989" spans="12:14" x14ac:dyDescent="0.25">
      <c r="L989">
        <f t="shared" si="48"/>
        <v>0</v>
      </c>
      <c r="M989">
        <f t="shared" si="46"/>
        <v>0</v>
      </c>
      <c r="N989">
        <f t="shared" si="47"/>
        <v>0</v>
      </c>
    </row>
    <row r="990" spans="12:14" x14ac:dyDescent="0.25">
      <c r="L990">
        <f t="shared" si="48"/>
        <v>0</v>
      </c>
      <c r="M990">
        <f t="shared" si="46"/>
        <v>0</v>
      </c>
      <c r="N990">
        <f t="shared" si="47"/>
        <v>0</v>
      </c>
    </row>
    <row r="991" spans="12:14" x14ac:dyDescent="0.25">
      <c r="L991">
        <f t="shared" si="48"/>
        <v>0</v>
      </c>
      <c r="M991">
        <f t="shared" si="46"/>
        <v>0</v>
      </c>
      <c r="N991">
        <f t="shared" si="47"/>
        <v>0</v>
      </c>
    </row>
    <row r="992" spans="12:14" x14ac:dyDescent="0.25">
      <c r="L992">
        <f t="shared" si="48"/>
        <v>0</v>
      </c>
      <c r="M992">
        <f t="shared" si="46"/>
        <v>0</v>
      </c>
      <c r="N992">
        <f t="shared" si="47"/>
        <v>0</v>
      </c>
    </row>
    <row r="993" spans="12:14" x14ac:dyDescent="0.25">
      <c r="L993">
        <f t="shared" si="48"/>
        <v>0</v>
      </c>
      <c r="M993">
        <f t="shared" si="46"/>
        <v>0</v>
      </c>
      <c r="N993">
        <f t="shared" si="47"/>
        <v>0</v>
      </c>
    </row>
    <row r="994" spans="12:14" x14ac:dyDescent="0.25">
      <c r="L994">
        <f t="shared" si="48"/>
        <v>0</v>
      </c>
      <c r="M994">
        <f t="shared" si="46"/>
        <v>0</v>
      </c>
      <c r="N994">
        <f t="shared" si="47"/>
        <v>0</v>
      </c>
    </row>
    <row r="995" spans="12:14" x14ac:dyDescent="0.25">
      <c r="L995">
        <f t="shared" si="48"/>
        <v>0</v>
      </c>
      <c r="M995">
        <f t="shared" si="46"/>
        <v>0</v>
      </c>
      <c r="N995">
        <f t="shared" si="47"/>
        <v>0</v>
      </c>
    </row>
    <row r="996" spans="12:14" x14ac:dyDescent="0.25">
      <c r="L996">
        <f t="shared" si="48"/>
        <v>0</v>
      </c>
      <c r="M996">
        <f t="shared" si="46"/>
        <v>0</v>
      </c>
      <c r="N996">
        <f t="shared" si="47"/>
        <v>0</v>
      </c>
    </row>
    <row r="997" spans="12:14" x14ac:dyDescent="0.25">
      <c r="L997">
        <f t="shared" si="48"/>
        <v>0</v>
      </c>
      <c r="M997">
        <f t="shared" si="46"/>
        <v>0</v>
      </c>
      <c r="N997">
        <f t="shared" si="47"/>
        <v>0</v>
      </c>
    </row>
    <row r="998" spans="12:14" x14ac:dyDescent="0.25">
      <c r="L998">
        <f t="shared" si="48"/>
        <v>0</v>
      </c>
      <c r="M998">
        <f t="shared" si="46"/>
        <v>0</v>
      </c>
      <c r="N998">
        <f t="shared" si="47"/>
        <v>0</v>
      </c>
    </row>
    <row r="999" spans="12:14" x14ac:dyDescent="0.25">
      <c r="L999">
        <f t="shared" si="48"/>
        <v>0</v>
      </c>
      <c r="M999">
        <f t="shared" si="46"/>
        <v>0</v>
      </c>
      <c r="N999">
        <f t="shared" si="47"/>
        <v>0</v>
      </c>
    </row>
    <row r="1000" spans="12:14" x14ac:dyDescent="0.25">
      <c r="L1000">
        <f t="shared" si="48"/>
        <v>0</v>
      </c>
      <c r="M1000">
        <f t="shared" si="46"/>
        <v>0</v>
      </c>
      <c r="N1000">
        <f t="shared" si="47"/>
        <v>0</v>
      </c>
    </row>
    <row r="1001" spans="12:14" x14ac:dyDescent="0.25">
      <c r="L1001">
        <f t="shared" si="48"/>
        <v>0</v>
      </c>
      <c r="M1001">
        <f t="shared" si="46"/>
        <v>0</v>
      </c>
      <c r="N1001">
        <f t="shared" si="47"/>
        <v>0</v>
      </c>
    </row>
    <row r="1002" spans="12:14" x14ac:dyDescent="0.25">
      <c r="L1002">
        <f t="shared" si="48"/>
        <v>0</v>
      </c>
      <c r="M1002">
        <f t="shared" si="46"/>
        <v>0</v>
      </c>
      <c r="N1002">
        <f t="shared" si="47"/>
        <v>0</v>
      </c>
    </row>
    <row r="1003" spans="12:14" x14ac:dyDescent="0.25">
      <c r="L1003">
        <f t="shared" si="48"/>
        <v>0</v>
      </c>
      <c r="M1003">
        <f t="shared" si="46"/>
        <v>0</v>
      </c>
      <c r="N1003">
        <f t="shared" si="47"/>
        <v>0</v>
      </c>
    </row>
    <row r="1004" spans="12:14" x14ac:dyDescent="0.25">
      <c r="L1004">
        <f t="shared" si="48"/>
        <v>0</v>
      </c>
      <c r="M1004">
        <f t="shared" si="46"/>
        <v>0</v>
      </c>
      <c r="N1004">
        <f t="shared" si="47"/>
        <v>0</v>
      </c>
    </row>
    <row r="1005" spans="12:14" x14ac:dyDescent="0.25">
      <c r="L1005">
        <f t="shared" si="48"/>
        <v>0</v>
      </c>
      <c r="M1005">
        <f t="shared" si="46"/>
        <v>0</v>
      </c>
      <c r="N1005">
        <f t="shared" si="47"/>
        <v>0</v>
      </c>
    </row>
    <row r="1006" spans="12:14" x14ac:dyDescent="0.25">
      <c r="L1006">
        <f t="shared" si="48"/>
        <v>0</v>
      </c>
      <c r="M1006">
        <f t="shared" si="46"/>
        <v>0</v>
      </c>
      <c r="N1006">
        <f t="shared" si="47"/>
        <v>0</v>
      </c>
    </row>
    <row r="1007" spans="12:14" x14ac:dyDescent="0.25">
      <c r="L1007">
        <f t="shared" si="48"/>
        <v>0</v>
      </c>
      <c r="M1007">
        <f t="shared" si="46"/>
        <v>0</v>
      </c>
      <c r="N1007">
        <f t="shared" si="47"/>
        <v>0</v>
      </c>
    </row>
    <row r="1008" spans="12:14" x14ac:dyDescent="0.25">
      <c r="L1008">
        <f t="shared" si="48"/>
        <v>0</v>
      </c>
      <c r="M1008">
        <f t="shared" si="46"/>
        <v>0</v>
      </c>
      <c r="N1008">
        <f t="shared" si="47"/>
        <v>0</v>
      </c>
    </row>
    <row r="1009" spans="12:14" x14ac:dyDescent="0.25">
      <c r="L1009">
        <f t="shared" si="48"/>
        <v>0</v>
      </c>
      <c r="M1009">
        <f t="shared" si="46"/>
        <v>0</v>
      </c>
      <c r="N1009">
        <f t="shared" si="47"/>
        <v>0</v>
      </c>
    </row>
    <row r="1010" spans="12:14" x14ac:dyDescent="0.25">
      <c r="L1010">
        <f t="shared" si="48"/>
        <v>0</v>
      </c>
      <c r="M1010">
        <f t="shared" si="46"/>
        <v>0</v>
      </c>
      <c r="N1010">
        <f t="shared" si="47"/>
        <v>0</v>
      </c>
    </row>
    <row r="1011" spans="12:14" x14ac:dyDescent="0.25">
      <c r="L1011">
        <f t="shared" si="48"/>
        <v>0</v>
      </c>
      <c r="M1011">
        <f t="shared" si="46"/>
        <v>0</v>
      </c>
      <c r="N1011">
        <f t="shared" si="47"/>
        <v>0</v>
      </c>
    </row>
    <row r="1012" spans="12:14" x14ac:dyDescent="0.25">
      <c r="L1012">
        <f t="shared" si="48"/>
        <v>0</v>
      </c>
      <c r="M1012">
        <f t="shared" si="46"/>
        <v>0</v>
      </c>
      <c r="N1012">
        <f t="shared" si="47"/>
        <v>0</v>
      </c>
    </row>
    <row r="1013" spans="12:14" x14ac:dyDescent="0.25">
      <c r="L1013">
        <f t="shared" si="48"/>
        <v>0</v>
      </c>
      <c r="M1013">
        <f t="shared" si="46"/>
        <v>0</v>
      </c>
      <c r="N1013">
        <f t="shared" si="47"/>
        <v>0</v>
      </c>
    </row>
    <row r="1014" spans="12:14" x14ac:dyDescent="0.25">
      <c r="L1014">
        <f t="shared" si="48"/>
        <v>0</v>
      </c>
      <c r="M1014">
        <f t="shared" si="46"/>
        <v>0</v>
      </c>
      <c r="N1014">
        <f t="shared" si="47"/>
        <v>0</v>
      </c>
    </row>
    <row r="1015" spans="12:14" x14ac:dyDescent="0.25">
      <c r="L1015">
        <f t="shared" si="48"/>
        <v>0</v>
      </c>
      <c r="M1015">
        <f t="shared" si="46"/>
        <v>0</v>
      </c>
      <c r="N1015">
        <f t="shared" si="47"/>
        <v>0</v>
      </c>
    </row>
    <row r="1016" spans="12:14" x14ac:dyDescent="0.25">
      <c r="L1016">
        <f t="shared" si="48"/>
        <v>0</v>
      </c>
      <c r="M1016">
        <f t="shared" si="46"/>
        <v>0</v>
      </c>
      <c r="N1016">
        <f t="shared" si="47"/>
        <v>0</v>
      </c>
    </row>
    <row r="1017" spans="12:14" x14ac:dyDescent="0.25">
      <c r="L1017">
        <f t="shared" si="48"/>
        <v>0</v>
      </c>
      <c r="M1017">
        <f t="shared" si="46"/>
        <v>0</v>
      </c>
      <c r="N1017">
        <f t="shared" si="47"/>
        <v>0</v>
      </c>
    </row>
    <row r="1018" spans="12:14" x14ac:dyDescent="0.25">
      <c r="L1018">
        <f t="shared" si="48"/>
        <v>0</v>
      </c>
      <c r="M1018">
        <f t="shared" si="46"/>
        <v>0</v>
      </c>
      <c r="N1018">
        <f t="shared" si="47"/>
        <v>0</v>
      </c>
    </row>
    <row r="1019" spans="12:14" x14ac:dyDescent="0.25">
      <c r="L1019">
        <f t="shared" si="48"/>
        <v>0</v>
      </c>
      <c r="M1019">
        <f t="shared" si="46"/>
        <v>0</v>
      </c>
      <c r="N1019">
        <f t="shared" si="47"/>
        <v>0</v>
      </c>
    </row>
    <row r="1020" spans="12:14" x14ac:dyDescent="0.25">
      <c r="L1020">
        <f t="shared" si="48"/>
        <v>0</v>
      </c>
      <c r="M1020">
        <f t="shared" si="46"/>
        <v>0</v>
      </c>
      <c r="N1020">
        <f t="shared" si="47"/>
        <v>0</v>
      </c>
    </row>
    <row r="1021" spans="12:14" x14ac:dyDescent="0.25">
      <c r="L1021">
        <f t="shared" si="48"/>
        <v>0</v>
      </c>
      <c r="M1021">
        <f t="shared" si="46"/>
        <v>0</v>
      </c>
      <c r="N1021">
        <f t="shared" si="47"/>
        <v>0</v>
      </c>
    </row>
    <row r="1022" spans="12:14" x14ac:dyDescent="0.25">
      <c r="L1022">
        <f t="shared" si="48"/>
        <v>0</v>
      </c>
      <c r="M1022">
        <f t="shared" si="46"/>
        <v>0</v>
      </c>
      <c r="N1022">
        <f t="shared" si="47"/>
        <v>0</v>
      </c>
    </row>
    <row r="1023" spans="12:14" x14ac:dyDescent="0.25">
      <c r="L1023">
        <f t="shared" si="48"/>
        <v>0</v>
      </c>
      <c r="M1023">
        <f t="shared" si="46"/>
        <v>0</v>
      </c>
      <c r="N1023">
        <f t="shared" si="47"/>
        <v>0</v>
      </c>
    </row>
    <row r="1024" spans="12:14" x14ac:dyDescent="0.25">
      <c r="L1024">
        <f t="shared" si="48"/>
        <v>0</v>
      </c>
      <c r="M1024">
        <f t="shared" si="46"/>
        <v>0</v>
      </c>
      <c r="N1024">
        <f t="shared" si="47"/>
        <v>0</v>
      </c>
    </row>
    <row r="1025" spans="12:14" x14ac:dyDescent="0.25">
      <c r="L1025">
        <f t="shared" si="48"/>
        <v>0</v>
      </c>
      <c r="M1025">
        <f t="shared" si="46"/>
        <v>0</v>
      </c>
      <c r="N1025">
        <f t="shared" si="47"/>
        <v>0</v>
      </c>
    </row>
    <row r="1026" spans="12:14" x14ac:dyDescent="0.25">
      <c r="L1026">
        <f t="shared" si="48"/>
        <v>0</v>
      </c>
      <c r="M1026">
        <f t="shared" ref="M1026:M1089" si="49">I1026/25.4</f>
        <v>0</v>
      </c>
      <c r="N1026">
        <f t="shared" ref="N1026:N1089" si="50">J1026/25.4</f>
        <v>0</v>
      </c>
    </row>
    <row r="1027" spans="12:14" x14ac:dyDescent="0.25">
      <c r="L1027">
        <f t="shared" si="48"/>
        <v>0</v>
      </c>
      <c r="M1027">
        <f t="shared" si="49"/>
        <v>0</v>
      </c>
      <c r="N1027">
        <f t="shared" si="50"/>
        <v>0</v>
      </c>
    </row>
    <row r="1028" spans="12:14" x14ac:dyDescent="0.25">
      <c r="L1028">
        <f t="shared" ref="L1028:L1091" si="51">H1028/25.4</f>
        <v>0</v>
      </c>
      <c r="M1028">
        <f t="shared" si="49"/>
        <v>0</v>
      </c>
      <c r="N1028">
        <f t="shared" si="50"/>
        <v>0</v>
      </c>
    </row>
    <row r="1029" spans="12:14" x14ac:dyDescent="0.25">
      <c r="L1029">
        <f t="shared" si="51"/>
        <v>0</v>
      </c>
      <c r="M1029">
        <f t="shared" si="49"/>
        <v>0</v>
      </c>
      <c r="N1029">
        <f t="shared" si="50"/>
        <v>0</v>
      </c>
    </row>
    <row r="1030" spans="12:14" x14ac:dyDescent="0.25">
      <c r="L1030">
        <f t="shared" si="51"/>
        <v>0</v>
      </c>
      <c r="M1030">
        <f t="shared" si="49"/>
        <v>0</v>
      </c>
      <c r="N1030">
        <f t="shared" si="50"/>
        <v>0</v>
      </c>
    </row>
    <row r="1031" spans="12:14" x14ac:dyDescent="0.25">
      <c r="L1031">
        <f t="shared" si="51"/>
        <v>0</v>
      </c>
      <c r="M1031">
        <f t="shared" si="49"/>
        <v>0</v>
      </c>
      <c r="N1031">
        <f t="shared" si="50"/>
        <v>0</v>
      </c>
    </row>
    <row r="1032" spans="12:14" x14ac:dyDescent="0.25">
      <c r="L1032">
        <f t="shared" si="51"/>
        <v>0</v>
      </c>
      <c r="M1032">
        <f t="shared" si="49"/>
        <v>0</v>
      </c>
      <c r="N1032">
        <f t="shared" si="50"/>
        <v>0</v>
      </c>
    </row>
    <row r="1033" spans="12:14" x14ac:dyDescent="0.25">
      <c r="L1033">
        <f t="shared" si="51"/>
        <v>0</v>
      </c>
      <c r="M1033">
        <f t="shared" si="49"/>
        <v>0</v>
      </c>
      <c r="N1033">
        <f t="shared" si="50"/>
        <v>0</v>
      </c>
    </row>
    <row r="1034" spans="12:14" x14ac:dyDescent="0.25">
      <c r="L1034">
        <f t="shared" si="51"/>
        <v>0</v>
      </c>
      <c r="M1034">
        <f t="shared" si="49"/>
        <v>0</v>
      </c>
      <c r="N1034">
        <f t="shared" si="50"/>
        <v>0</v>
      </c>
    </row>
    <row r="1035" spans="12:14" x14ac:dyDescent="0.25">
      <c r="L1035">
        <f t="shared" si="51"/>
        <v>0</v>
      </c>
      <c r="M1035">
        <f t="shared" si="49"/>
        <v>0</v>
      </c>
      <c r="N1035">
        <f t="shared" si="50"/>
        <v>0</v>
      </c>
    </row>
    <row r="1036" spans="12:14" x14ac:dyDescent="0.25">
      <c r="L1036">
        <f t="shared" si="51"/>
        <v>0</v>
      </c>
      <c r="M1036">
        <f t="shared" si="49"/>
        <v>0</v>
      </c>
      <c r="N1036">
        <f t="shared" si="50"/>
        <v>0</v>
      </c>
    </row>
    <row r="1037" spans="12:14" x14ac:dyDescent="0.25">
      <c r="L1037">
        <f t="shared" si="51"/>
        <v>0</v>
      </c>
      <c r="M1037">
        <f t="shared" si="49"/>
        <v>0</v>
      </c>
      <c r="N1037">
        <f t="shared" si="50"/>
        <v>0</v>
      </c>
    </row>
    <row r="1038" spans="12:14" x14ac:dyDescent="0.25">
      <c r="L1038">
        <f t="shared" si="51"/>
        <v>0</v>
      </c>
      <c r="M1038">
        <f t="shared" si="49"/>
        <v>0</v>
      </c>
      <c r="N1038">
        <f t="shared" si="50"/>
        <v>0</v>
      </c>
    </row>
    <row r="1039" spans="12:14" x14ac:dyDescent="0.25">
      <c r="L1039">
        <f t="shared" si="51"/>
        <v>0</v>
      </c>
      <c r="M1039">
        <f t="shared" si="49"/>
        <v>0</v>
      </c>
      <c r="N1039">
        <f t="shared" si="50"/>
        <v>0</v>
      </c>
    </row>
    <row r="1040" spans="12:14" x14ac:dyDescent="0.25">
      <c r="L1040">
        <f t="shared" si="51"/>
        <v>0</v>
      </c>
      <c r="M1040">
        <f t="shared" si="49"/>
        <v>0</v>
      </c>
      <c r="N1040">
        <f t="shared" si="50"/>
        <v>0</v>
      </c>
    </row>
    <row r="1041" spans="12:14" x14ac:dyDescent="0.25">
      <c r="L1041">
        <f t="shared" si="51"/>
        <v>0</v>
      </c>
      <c r="M1041">
        <f t="shared" si="49"/>
        <v>0</v>
      </c>
      <c r="N1041">
        <f t="shared" si="50"/>
        <v>0</v>
      </c>
    </row>
    <row r="1042" spans="12:14" x14ac:dyDescent="0.25">
      <c r="L1042">
        <f t="shared" si="51"/>
        <v>0</v>
      </c>
      <c r="M1042">
        <f t="shared" si="49"/>
        <v>0</v>
      </c>
      <c r="N1042">
        <f t="shared" si="50"/>
        <v>0</v>
      </c>
    </row>
    <row r="1043" spans="12:14" x14ac:dyDescent="0.25">
      <c r="L1043">
        <f t="shared" si="51"/>
        <v>0</v>
      </c>
      <c r="M1043">
        <f t="shared" si="49"/>
        <v>0</v>
      </c>
      <c r="N1043">
        <f t="shared" si="50"/>
        <v>0</v>
      </c>
    </row>
    <row r="1044" spans="12:14" x14ac:dyDescent="0.25">
      <c r="L1044">
        <f t="shared" si="51"/>
        <v>0</v>
      </c>
      <c r="M1044">
        <f t="shared" si="49"/>
        <v>0</v>
      </c>
      <c r="N1044">
        <f t="shared" si="50"/>
        <v>0</v>
      </c>
    </row>
    <row r="1045" spans="12:14" x14ac:dyDescent="0.25">
      <c r="L1045">
        <f t="shared" si="51"/>
        <v>0</v>
      </c>
      <c r="M1045">
        <f t="shared" si="49"/>
        <v>0</v>
      </c>
      <c r="N1045">
        <f t="shared" si="50"/>
        <v>0</v>
      </c>
    </row>
    <row r="1046" spans="12:14" x14ac:dyDescent="0.25">
      <c r="L1046">
        <f t="shared" si="51"/>
        <v>0</v>
      </c>
      <c r="M1046">
        <f t="shared" si="49"/>
        <v>0</v>
      </c>
      <c r="N1046">
        <f t="shared" si="50"/>
        <v>0</v>
      </c>
    </row>
    <row r="1047" spans="12:14" x14ac:dyDescent="0.25">
      <c r="L1047">
        <f t="shared" si="51"/>
        <v>0</v>
      </c>
      <c r="M1047">
        <f t="shared" si="49"/>
        <v>0</v>
      </c>
      <c r="N1047">
        <f t="shared" si="50"/>
        <v>0</v>
      </c>
    </row>
    <row r="1048" spans="12:14" x14ac:dyDescent="0.25">
      <c r="L1048">
        <f t="shared" si="51"/>
        <v>0</v>
      </c>
      <c r="M1048">
        <f t="shared" si="49"/>
        <v>0</v>
      </c>
      <c r="N1048">
        <f t="shared" si="50"/>
        <v>0</v>
      </c>
    </row>
    <row r="1049" spans="12:14" x14ac:dyDescent="0.25">
      <c r="L1049">
        <f t="shared" si="51"/>
        <v>0</v>
      </c>
      <c r="M1049">
        <f t="shared" si="49"/>
        <v>0</v>
      </c>
      <c r="N1049">
        <f t="shared" si="50"/>
        <v>0</v>
      </c>
    </row>
    <row r="1050" spans="12:14" x14ac:dyDescent="0.25">
      <c r="L1050">
        <f t="shared" si="51"/>
        <v>0</v>
      </c>
      <c r="M1050">
        <f t="shared" si="49"/>
        <v>0</v>
      </c>
      <c r="N1050">
        <f t="shared" si="50"/>
        <v>0</v>
      </c>
    </row>
    <row r="1051" spans="12:14" x14ac:dyDescent="0.25">
      <c r="L1051">
        <f t="shared" si="51"/>
        <v>0</v>
      </c>
      <c r="M1051">
        <f t="shared" si="49"/>
        <v>0</v>
      </c>
      <c r="N1051">
        <f t="shared" si="50"/>
        <v>0</v>
      </c>
    </row>
    <row r="1052" spans="12:14" x14ac:dyDescent="0.25">
      <c r="L1052">
        <f t="shared" si="51"/>
        <v>0</v>
      </c>
      <c r="M1052">
        <f t="shared" si="49"/>
        <v>0</v>
      </c>
      <c r="N1052">
        <f t="shared" si="50"/>
        <v>0</v>
      </c>
    </row>
    <row r="1053" spans="12:14" x14ac:dyDescent="0.25">
      <c r="L1053">
        <f t="shared" si="51"/>
        <v>0</v>
      </c>
      <c r="M1053">
        <f t="shared" si="49"/>
        <v>0</v>
      </c>
      <c r="N1053">
        <f t="shared" si="50"/>
        <v>0</v>
      </c>
    </row>
    <row r="1054" spans="12:14" x14ac:dyDescent="0.25">
      <c r="L1054">
        <f t="shared" si="51"/>
        <v>0</v>
      </c>
      <c r="M1054">
        <f t="shared" si="49"/>
        <v>0</v>
      </c>
      <c r="N1054">
        <f t="shared" si="50"/>
        <v>0</v>
      </c>
    </row>
    <row r="1055" spans="12:14" x14ac:dyDescent="0.25">
      <c r="L1055">
        <f t="shared" si="51"/>
        <v>0</v>
      </c>
      <c r="M1055">
        <f t="shared" si="49"/>
        <v>0</v>
      </c>
      <c r="N1055">
        <f t="shared" si="50"/>
        <v>0</v>
      </c>
    </row>
    <row r="1056" spans="12:14" x14ac:dyDescent="0.25">
      <c r="L1056">
        <f t="shared" si="51"/>
        <v>0</v>
      </c>
      <c r="M1056">
        <f t="shared" si="49"/>
        <v>0</v>
      </c>
      <c r="N1056">
        <f t="shared" si="50"/>
        <v>0</v>
      </c>
    </row>
    <row r="1057" spans="12:14" x14ac:dyDescent="0.25">
      <c r="L1057">
        <f t="shared" si="51"/>
        <v>0</v>
      </c>
      <c r="M1057">
        <f t="shared" si="49"/>
        <v>0</v>
      </c>
      <c r="N1057">
        <f t="shared" si="50"/>
        <v>0</v>
      </c>
    </row>
    <row r="1058" spans="12:14" x14ac:dyDescent="0.25">
      <c r="L1058">
        <f t="shared" si="51"/>
        <v>0</v>
      </c>
      <c r="M1058">
        <f t="shared" si="49"/>
        <v>0</v>
      </c>
      <c r="N1058">
        <f t="shared" si="50"/>
        <v>0</v>
      </c>
    </row>
    <row r="1059" spans="12:14" x14ac:dyDescent="0.25">
      <c r="L1059">
        <f t="shared" si="51"/>
        <v>0</v>
      </c>
      <c r="M1059">
        <f t="shared" si="49"/>
        <v>0</v>
      </c>
      <c r="N1059">
        <f t="shared" si="50"/>
        <v>0</v>
      </c>
    </row>
    <row r="1060" spans="12:14" x14ac:dyDescent="0.25">
      <c r="L1060">
        <f t="shared" si="51"/>
        <v>0</v>
      </c>
      <c r="M1060">
        <f t="shared" si="49"/>
        <v>0</v>
      </c>
      <c r="N1060">
        <f t="shared" si="50"/>
        <v>0</v>
      </c>
    </row>
    <row r="1061" spans="12:14" x14ac:dyDescent="0.25">
      <c r="L1061">
        <f t="shared" si="51"/>
        <v>0</v>
      </c>
      <c r="M1061">
        <f t="shared" si="49"/>
        <v>0</v>
      </c>
      <c r="N1061">
        <f t="shared" si="50"/>
        <v>0</v>
      </c>
    </row>
    <row r="1062" spans="12:14" x14ac:dyDescent="0.25">
      <c r="L1062">
        <f t="shared" si="51"/>
        <v>0</v>
      </c>
      <c r="M1062">
        <f t="shared" si="49"/>
        <v>0</v>
      </c>
      <c r="N1062">
        <f t="shared" si="50"/>
        <v>0</v>
      </c>
    </row>
    <row r="1063" spans="12:14" x14ac:dyDescent="0.25">
      <c r="L1063">
        <f t="shared" si="51"/>
        <v>0</v>
      </c>
      <c r="M1063">
        <f t="shared" si="49"/>
        <v>0</v>
      </c>
      <c r="N1063">
        <f t="shared" si="50"/>
        <v>0</v>
      </c>
    </row>
    <row r="1064" spans="12:14" x14ac:dyDescent="0.25">
      <c r="L1064">
        <f t="shared" si="51"/>
        <v>0</v>
      </c>
      <c r="M1064">
        <f t="shared" si="49"/>
        <v>0</v>
      </c>
      <c r="N1064">
        <f t="shared" si="50"/>
        <v>0</v>
      </c>
    </row>
    <row r="1065" spans="12:14" x14ac:dyDescent="0.25">
      <c r="L1065">
        <f t="shared" si="51"/>
        <v>0</v>
      </c>
      <c r="M1065">
        <f t="shared" si="49"/>
        <v>0</v>
      </c>
      <c r="N1065">
        <f t="shared" si="50"/>
        <v>0</v>
      </c>
    </row>
    <row r="1066" spans="12:14" x14ac:dyDescent="0.25">
      <c r="L1066">
        <f t="shared" si="51"/>
        <v>0</v>
      </c>
      <c r="M1066">
        <f t="shared" si="49"/>
        <v>0</v>
      </c>
      <c r="N1066">
        <f t="shared" si="50"/>
        <v>0</v>
      </c>
    </row>
    <row r="1067" spans="12:14" x14ac:dyDescent="0.25">
      <c r="L1067">
        <f t="shared" si="51"/>
        <v>0</v>
      </c>
      <c r="M1067">
        <f t="shared" si="49"/>
        <v>0</v>
      </c>
      <c r="N1067">
        <f t="shared" si="50"/>
        <v>0</v>
      </c>
    </row>
    <row r="1068" spans="12:14" x14ac:dyDescent="0.25">
      <c r="L1068">
        <f t="shared" si="51"/>
        <v>0</v>
      </c>
      <c r="M1068">
        <f t="shared" si="49"/>
        <v>0</v>
      </c>
      <c r="N1068">
        <f t="shared" si="50"/>
        <v>0</v>
      </c>
    </row>
    <row r="1069" spans="12:14" x14ac:dyDescent="0.25">
      <c r="L1069">
        <f t="shared" si="51"/>
        <v>0</v>
      </c>
      <c r="M1069">
        <f t="shared" si="49"/>
        <v>0</v>
      </c>
      <c r="N1069">
        <f t="shared" si="50"/>
        <v>0</v>
      </c>
    </row>
    <row r="1070" spans="12:14" x14ac:dyDescent="0.25">
      <c r="L1070">
        <f t="shared" si="51"/>
        <v>0</v>
      </c>
      <c r="M1070">
        <f t="shared" si="49"/>
        <v>0</v>
      </c>
      <c r="N1070">
        <f t="shared" si="50"/>
        <v>0</v>
      </c>
    </row>
    <row r="1071" spans="12:14" x14ac:dyDescent="0.25">
      <c r="L1071">
        <f t="shared" si="51"/>
        <v>0</v>
      </c>
      <c r="M1071">
        <f t="shared" si="49"/>
        <v>0</v>
      </c>
      <c r="N1071">
        <f t="shared" si="50"/>
        <v>0</v>
      </c>
    </row>
    <row r="1072" spans="12:14" x14ac:dyDescent="0.25">
      <c r="L1072">
        <f t="shared" si="51"/>
        <v>0</v>
      </c>
      <c r="M1072">
        <f t="shared" si="49"/>
        <v>0</v>
      </c>
      <c r="N1072">
        <f t="shared" si="50"/>
        <v>0</v>
      </c>
    </row>
    <row r="1073" spans="12:14" x14ac:dyDescent="0.25">
      <c r="L1073">
        <f t="shared" si="51"/>
        <v>0</v>
      </c>
      <c r="M1073">
        <f t="shared" si="49"/>
        <v>0</v>
      </c>
      <c r="N1073">
        <f t="shared" si="50"/>
        <v>0</v>
      </c>
    </row>
    <row r="1074" spans="12:14" x14ac:dyDescent="0.25">
      <c r="L1074">
        <f t="shared" si="51"/>
        <v>0</v>
      </c>
      <c r="M1074">
        <f t="shared" si="49"/>
        <v>0</v>
      </c>
      <c r="N1074">
        <f t="shared" si="50"/>
        <v>0</v>
      </c>
    </row>
    <row r="1075" spans="12:14" x14ac:dyDescent="0.25">
      <c r="L1075">
        <f t="shared" si="51"/>
        <v>0</v>
      </c>
      <c r="M1075">
        <f t="shared" si="49"/>
        <v>0</v>
      </c>
      <c r="N1075">
        <f t="shared" si="50"/>
        <v>0</v>
      </c>
    </row>
    <row r="1076" spans="12:14" x14ac:dyDescent="0.25">
      <c r="L1076">
        <f t="shared" si="51"/>
        <v>0</v>
      </c>
      <c r="M1076">
        <f t="shared" si="49"/>
        <v>0</v>
      </c>
      <c r="N1076">
        <f t="shared" si="50"/>
        <v>0</v>
      </c>
    </row>
    <row r="1077" spans="12:14" x14ac:dyDescent="0.25">
      <c r="L1077">
        <f t="shared" si="51"/>
        <v>0</v>
      </c>
      <c r="M1077">
        <f t="shared" si="49"/>
        <v>0</v>
      </c>
      <c r="N1077">
        <f t="shared" si="50"/>
        <v>0</v>
      </c>
    </row>
    <row r="1078" spans="12:14" x14ac:dyDescent="0.25">
      <c r="L1078">
        <f t="shared" si="51"/>
        <v>0</v>
      </c>
      <c r="M1078">
        <f t="shared" si="49"/>
        <v>0</v>
      </c>
      <c r="N1078">
        <f t="shared" si="50"/>
        <v>0</v>
      </c>
    </row>
    <row r="1079" spans="12:14" x14ac:dyDescent="0.25">
      <c r="L1079">
        <f t="shared" si="51"/>
        <v>0</v>
      </c>
      <c r="M1079">
        <f t="shared" si="49"/>
        <v>0</v>
      </c>
      <c r="N1079">
        <f t="shared" si="50"/>
        <v>0</v>
      </c>
    </row>
    <row r="1080" spans="12:14" x14ac:dyDescent="0.25">
      <c r="L1080">
        <f t="shared" si="51"/>
        <v>0</v>
      </c>
      <c r="M1080">
        <f t="shared" si="49"/>
        <v>0</v>
      </c>
      <c r="N1080">
        <f t="shared" si="50"/>
        <v>0</v>
      </c>
    </row>
    <row r="1081" spans="12:14" x14ac:dyDescent="0.25">
      <c r="L1081">
        <f t="shared" si="51"/>
        <v>0</v>
      </c>
      <c r="M1081">
        <f t="shared" si="49"/>
        <v>0</v>
      </c>
      <c r="N1081">
        <f t="shared" si="50"/>
        <v>0</v>
      </c>
    </row>
    <row r="1082" spans="12:14" x14ac:dyDescent="0.25">
      <c r="L1082">
        <f t="shared" si="51"/>
        <v>0</v>
      </c>
      <c r="M1082">
        <f t="shared" si="49"/>
        <v>0</v>
      </c>
      <c r="N1082">
        <f t="shared" si="50"/>
        <v>0</v>
      </c>
    </row>
    <row r="1083" spans="12:14" x14ac:dyDescent="0.25">
      <c r="L1083">
        <f t="shared" si="51"/>
        <v>0</v>
      </c>
      <c r="M1083">
        <f t="shared" si="49"/>
        <v>0</v>
      </c>
      <c r="N1083">
        <f t="shared" si="50"/>
        <v>0</v>
      </c>
    </row>
    <row r="1084" spans="12:14" x14ac:dyDescent="0.25">
      <c r="L1084">
        <f t="shared" si="51"/>
        <v>0</v>
      </c>
      <c r="M1084">
        <f t="shared" si="49"/>
        <v>0</v>
      </c>
      <c r="N1084">
        <f t="shared" si="50"/>
        <v>0</v>
      </c>
    </row>
    <row r="1085" spans="12:14" x14ac:dyDescent="0.25">
      <c r="L1085">
        <f t="shared" si="51"/>
        <v>0</v>
      </c>
      <c r="M1085">
        <f t="shared" si="49"/>
        <v>0</v>
      </c>
      <c r="N1085">
        <f t="shared" si="50"/>
        <v>0</v>
      </c>
    </row>
    <row r="1086" spans="12:14" x14ac:dyDescent="0.25">
      <c r="L1086">
        <f t="shared" si="51"/>
        <v>0</v>
      </c>
      <c r="M1086">
        <f t="shared" si="49"/>
        <v>0</v>
      </c>
      <c r="N1086">
        <f t="shared" si="50"/>
        <v>0</v>
      </c>
    </row>
    <row r="1087" spans="12:14" x14ac:dyDescent="0.25">
      <c r="L1087">
        <f t="shared" si="51"/>
        <v>0</v>
      </c>
      <c r="M1087">
        <f t="shared" si="49"/>
        <v>0</v>
      </c>
      <c r="N1087">
        <f t="shared" si="50"/>
        <v>0</v>
      </c>
    </row>
    <row r="1088" spans="12:14" x14ac:dyDescent="0.25">
      <c r="L1088">
        <f t="shared" si="51"/>
        <v>0</v>
      </c>
      <c r="M1088">
        <f t="shared" si="49"/>
        <v>0</v>
      </c>
      <c r="N1088">
        <f t="shared" si="50"/>
        <v>0</v>
      </c>
    </row>
    <row r="1089" spans="12:14" x14ac:dyDescent="0.25">
      <c r="L1089">
        <f t="shared" si="51"/>
        <v>0</v>
      </c>
      <c r="M1089">
        <f t="shared" si="49"/>
        <v>0</v>
      </c>
      <c r="N1089">
        <f t="shared" si="50"/>
        <v>0</v>
      </c>
    </row>
    <row r="1090" spans="12:14" x14ac:dyDescent="0.25">
      <c r="L1090">
        <f t="shared" si="51"/>
        <v>0</v>
      </c>
      <c r="M1090">
        <f t="shared" ref="M1090:M1153" si="52">I1090/25.4</f>
        <v>0</v>
      </c>
      <c r="N1090">
        <f t="shared" ref="N1090:N1153" si="53">J1090/25.4</f>
        <v>0</v>
      </c>
    </row>
    <row r="1091" spans="12:14" x14ac:dyDescent="0.25">
      <c r="L1091">
        <f t="shared" si="51"/>
        <v>0</v>
      </c>
      <c r="M1091">
        <f t="shared" si="52"/>
        <v>0</v>
      </c>
      <c r="N1091">
        <f t="shared" si="53"/>
        <v>0</v>
      </c>
    </row>
    <row r="1092" spans="12:14" x14ac:dyDescent="0.25">
      <c r="L1092">
        <f t="shared" ref="L1092:L1155" si="54">H1092/25.4</f>
        <v>0</v>
      </c>
      <c r="M1092">
        <f t="shared" si="52"/>
        <v>0</v>
      </c>
      <c r="N1092">
        <f t="shared" si="53"/>
        <v>0</v>
      </c>
    </row>
    <row r="1093" spans="12:14" x14ac:dyDescent="0.25">
      <c r="L1093">
        <f t="shared" si="54"/>
        <v>0</v>
      </c>
      <c r="M1093">
        <f t="shared" si="52"/>
        <v>0</v>
      </c>
      <c r="N1093">
        <f t="shared" si="53"/>
        <v>0</v>
      </c>
    </row>
    <row r="1094" spans="12:14" x14ac:dyDescent="0.25">
      <c r="L1094">
        <f t="shared" si="54"/>
        <v>0</v>
      </c>
      <c r="M1094">
        <f t="shared" si="52"/>
        <v>0</v>
      </c>
      <c r="N1094">
        <f t="shared" si="53"/>
        <v>0</v>
      </c>
    </row>
    <row r="1095" spans="12:14" x14ac:dyDescent="0.25">
      <c r="L1095">
        <f t="shared" si="54"/>
        <v>0</v>
      </c>
      <c r="M1095">
        <f t="shared" si="52"/>
        <v>0</v>
      </c>
      <c r="N1095">
        <f t="shared" si="53"/>
        <v>0</v>
      </c>
    </row>
    <row r="1096" spans="12:14" x14ac:dyDescent="0.25">
      <c r="L1096">
        <f t="shared" si="54"/>
        <v>0</v>
      </c>
      <c r="M1096">
        <f t="shared" si="52"/>
        <v>0</v>
      </c>
      <c r="N1096">
        <f t="shared" si="53"/>
        <v>0</v>
      </c>
    </row>
    <row r="1097" spans="12:14" x14ac:dyDescent="0.25">
      <c r="L1097">
        <f t="shared" si="54"/>
        <v>0</v>
      </c>
      <c r="M1097">
        <f t="shared" si="52"/>
        <v>0</v>
      </c>
      <c r="N1097">
        <f t="shared" si="53"/>
        <v>0</v>
      </c>
    </row>
    <row r="1098" spans="12:14" x14ac:dyDescent="0.25">
      <c r="L1098">
        <f t="shared" si="54"/>
        <v>0</v>
      </c>
      <c r="M1098">
        <f t="shared" si="52"/>
        <v>0</v>
      </c>
      <c r="N1098">
        <f t="shared" si="53"/>
        <v>0</v>
      </c>
    </row>
    <row r="1099" spans="12:14" x14ac:dyDescent="0.25">
      <c r="L1099">
        <f t="shared" si="54"/>
        <v>0</v>
      </c>
      <c r="M1099">
        <f t="shared" si="52"/>
        <v>0</v>
      </c>
      <c r="N1099">
        <f t="shared" si="53"/>
        <v>0</v>
      </c>
    </row>
    <row r="1100" spans="12:14" x14ac:dyDescent="0.25">
      <c r="L1100">
        <f t="shared" si="54"/>
        <v>0</v>
      </c>
      <c r="M1100">
        <f t="shared" si="52"/>
        <v>0</v>
      </c>
      <c r="N1100">
        <f t="shared" si="53"/>
        <v>0</v>
      </c>
    </row>
    <row r="1101" spans="12:14" x14ac:dyDescent="0.25">
      <c r="L1101">
        <f t="shared" si="54"/>
        <v>0</v>
      </c>
      <c r="M1101">
        <f t="shared" si="52"/>
        <v>0</v>
      </c>
      <c r="N1101">
        <f t="shared" si="53"/>
        <v>0</v>
      </c>
    </row>
    <row r="1102" spans="12:14" x14ac:dyDescent="0.25">
      <c r="L1102">
        <f t="shared" si="54"/>
        <v>0</v>
      </c>
      <c r="M1102">
        <f t="shared" si="52"/>
        <v>0</v>
      </c>
      <c r="N1102">
        <f t="shared" si="53"/>
        <v>0</v>
      </c>
    </row>
    <row r="1103" spans="12:14" x14ac:dyDescent="0.25">
      <c r="L1103">
        <f t="shared" si="54"/>
        <v>0</v>
      </c>
      <c r="M1103">
        <f t="shared" si="52"/>
        <v>0</v>
      </c>
      <c r="N1103">
        <f t="shared" si="53"/>
        <v>0</v>
      </c>
    </row>
    <row r="1104" spans="12:14" x14ac:dyDescent="0.25">
      <c r="L1104">
        <f t="shared" si="54"/>
        <v>0</v>
      </c>
      <c r="M1104">
        <f t="shared" si="52"/>
        <v>0</v>
      </c>
      <c r="N1104">
        <f t="shared" si="53"/>
        <v>0</v>
      </c>
    </row>
    <row r="1105" spans="12:14" x14ac:dyDescent="0.25">
      <c r="L1105">
        <f t="shared" si="54"/>
        <v>0</v>
      </c>
      <c r="M1105">
        <f t="shared" si="52"/>
        <v>0</v>
      </c>
      <c r="N1105">
        <f t="shared" si="53"/>
        <v>0</v>
      </c>
    </row>
    <row r="1106" spans="12:14" x14ac:dyDescent="0.25">
      <c r="L1106">
        <f t="shared" si="54"/>
        <v>0</v>
      </c>
      <c r="M1106">
        <f t="shared" si="52"/>
        <v>0</v>
      </c>
      <c r="N1106">
        <f t="shared" si="53"/>
        <v>0</v>
      </c>
    </row>
    <row r="1107" spans="12:14" x14ac:dyDescent="0.25">
      <c r="L1107">
        <f t="shared" si="54"/>
        <v>0</v>
      </c>
      <c r="M1107">
        <f t="shared" si="52"/>
        <v>0</v>
      </c>
      <c r="N1107">
        <f t="shared" si="53"/>
        <v>0</v>
      </c>
    </row>
    <row r="1108" spans="12:14" x14ac:dyDescent="0.25">
      <c r="L1108">
        <f t="shared" si="54"/>
        <v>0</v>
      </c>
      <c r="M1108">
        <f t="shared" si="52"/>
        <v>0</v>
      </c>
      <c r="N1108">
        <f t="shared" si="53"/>
        <v>0</v>
      </c>
    </row>
    <row r="1109" spans="12:14" x14ac:dyDescent="0.25">
      <c r="L1109">
        <f t="shared" si="54"/>
        <v>0</v>
      </c>
      <c r="M1109">
        <f t="shared" si="52"/>
        <v>0</v>
      </c>
      <c r="N1109">
        <f t="shared" si="53"/>
        <v>0</v>
      </c>
    </row>
    <row r="1110" spans="12:14" x14ac:dyDescent="0.25">
      <c r="L1110">
        <f t="shared" si="54"/>
        <v>0</v>
      </c>
      <c r="M1110">
        <f t="shared" si="52"/>
        <v>0</v>
      </c>
      <c r="N1110">
        <f t="shared" si="53"/>
        <v>0</v>
      </c>
    </row>
    <row r="1111" spans="12:14" x14ac:dyDescent="0.25">
      <c r="L1111">
        <f t="shared" si="54"/>
        <v>0</v>
      </c>
      <c r="M1111">
        <f t="shared" si="52"/>
        <v>0</v>
      </c>
      <c r="N1111">
        <f t="shared" si="53"/>
        <v>0</v>
      </c>
    </row>
    <row r="1112" spans="12:14" x14ac:dyDescent="0.25">
      <c r="L1112">
        <f t="shared" si="54"/>
        <v>0</v>
      </c>
      <c r="M1112">
        <f t="shared" si="52"/>
        <v>0</v>
      </c>
      <c r="N1112">
        <f t="shared" si="53"/>
        <v>0</v>
      </c>
    </row>
    <row r="1113" spans="12:14" x14ac:dyDescent="0.25">
      <c r="L1113">
        <f t="shared" si="54"/>
        <v>0</v>
      </c>
      <c r="M1113">
        <f t="shared" si="52"/>
        <v>0</v>
      </c>
      <c r="N1113">
        <f t="shared" si="53"/>
        <v>0</v>
      </c>
    </row>
    <row r="1114" spans="12:14" x14ac:dyDescent="0.25">
      <c r="L1114">
        <f t="shared" si="54"/>
        <v>0</v>
      </c>
      <c r="M1114">
        <f t="shared" si="52"/>
        <v>0</v>
      </c>
      <c r="N1114">
        <f t="shared" si="53"/>
        <v>0</v>
      </c>
    </row>
    <row r="1115" spans="12:14" x14ac:dyDescent="0.25">
      <c r="L1115">
        <f t="shared" si="54"/>
        <v>0</v>
      </c>
      <c r="M1115">
        <f t="shared" si="52"/>
        <v>0</v>
      </c>
      <c r="N1115">
        <f t="shared" si="53"/>
        <v>0</v>
      </c>
    </row>
    <row r="1116" spans="12:14" x14ac:dyDescent="0.25">
      <c r="L1116">
        <f t="shared" si="54"/>
        <v>0</v>
      </c>
      <c r="M1116">
        <f t="shared" si="52"/>
        <v>0</v>
      </c>
      <c r="N1116">
        <f t="shared" si="53"/>
        <v>0</v>
      </c>
    </row>
    <row r="1117" spans="12:14" x14ac:dyDescent="0.25">
      <c r="L1117">
        <f t="shared" si="54"/>
        <v>0</v>
      </c>
      <c r="M1117">
        <f t="shared" si="52"/>
        <v>0</v>
      </c>
      <c r="N1117">
        <f t="shared" si="53"/>
        <v>0</v>
      </c>
    </row>
    <row r="1118" spans="12:14" x14ac:dyDescent="0.25">
      <c r="L1118">
        <f t="shared" si="54"/>
        <v>0</v>
      </c>
      <c r="M1118">
        <f t="shared" si="52"/>
        <v>0</v>
      </c>
      <c r="N1118">
        <f t="shared" si="53"/>
        <v>0</v>
      </c>
    </row>
    <row r="1119" spans="12:14" x14ac:dyDescent="0.25">
      <c r="L1119">
        <f t="shared" si="54"/>
        <v>0</v>
      </c>
      <c r="M1119">
        <f t="shared" si="52"/>
        <v>0</v>
      </c>
      <c r="N1119">
        <f t="shared" si="53"/>
        <v>0</v>
      </c>
    </row>
    <row r="1120" spans="12:14" x14ac:dyDescent="0.25">
      <c r="L1120">
        <f t="shared" si="54"/>
        <v>0</v>
      </c>
      <c r="M1120">
        <f t="shared" si="52"/>
        <v>0</v>
      </c>
      <c r="N1120">
        <f t="shared" si="53"/>
        <v>0</v>
      </c>
    </row>
    <row r="1121" spans="12:14" x14ac:dyDescent="0.25">
      <c r="L1121">
        <f t="shared" si="54"/>
        <v>0</v>
      </c>
      <c r="M1121">
        <f t="shared" si="52"/>
        <v>0</v>
      </c>
      <c r="N1121">
        <f t="shared" si="53"/>
        <v>0</v>
      </c>
    </row>
    <row r="1122" spans="12:14" x14ac:dyDescent="0.25">
      <c r="L1122">
        <f t="shared" si="54"/>
        <v>0</v>
      </c>
      <c r="M1122">
        <f t="shared" si="52"/>
        <v>0</v>
      </c>
      <c r="N1122">
        <f t="shared" si="53"/>
        <v>0</v>
      </c>
    </row>
    <row r="1123" spans="12:14" x14ac:dyDescent="0.25">
      <c r="L1123">
        <f t="shared" si="54"/>
        <v>0</v>
      </c>
      <c r="M1123">
        <f t="shared" si="52"/>
        <v>0</v>
      </c>
      <c r="N1123">
        <f t="shared" si="53"/>
        <v>0</v>
      </c>
    </row>
    <row r="1124" spans="12:14" x14ac:dyDescent="0.25">
      <c r="L1124">
        <f t="shared" si="54"/>
        <v>0</v>
      </c>
      <c r="M1124">
        <f t="shared" si="52"/>
        <v>0</v>
      </c>
      <c r="N1124">
        <f t="shared" si="53"/>
        <v>0</v>
      </c>
    </row>
    <row r="1125" spans="12:14" x14ac:dyDescent="0.25">
      <c r="L1125">
        <f t="shared" si="54"/>
        <v>0</v>
      </c>
      <c r="M1125">
        <f t="shared" si="52"/>
        <v>0</v>
      </c>
      <c r="N1125">
        <f t="shared" si="53"/>
        <v>0</v>
      </c>
    </row>
    <row r="1126" spans="12:14" x14ac:dyDescent="0.25">
      <c r="L1126">
        <f t="shared" si="54"/>
        <v>0</v>
      </c>
      <c r="M1126">
        <f t="shared" si="52"/>
        <v>0</v>
      </c>
      <c r="N1126">
        <f t="shared" si="53"/>
        <v>0</v>
      </c>
    </row>
    <row r="1127" spans="12:14" x14ac:dyDescent="0.25">
      <c r="L1127">
        <f t="shared" si="54"/>
        <v>0</v>
      </c>
      <c r="M1127">
        <f t="shared" si="52"/>
        <v>0</v>
      </c>
      <c r="N1127">
        <f t="shared" si="53"/>
        <v>0</v>
      </c>
    </row>
    <row r="1128" spans="12:14" x14ac:dyDescent="0.25">
      <c r="L1128">
        <f t="shared" si="54"/>
        <v>0</v>
      </c>
      <c r="M1128">
        <f t="shared" si="52"/>
        <v>0</v>
      </c>
      <c r="N1128">
        <f t="shared" si="53"/>
        <v>0</v>
      </c>
    </row>
    <row r="1129" spans="12:14" x14ac:dyDescent="0.25">
      <c r="L1129">
        <f t="shared" si="54"/>
        <v>0</v>
      </c>
      <c r="M1129">
        <f t="shared" si="52"/>
        <v>0</v>
      </c>
      <c r="N1129">
        <f t="shared" si="53"/>
        <v>0</v>
      </c>
    </row>
    <row r="1130" spans="12:14" x14ac:dyDescent="0.25">
      <c r="L1130">
        <f t="shared" si="54"/>
        <v>0</v>
      </c>
      <c r="M1130">
        <f t="shared" si="52"/>
        <v>0</v>
      </c>
      <c r="N1130">
        <f t="shared" si="53"/>
        <v>0</v>
      </c>
    </row>
    <row r="1131" spans="12:14" x14ac:dyDescent="0.25">
      <c r="L1131">
        <f t="shared" si="54"/>
        <v>0</v>
      </c>
      <c r="M1131">
        <f t="shared" si="52"/>
        <v>0</v>
      </c>
      <c r="N1131">
        <f t="shared" si="53"/>
        <v>0</v>
      </c>
    </row>
    <row r="1132" spans="12:14" x14ac:dyDescent="0.25">
      <c r="L1132">
        <f t="shared" si="54"/>
        <v>0</v>
      </c>
      <c r="M1132">
        <f t="shared" si="52"/>
        <v>0</v>
      </c>
      <c r="N1132">
        <f t="shared" si="53"/>
        <v>0</v>
      </c>
    </row>
    <row r="1133" spans="12:14" x14ac:dyDescent="0.25">
      <c r="L1133">
        <f t="shared" si="54"/>
        <v>0</v>
      </c>
      <c r="M1133">
        <f t="shared" si="52"/>
        <v>0</v>
      </c>
      <c r="N1133">
        <f t="shared" si="53"/>
        <v>0</v>
      </c>
    </row>
    <row r="1134" spans="12:14" x14ac:dyDescent="0.25">
      <c r="L1134">
        <f t="shared" si="54"/>
        <v>0</v>
      </c>
      <c r="M1134">
        <f t="shared" si="52"/>
        <v>0</v>
      </c>
      <c r="N1134">
        <f t="shared" si="53"/>
        <v>0</v>
      </c>
    </row>
    <row r="1135" spans="12:14" x14ac:dyDescent="0.25">
      <c r="L1135">
        <f t="shared" si="54"/>
        <v>0</v>
      </c>
      <c r="M1135">
        <f t="shared" si="52"/>
        <v>0</v>
      </c>
      <c r="N1135">
        <f t="shared" si="53"/>
        <v>0</v>
      </c>
    </row>
    <row r="1136" spans="12:14" x14ac:dyDescent="0.25">
      <c r="L1136">
        <f t="shared" si="54"/>
        <v>0</v>
      </c>
      <c r="M1136">
        <f t="shared" si="52"/>
        <v>0</v>
      </c>
      <c r="N1136">
        <f t="shared" si="53"/>
        <v>0</v>
      </c>
    </row>
    <row r="1137" spans="12:14" x14ac:dyDescent="0.25">
      <c r="L1137">
        <f t="shared" si="54"/>
        <v>0</v>
      </c>
      <c r="M1137">
        <f t="shared" si="52"/>
        <v>0</v>
      </c>
      <c r="N1137">
        <f t="shared" si="53"/>
        <v>0</v>
      </c>
    </row>
    <row r="1138" spans="12:14" x14ac:dyDescent="0.25">
      <c r="L1138">
        <f t="shared" si="54"/>
        <v>0</v>
      </c>
      <c r="M1138">
        <f t="shared" si="52"/>
        <v>0</v>
      </c>
      <c r="N1138">
        <f t="shared" si="53"/>
        <v>0</v>
      </c>
    </row>
    <row r="1139" spans="12:14" x14ac:dyDescent="0.25">
      <c r="L1139">
        <f t="shared" si="54"/>
        <v>0</v>
      </c>
      <c r="M1139">
        <f t="shared" si="52"/>
        <v>0</v>
      </c>
      <c r="N1139">
        <f t="shared" si="53"/>
        <v>0</v>
      </c>
    </row>
    <row r="1140" spans="12:14" x14ac:dyDescent="0.25">
      <c r="L1140">
        <f t="shared" si="54"/>
        <v>0</v>
      </c>
      <c r="M1140">
        <f t="shared" si="52"/>
        <v>0</v>
      </c>
      <c r="N1140">
        <f t="shared" si="53"/>
        <v>0</v>
      </c>
    </row>
    <row r="1141" spans="12:14" x14ac:dyDescent="0.25">
      <c r="L1141">
        <f t="shared" si="54"/>
        <v>0</v>
      </c>
      <c r="M1141">
        <f t="shared" si="52"/>
        <v>0</v>
      </c>
      <c r="N1141">
        <f t="shared" si="53"/>
        <v>0</v>
      </c>
    </row>
    <row r="1142" spans="12:14" x14ac:dyDescent="0.25">
      <c r="L1142">
        <f t="shared" si="54"/>
        <v>0</v>
      </c>
      <c r="M1142">
        <f t="shared" si="52"/>
        <v>0</v>
      </c>
      <c r="N1142">
        <f t="shared" si="53"/>
        <v>0</v>
      </c>
    </row>
    <row r="1143" spans="12:14" x14ac:dyDescent="0.25">
      <c r="L1143">
        <f t="shared" si="54"/>
        <v>0</v>
      </c>
      <c r="M1143">
        <f t="shared" si="52"/>
        <v>0</v>
      </c>
      <c r="N1143">
        <f t="shared" si="53"/>
        <v>0</v>
      </c>
    </row>
    <row r="1144" spans="12:14" x14ac:dyDescent="0.25">
      <c r="L1144">
        <f t="shared" si="54"/>
        <v>0</v>
      </c>
      <c r="M1144">
        <f t="shared" si="52"/>
        <v>0</v>
      </c>
      <c r="N1144">
        <f t="shared" si="53"/>
        <v>0</v>
      </c>
    </row>
    <row r="1145" spans="12:14" x14ac:dyDescent="0.25">
      <c r="L1145">
        <f t="shared" si="54"/>
        <v>0</v>
      </c>
      <c r="M1145">
        <f t="shared" si="52"/>
        <v>0</v>
      </c>
      <c r="N1145">
        <f t="shared" si="53"/>
        <v>0</v>
      </c>
    </row>
    <row r="1146" spans="12:14" x14ac:dyDescent="0.25">
      <c r="L1146">
        <f t="shared" si="54"/>
        <v>0</v>
      </c>
      <c r="M1146">
        <f t="shared" si="52"/>
        <v>0</v>
      </c>
      <c r="N1146">
        <f t="shared" si="53"/>
        <v>0</v>
      </c>
    </row>
    <row r="1147" spans="12:14" x14ac:dyDescent="0.25">
      <c r="L1147">
        <f t="shared" si="54"/>
        <v>0</v>
      </c>
      <c r="M1147">
        <f t="shared" si="52"/>
        <v>0</v>
      </c>
      <c r="N1147">
        <f t="shared" si="53"/>
        <v>0</v>
      </c>
    </row>
    <row r="1148" spans="12:14" x14ac:dyDescent="0.25">
      <c r="L1148">
        <f t="shared" si="54"/>
        <v>0</v>
      </c>
      <c r="M1148">
        <f t="shared" si="52"/>
        <v>0</v>
      </c>
      <c r="N1148">
        <f t="shared" si="53"/>
        <v>0</v>
      </c>
    </row>
    <row r="1149" spans="12:14" x14ac:dyDescent="0.25">
      <c r="L1149">
        <f t="shared" si="54"/>
        <v>0</v>
      </c>
      <c r="M1149">
        <f t="shared" si="52"/>
        <v>0</v>
      </c>
      <c r="N1149">
        <f t="shared" si="53"/>
        <v>0</v>
      </c>
    </row>
    <row r="1150" spans="12:14" x14ac:dyDescent="0.25">
      <c r="L1150">
        <f t="shared" si="54"/>
        <v>0</v>
      </c>
      <c r="M1150">
        <f t="shared" si="52"/>
        <v>0</v>
      </c>
      <c r="N1150">
        <f t="shared" si="53"/>
        <v>0</v>
      </c>
    </row>
    <row r="1151" spans="12:14" x14ac:dyDescent="0.25">
      <c r="L1151">
        <f t="shared" si="54"/>
        <v>0</v>
      </c>
      <c r="M1151">
        <f t="shared" si="52"/>
        <v>0</v>
      </c>
      <c r="N1151">
        <f t="shared" si="53"/>
        <v>0</v>
      </c>
    </row>
    <row r="1152" spans="12:14" x14ac:dyDescent="0.25">
      <c r="L1152">
        <f t="shared" si="54"/>
        <v>0</v>
      </c>
      <c r="M1152">
        <f t="shared" si="52"/>
        <v>0</v>
      </c>
      <c r="N1152">
        <f t="shared" si="53"/>
        <v>0</v>
      </c>
    </row>
    <row r="1153" spans="12:14" x14ac:dyDescent="0.25">
      <c r="L1153">
        <f t="shared" si="54"/>
        <v>0</v>
      </c>
      <c r="M1153">
        <f t="shared" si="52"/>
        <v>0</v>
      </c>
      <c r="N1153">
        <f t="shared" si="53"/>
        <v>0</v>
      </c>
    </row>
    <row r="1154" spans="12:14" x14ac:dyDescent="0.25">
      <c r="L1154">
        <f t="shared" si="54"/>
        <v>0</v>
      </c>
      <c r="M1154">
        <f t="shared" ref="M1154:M1217" si="55">I1154/25.4</f>
        <v>0</v>
      </c>
      <c r="N1154">
        <f t="shared" ref="N1154:N1217" si="56">J1154/25.4</f>
        <v>0</v>
      </c>
    </row>
    <row r="1155" spans="12:14" x14ac:dyDescent="0.25">
      <c r="L1155">
        <f t="shared" si="54"/>
        <v>0</v>
      </c>
      <c r="M1155">
        <f t="shared" si="55"/>
        <v>0</v>
      </c>
      <c r="N1155">
        <f t="shared" si="56"/>
        <v>0</v>
      </c>
    </row>
    <row r="1156" spans="12:14" x14ac:dyDescent="0.25">
      <c r="L1156">
        <f t="shared" ref="L1156:L1219" si="57">H1156/25.4</f>
        <v>0</v>
      </c>
      <c r="M1156">
        <f t="shared" si="55"/>
        <v>0</v>
      </c>
      <c r="N1156">
        <f t="shared" si="56"/>
        <v>0</v>
      </c>
    </row>
    <row r="1157" spans="12:14" x14ac:dyDescent="0.25">
      <c r="L1157">
        <f t="shared" si="57"/>
        <v>0</v>
      </c>
      <c r="M1157">
        <f t="shared" si="55"/>
        <v>0</v>
      </c>
      <c r="N1157">
        <f t="shared" si="56"/>
        <v>0</v>
      </c>
    </row>
    <row r="1158" spans="12:14" x14ac:dyDescent="0.25">
      <c r="L1158">
        <f t="shared" si="57"/>
        <v>0</v>
      </c>
      <c r="M1158">
        <f t="shared" si="55"/>
        <v>0</v>
      </c>
      <c r="N1158">
        <f t="shared" si="56"/>
        <v>0</v>
      </c>
    </row>
    <row r="1159" spans="12:14" x14ac:dyDescent="0.25">
      <c r="L1159">
        <f t="shared" si="57"/>
        <v>0</v>
      </c>
      <c r="M1159">
        <f t="shared" si="55"/>
        <v>0</v>
      </c>
      <c r="N1159">
        <f t="shared" si="56"/>
        <v>0</v>
      </c>
    </row>
    <row r="1160" spans="12:14" x14ac:dyDescent="0.25">
      <c r="L1160">
        <f t="shared" si="57"/>
        <v>0</v>
      </c>
      <c r="M1160">
        <f t="shared" si="55"/>
        <v>0</v>
      </c>
      <c r="N1160">
        <f t="shared" si="56"/>
        <v>0</v>
      </c>
    </row>
    <row r="1161" spans="12:14" x14ac:dyDescent="0.25">
      <c r="L1161">
        <f t="shared" si="57"/>
        <v>0</v>
      </c>
      <c r="M1161">
        <f t="shared" si="55"/>
        <v>0</v>
      </c>
      <c r="N1161">
        <f t="shared" si="56"/>
        <v>0</v>
      </c>
    </row>
    <row r="1162" spans="12:14" x14ac:dyDescent="0.25">
      <c r="L1162">
        <f t="shared" si="57"/>
        <v>0</v>
      </c>
      <c r="M1162">
        <f t="shared" si="55"/>
        <v>0</v>
      </c>
      <c r="N1162">
        <f t="shared" si="56"/>
        <v>0</v>
      </c>
    </row>
    <row r="1163" spans="12:14" x14ac:dyDescent="0.25">
      <c r="L1163">
        <f t="shared" si="57"/>
        <v>0</v>
      </c>
      <c r="M1163">
        <f t="shared" si="55"/>
        <v>0</v>
      </c>
      <c r="N1163">
        <f t="shared" si="56"/>
        <v>0</v>
      </c>
    </row>
    <row r="1164" spans="12:14" x14ac:dyDescent="0.25">
      <c r="L1164">
        <f t="shared" si="57"/>
        <v>0</v>
      </c>
      <c r="M1164">
        <f t="shared" si="55"/>
        <v>0</v>
      </c>
      <c r="N1164">
        <f t="shared" si="56"/>
        <v>0</v>
      </c>
    </row>
    <row r="1165" spans="12:14" x14ac:dyDescent="0.25">
      <c r="L1165">
        <f t="shared" si="57"/>
        <v>0</v>
      </c>
      <c r="M1165">
        <f t="shared" si="55"/>
        <v>0</v>
      </c>
      <c r="N1165">
        <f t="shared" si="56"/>
        <v>0</v>
      </c>
    </row>
    <row r="1166" spans="12:14" x14ac:dyDescent="0.25">
      <c r="L1166">
        <f t="shared" si="57"/>
        <v>0</v>
      </c>
      <c r="M1166">
        <f t="shared" si="55"/>
        <v>0</v>
      </c>
      <c r="N1166">
        <f t="shared" si="56"/>
        <v>0</v>
      </c>
    </row>
    <row r="1167" spans="12:14" x14ac:dyDescent="0.25">
      <c r="L1167">
        <f t="shared" si="57"/>
        <v>0</v>
      </c>
      <c r="M1167">
        <f t="shared" si="55"/>
        <v>0</v>
      </c>
      <c r="N1167">
        <f t="shared" si="56"/>
        <v>0</v>
      </c>
    </row>
    <row r="1168" spans="12:14" x14ac:dyDescent="0.25">
      <c r="L1168">
        <f t="shared" si="57"/>
        <v>0</v>
      </c>
      <c r="M1168">
        <f t="shared" si="55"/>
        <v>0</v>
      </c>
      <c r="N1168">
        <f t="shared" si="56"/>
        <v>0</v>
      </c>
    </row>
    <row r="1169" spans="12:14" x14ac:dyDescent="0.25">
      <c r="L1169">
        <f t="shared" si="57"/>
        <v>0</v>
      </c>
      <c r="M1169">
        <f t="shared" si="55"/>
        <v>0</v>
      </c>
      <c r="N1169">
        <f t="shared" si="56"/>
        <v>0</v>
      </c>
    </row>
    <row r="1170" spans="12:14" x14ac:dyDescent="0.25">
      <c r="L1170">
        <f t="shared" si="57"/>
        <v>0</v>
      </c>
      <c r="M1170">
        <f t="shared" si="55"/>
        <v>0</v>
      </c>
      <c r="N1170">
        <f t="shared" si="56"/>
        <v>0</v>
      </c>
    </row>
    <row r="1171" spans="12:14" x14ac:dyDescent="0.25">
      <c r="L1171">
        <f t="shared" si="57"/>
        <v>0</v>
      </c>
      <c r="M1171">
        <f t="shared" si="55"/>
        <v>0</v>
      </c>
      <c r="N1171">
        <f t="shared" si="56"/>
        <v>0</v>
      </c>
    </row>
    <row r="1172" spans="12:14" x14ac:dyDescent="0.25">
      <c r="L1172">
        <f t="shared" si="57"/>
        <v>0</v>
      </c>
      <c r="M1172">
        <f t="shared" si="55"/>
        <v>0</v>
      </c>
      <c r="N1172">
        <f t="shared" si="56"/>
        <v>0</v>
      </c>
    </row>
    <row r="1173" spans="12:14" x14ac:dyDescent="0.25">
      <c r="L1173">
        <f t="shared" si="57"/>
        <v>0</v>
      </c>
      <c r="M1173">
        <f t="shared" si="55"/>
        <v>0</v>
      </c>
      <c r="N1173">
        <f t="shared" si="56"/>
        <v>0</v>
      </c>
    </row>
    <row r="1174" spans="12:14" x14ac:dyDescent="0.25">
      <c r="L1174">
        <f t="shared" si="57"/>
        <v>0</v>
      </c>
      <c r="M1174">
        <f t="shared" si="55"/>
        <v>0</v>
      </c>
      <c r="N1174">
        <f t="shared" si="56"/>
        <v>0</v>
      </c>
    </row>
    <row r="1175" spans="12:14" x14ac:dyDescent="0.25">
      <c r="L1175">
        <f t="shared" si="57"/>
        <v>0</v>
      </c>
      <c r="M1175">
        <f t="shared" si="55"/>
        <v>0</v>
      </c>
      <c r="N1175">
        <f t="shared" si="56"/>
        <v>0</v>
      </c>
    </row>
    <row r="1176" spans="12:14" x14ac:dyDescent="0.25">
      <c r="L1176">
        <f t="shared" si="57"/>
        <v>0</v>
      </c>
      <c r="M1176">
        <f t="shared" si="55"/>
        <v>0</v>
      </c>
      <c r="N1176">
        <f t="shared" si="56"/>
        <v>0</v>
      </c>
    </row>
    <row r="1177" spans="12:14" x14ac:dyDescent="0.25">
      <c r="L1177">
        <f t="shared" si="57"/>
        <v>0</v>
      </c>
      <c r="M1177">
        <f t="shared" si="55"/>
        <v>0</v>
      </c>
      <c r="N1177">
        <f t="shared" si="56"/>
        <v>0</v>
      </c>
    </row>
    <row r="1178" spans="12:14" x14ac:dyDescent="0.25">
      <c r="L1178">
        <f t="shared" si="57"/>
        <v>0</v>
      </c>
      <c r="M1178">
        <f t="shared" si="55"/>
        <v>0</v>
      </c>
      <c r="N1178">
        <f t="shared" si="56"/>
        <v>0</v>
      </c>
    </row>
    <row r="1179" spans="12:14" x14ac:dyDescent="0.25">
      <c r="L1179">
        <f t="shared" si="57"/>
        <v>0</v>
      </c>
      <c r="M1179">
        <f t="shared" si="55"/>
        <v>0</v>
      </c>
      <c r="N1179">
        <f t="shared" si="56"/>
        <v>0</v>
      </c>
    </row>
    <row r="1180" spans="12:14" x14ac:dyDescent="0.25">
      <c r="L1180">
        <f t="shared" si="57"/>
        <v>0</v>
      </c>
      <c r="M1180">
        <f t="shared" si="55"/>
        <v>0</v>
      </c>
      <c r="N1180">
        <f t="shared" si="56"/>
        <v>0</v>
      </c>
    </row>
    <row r="1181" spans="12:14" x14ac:dyDescent="0.25">
      <c r="L1181">
        <f t="shared" si="57"/>
        <v>0</v>
      </c>
      <c r="M1181">
        <f t="shared" si="55"/>
        <v>0</v>
      </c>
      <c r="N1181">
        <f t="shared" si="56"/>
        <v>0</v>
      </c>
    </row>
    <row r="1182" spans="12:14" x14ac:dyDescent="0.25">
      <c r="L1182">
        <f t="shared" si="57"/>
        <v>0</v>
      </c>
      <c r="M1182">
        <f t="shared" si="55"/>
        <v>0</v>
      </c>
      <c r="N1182">
        <f t="shared" si="56"/>
        <v>0</v>
      </c>
    </row>
    <row r="1183" spans="12:14" x14ac:dyDescent="0.25">
      <c r="L1183">
        <f t="shared" si="57"/>
        <v>0</v>
      </c>
      <c r="M1183">
        <f t="shared" si="55"/>
        <v>0</v>
      </c>
      <c r="N1183">
        <f t="shared" si="56"/>
        <v>0</v>
      </c>
    </row>
    <row r="1184" spans="12:14" x14ac:dyDescent="0.25">
      <c r="L1184">
        <f t="shared" si="57"/>
        <v>0</v>
      </c>
      <c r="M1184">
        <f t="shared" si="55"/>
        <v>0</v>
      </c>
      <c r="N1184">
        <f t="shared" si="56"/>
        <v>0</v>
      </c>
    </row>
    <row r="1185" spans="12:14" x14ac:dyDescent="0.25">
      <c r="L1185">
        <f t="shared" si="57"/>
        <v>0</v>
      </c>
      <c r="M1185">
        <f t="shared" si="55"/>
        <v>0</v>
      </c>
      <c r="N1185">
        <f t="shared" si="56"/>
        <v>0</v>
      </c>
    </row>
    <row r="1186" spans="12:14" x14ac:dyDescent="0.25">
      <c r="L1186">
        <f t="shared" si="57"/>
        <v>0</v>
      </c>
      <c r="M1186">
        <f t="shared" si="55"/>
        <v>0</v>
      </c>
      <c r="N1186">
        <f t="shared" si="56"/>
        <v>0</v>
      </c>
    </row>
    <row r="1187" spans="12:14" x14ac:dyDescent="0.25">
      <c r="L1187">
        <f t="shared" si="57"/>
        <v>0</v>
      </c>
      <c r="M1187">
        <f t="shared" si="55"/>
        <v>0</v>
      </c>
      <c r="N1187">
        <f t="shared" si="56"/>
        <v>0</v>
      </c>
    </row>
    <row r="1188" spans="12:14" x14ac:dyDescent="0.25">
      <c r="L1188">
        <f t="shared" si="57"/>
        <v>0</v>
      </c>
      <c r="M1188">
        <f t="shared" si="55"/>
        <v>0</v>
      </c>
      <c r="N1188">
        <f t="shared" si="56"/>
        <v>0</v>
      </c>
    </row>
    <row r="1189" spans="12:14" x14ac:dyDescent="0.25">
      <c r="L1189">
        <f t="shared" si="57"/>
        <v>0</v>
      </c>
      <c r="M1189">
        <f t="shared" si="55"/>
        <v>0</v>
      </c>
      <c r="N1189">
        <f t="shared" si="56"/>
        <v>0</v>
      </c>
    </row>
    <row r="1190" spans="12:14" x14ac:dyDescent="0.25">
      <c r="L1190">
        <f t="shared" si="57"/>
        <v>0</v>
      </c>
      <c r="M1190">
        <f t="shared" si="55"/>
        <v>0</v>
      </c>
      <c r="N1190">
        <f t="shared" si="56"/>
        <v>0</v>
      </c>
    </row>
    <row r="1191" spans="12:14" x14ac:dyDescent="0.25">
      <c r="L1191">
        <f t="shared" si="57"/>
        <v>0</v>
      </c>
      <c r="M1191">
        <f t="shared" si="55"/>
        <v>0</v>
      </c>
      <c r="N1191">
        <f t="shared" si="56"/>
        <v>0</v>
      </c>
    </row>
    <row r="1192" spans="12:14" x14ac:dyDescent="0.25">
      <c r="L1192">
        <f t="shared" si="57"/>
        <v>0</v>
      </c>
      <c r="M1192">
        <f t="shared" si="55"/>
        <v>0</v>
      </c>
      <c r="N1192">
        <f t="shared" si="56"/>
        <v>0</v>
      </c>
    </row>
    <row r="1193" spans="12:14" x14ac:dyDescent="0.25">
      <c r="L1193">
        <f t="shared" si="57"/>
        <v>0</v>
      </c>
      <c r="M1193">
        <f t="shared" si="55"/>
        <v>0</v>
      </c>
      <c r="N1193">
        <f t="shared" si="56"/>
        <v>0</v>
      </c>
    </row>
    <row r="1194" spans="12:14" x14ac:dyDescent="0.25">
      <c r="L1194">
        <f t="shared" si="57"/>
        <v>0</v>
      </c>
      <c r="M1194">
        <f t="shared" si="55"/>
        <v>0</v>
      </c>
      <c r="N1194">
        <f t="shared" si="56"/>
        <v>0</v>
      </c>
    </row>
    <row r="1195" spans="12:14" x14ac:dyDescent="0.25">
      <c r="L1195">
        <f t="shared" si="57"/>
        <v>0</v>
      </c>
      <c r="M1195">
        <f t="shared" si="55"/>
        <v>0</v>
      </c>
      <c r="N1195">
        <f t="shared" si="56"/>
        <v>0</v>
      </c>
    </row>
    <row r="1196" spans="12:14" x14ac:dyDescent="0.25">
      <c r="L1196">
        <f t="shared" si="57"/>
        <v>0</v>
      </c>
      <c r="M1196">
        <f t="shared" si="55"/>
        <v>0</v>
      </c>
      <c r="N1196">
        <f t="shared" si="56"/>
        <v>0</v>
      </c>
    </row>
    <row r="1197" spans="12:14" x14ac:dyDescent="0.25">
      <c r="L1197">
        <f t="shared" si="57"/>
        <v>0</v>
      </c>
      <c r="M1197">
        <f t="shared" si="55"/>
        <v>0</v>
      </c>
      <c r="N1197">
        <f t="shared" si="56"/>
        <v>0</v>
      </c>
    </row>
    <row r="1198" spans="12:14" x14ac:dyDescent="0.25">
      <c r="L1198">
        <f t="shared" si="57"/>
        <v>0</v>
      </c>
      <c r="M1198">
        <f t="shared" si="55"/>
        <v>0</v>
      </c>
      <c r="N1198">
        <f t="shared" si="56"/>
        <v>0</v>
      </c>
    </row>
    <row r="1199" spans="12:14" x14ac:dyDescent="0.25">
      <c r="L1199">
        <f t="shared" si="57"/>
        <v>0</v>
      </c>
      <c r="M1199">
        <f t="shared" si="55"/>
        <v>0</v>
      </c>
      <c r="N1199">
        <f t="shared" si="56"/>
        <v>0</v>
      </c>
    </row>
    <row r="1200" spans="12:14" x14ac:dyDescent="0.25">
      <c r="L1200">
        <f t="shared" si="57"/>
        <v>0</v>
      </c>
      <c r="M1200">
        <f t="shared" si="55"/>
        <v>0</v>
      </c>
      <c r="N1200">
        <f t="shared" si="56"/>
        <v>0</v>
      </c>
    </row>
    <row r="1201" spans="12:14" x14ac:dyDescent="0.25">
      <c r="L1201">
        <f t="shared" si="57"/>
        <v>0</v>
      </c>
      <c r="M1201">
        <f t="shared" si="55"/>
        <v>0</v>
      </c>
      <c r="N1201">
        <f t="shared" si="56"/>
        <v>0</v>
      </c>
    </row>
    <row r="1202" spans="12:14" x14ac:dyDescent="0.25">
      <c r="L1202">
        <f t="shared" si="57"/>
        <v>0</v>
      </c>
      <c r="M1202">
        <f t="shared" si="55"/>
        <v>0</v>
      </c>
      <c r="N1202">
        <f t="shared" si="56"/>
        <v>0</v>
      </c>
    </row>
    <row r="1203" spans="12:14" x14ac:dyDescent="0.25">
      <c r="L1203">
        <f t="shared" si="57"/>
        <v>0</v>
      </c>
      <c r="M1203">
        <f t="shared" si="55"/>
        <v>0</v>
      </c>
      <c r="N1203">
        <f t="shared" si="56"/>
        <v>0</v>
      </c>
    </row>
    <row r="1204" spans="12:14" x14ac:dyDescent="0.25">
      <c r="L1204">
        <f t="shared" si="57"/>
        <v>0</v>
      </c>
      <c r="M1204">
        <f t="shared" si="55"/>
        <v>0</v>
      </c>
      <c r="N1204">
        <f t="shared" si="56"/>
        <v>0</v>
      </c>
    </row>
    <row r="1205" spans="12:14" x14ac:dyDescent="0.25">
      <c r="L1205">
        <f t="shared" si="57"/>
        <v>0</v>
      </c>
      <c r="M1205">
        <f t="shared" si="55"/>
        <v>0</v>
      </c>
      <c r="N1205">
        <f t="shared" si="56"/>
        <v>0</v>
      </c>
    </row>
    <row r="1206" spans="12:14" x14ac:dyDescent="0.25">
      <c r="L1206">
        <f t="shared" si="57"/>
        <v>0</v>
      </c>
      <c r="M1206">
        <f t="shared" si="55"/>
        <v>0</v>
      </c>
      <c r="N1206">
        <f t="shared" si="56"/>
        <v>0</v>
      </c>
    </row>
    <row r="1207" spans="12:14" x14ac:dyDescent="0.25">
      <c r="L1207">
        <f t="shared" si="57"/>
        <v>0</v>
      </c>
      <c r="M1207">
        <f t="shared" si="55"/>
        <v>0</v>
      </c>
      <c r="N1207">
        <f t="shared" si="56"/>
        <v>0</v>
      </c>
    </row>
    <row r="1208" spans="12:14" x14ac:dyDescent="0.25">
      <c r="L1208">
        <f t="shared" si="57"/>
        <v>0</v>
      </c>
      <c r="M1208">
        <f t="shared" si="55"/>
        <v>0</v>
      </c>
      <c r="N1208">
        <f t="shared" si="56"/>
        <v>0</v>
      </c>
    </row>
    <row r="1209" spans="12:14" x14ac:dyDescent="0.25">
      <c r="L1209">
        <f t="shared" si="57"/>
        <v>0</v>
      </c>
      <c r="M1209">
        <f t="shared" si="55"/>
        <v>0</v>
      </c>
      <c r="N1209">
        <f t="shared" si="56"/>
        <v>0</v>
      </c>
    </row>
    <row r="1210" spans="12:14" x14ac:dyDescent="0.25">
      <c r="L1210">
        <f t="shared" si="57"/>
        <v>0</v>
      </c>
      <c r="M1210">
        <f t="shared" si="55"/>
        <v>0</v>
      </c>
      <c r="N1210">
        <f t="shared" si="56"/>
        <v>0</v>
      </c>
    </row>
    <row r="1211" spans="12:14" x14ac:dyDescent="0.25">
      <c r="L1211">
        <f t="shared" si="57"/>
        <v>0</v>
      </c>
      <c r="M1211">
        <f t="shared" si="55"/>
        <v>0</v>
      </c>
      <c r="N1211">
        <f t="shared" si="56"/>
        <v>0</v>
      </c>
    </row>
    <row r="1212" spans="12:14" x14ac:dyDescent="0.25">
      <c r="L1212">
        <f t="shared" si="57"/>
        <v>0</v>
      </c>
      <c r="M1212">
        <f t="shared" si="55"/>
        <v>0</v>
      </c>
      <c r="N1212">
        <f t="shared" si="56"/>
        <v>0</v>
      </c>
    </row>
    <row r="1213" spans="12:14" x14ac:dyDescent="0.25">
      <c r="L1213">
        <f t="shared" si="57"/>
        <v>0</v>
      </c>
      <c r="M1213">
        <f t="shared" si="55"/>
        <v>0</v>
      </c>
      <c r="N1213">
        <f t="shared" si="56"/>
        <v>0</v>
      </c>
    </row>
    <row r="1214" spans="12:14" x14ac:dyDescent="0.25">
      <c r="L1214">
        <f t="shared" si="57"/>
        <v>0</v>
      </c>
      <c r="M1214">
        <f t="shared" si="55"/>
        <v>0</v>
      </c>
      <c r="N1214">
        <f t="shared" si="56"/>
        <v>0</v>
      </c>
    </row>
    <row r="1215" spans="12:14" x14ac:dyDescent="0.25">
      <c r="L1215">
        <f t="shared" si="57"/>
        <v>0</v>
      </c>
      <c r="M1215">
        <f t="shared" si="55"/>
        <v>0</v>
      </c>
      <c r="N1215">
        <f t="shared" si="56"/>
        <v>0</v>
      </c>
    </row>
    <row r="1216" spans="12:14" x14ac:dyDescent="0.25">
      <c r="L1216">
        <f t="shared" si="57"/>
        <v>0</v>
      </c>
      <c r="M1216">
        <f t="shared" si="55"/>
        <v>0</v>
      </c>
      <c r="N1216">
        <f t="shared" si="56"/>
        <v>0</v>
      </c>
    </row>
    <row r="1217" spans="12:14" x14ac:dyDescent="0.25">
      <c r="L1217">
        <f t="shared" si="57"/>
        <v>0</v>
      </c>
      <c r="M1217">
        <f t="shared" si="55"/>
        <v>0</v>
      </c>
      <c r="N1217">
        <f t="shared" si="56"/>
        <v>0</v>
      </c>
    </row>
    <row r="1218" spans="12:14" x14ac:dyDescent="0.25">
      <c r="L1218">
        <f t="shared" si="57"/>
        <v>0</v>
      </c>
      <c r="M1218">
        <f t="shared" ref="M1218:M1281" si="58">I1218/25.4</f>
        <v>0</v>
      </c>
      <c r="N1218">
        <f t="shared" ref="N1218:N1281" si="59">J1218/25.4</f>
        <v>0</v>
      </c>
    </row>
    <row r="1219" spans="12:14" x14ac:dyDescent="0.25">
      <c r="L1219">
        <f t="shared" si="57"/>
        <v>0</v>
      </c>
      <c r="M1219">
        <f t="shared" si="58"/>
        <v>0</v>
      </c>
      <c r="N1219">
        <f t="shared" si="59"/>
        <v>0</v>
      </c>
    </row>
    <row r="1220" spans="12:14" x14ac:dyDescent="0.25">
      <c r="L1220">
        <f t="shared" ref="L1220:L1283" si="60">H1220/25.4</f>
        <v>0</v>
      </c>
      <c r="M1220">
        <f t="shared" si="58"/>
        <v>0</v>
      </c>
      <c r="N1220">
        <f t="shared" si="59"/>
        <v>0</v>
      </c>
    </row>
    <row r="1221" spans="12:14" x14ac:dyDescent="0.25">
      <c r="L1221">
        <f t="shared" si="60"/>
        <v>0</v>
      </c>
      <c r="M1221">
        <f t="shared" si="58"/>
        <v>0</v>
      </c>
      <c r="N1221">
        <f t="shared" si="59"/>
        <v>0</v>
      </c>
    </row>
    <row r="1222" spans="12:14" x14ac:dyDescent="0.25">
      <c r="L1222">
        <f t="shared" si="60"/>
        <v>0</v>
      </c>
      <c r="M1222">
        <f t="shared" si="58"/>
        <v>0</v>
      </c>
      <c r="N1222">
        <f t="shared" si="59"/>
        <v>0</v>
      </c>
    </row>
    <row r="1223" spans="12:14" x14ac:dyDescent="0.25">
      <c r="L1223">
        <f t="shared" si="60"/>
        <v>0</v>
      </c>
      <c r="M1223">
        <f t="shared" si="58"/>
        <v>0</v>
      </c>
      <c r="N1223">
        <f t="shared" si="59"/>
        <v>0</v>
      </c>
    </row>
    <row r="1224" spans="12:14" x14ac:dyDescent="0.25">
      <c r="L1224">
        <f t="shared" si="60"/>
        <v>0</v>
      </c>
      <c r="M1224">
        <f t="shared" si="58"/>
        <v>0</v>
      </c>
      <c r="N1224">
        <f t="shared" si="59"/>
        <v>0</v>
      </c>
    </row>
    <row r="1225" spans="12:14" x14ac:dyDescent="0.25">
      <c r="L1225">
        <f t="shared" si="60"/>
        <v>0</v>
      </c>
      <c r="M1225">
        <f t="shared" si="58"/>
        <v>0</v>
      </c>
      <c r="N1225">
        <f t="shared" si="59"/>
        <v>0</v>
      </c>
    </row>
    <row r="1226" spans="12:14" x14ac:dyDescent="0.25">
      <c r="L1226">
        <f t="shared" si="60"/>
        <v>0</v>
      </c>
      <c r="M1226">
        <f t="shared" si="58"/>
        <v>0</v>
      </c>
      <c r="N1226">
        <f t="shared" si="59"/>
        <v>0</v>
      </c>
    </row>
    <row r="1227" spans="12:14" x14ac:dyDescent="0.25">
      <c r="L1227">
        <f t="shared" si="60"/>
        <v>0</v>
      </c>
      <c r="M1227">
        <f t="shared" si="58"/>
        <v>0</v>
      </c>
      <c r="N1227">
        <f t="shared" si="59"/>
        <v>0</v>
      </c>
    </row>
    <row r="1228" spans="12:14" x14ac:dyDescent="0.25">
      <c r="L1228">
        <f t="shared" si="60"/>
        <v>0</v>
      </c>
      <c r="M1228">
        <f t="shared" si="58"/>
        <v>0</v>
      </c>
      <c r="N1228">
        <f t="shared" si="59"/>
        <v>0</v>
      </c>
    </row>
    <row r="1229" spans="12:14" x14ac:dyDescent="0.25">
      <c r="L1229">
        <f t="shared" si="60"/>
        <v>0</v>
      </c>
      <c r="M1229">
        <f t="shared" si="58"/>
        <v>0</v>
      </c>
      <c r="N1229">
        <f t="shared" si="59"/>
        <v>0</v>
      </c>
    </row>
    <row r="1230" spans="12:14" x14ac:dyDescent="0.25">
      <c r="L1230">
        <f t="shared" si="60"/>
        <v>0</v>
      </c>
      <c r="M1230">
        <f t="shared" si="58"/>
        <v>0</v>
      </c>
      <c r="N1230">
        <f t="shared" si="59"/>
        <v>0</v>
      </c>
    </row>
    <row r="1231" spans="12:14" x14ac:dyDescent="0.25">
      <c r="L1231">
        <f t="shared" si="60"/>
        <v>0</v>
      </c>
      <c r="M1231">
        <f t="shared" si="58"/>
        <v>0</v>
      </c>
      <c r="N1231">
        <f t="shared" si="59"/>
        <v>0</v>
      </c>
    </row>
    <row r="1232" spans="12:14" x14ac:dyDescent="0.25">
      <c r="L1232">
        <f t="shared" si="60"/>
        <v>0</v>
      </c>
      <c r="M1232">
        <f t="shared" si="58"/>
        <v>0</v>
      </c>
      <c r="N1232">
        <f t="shared" si="59"/>
        <v>0</v>
      </c>
    </row>
    <row r="1233" spans="12:14" x14ac:dyDescent="0.25">
      <c r="L1233">
        <f t="shared" si="60"/>
        <v>0</v>
      </c>
      <c r="M1233">
        <f t="shared" si="58"/>
        <v>0</v>
      </c>
      <c r="N1233">
        <f t="shared" si="59"/>
        <v>0</v>
      </c>
    </row>
    <row r="1234" spans="12:14" x14ac:dyDescent="0.25">
      <c r="L1234">
        <f t="shared" si="60"/>
        <v>0</v>
      </c>
      <c r="M1234">
        <f t="shared" si="58"/>
        <v>0</v>
      </c>
      <c r="N1234">
        <f t="shared" si="59"/>
        <v>0</v>
      </c>
    </row>
    <row r="1235" spans="12:14" x14ac:dyDescent="0.25">
      <c r="L1235">
        <f t="shared" si="60"/>
        <v>0</v>
      </c>
      <c r="M1235">
        <f t="shared" si="58"/>
        <v>0</v>
      </c>
      <c r="N1235">
        <f t="shared" si="59"/>
        <v>0</v>
      </c>
    </row>
    <row r="1236" spans="12:14" x14ac:dyDescent="0.25">
      <c r="L1236">
        <f t="shared" si="60"/>
        <v>0</v>
      </c>
      <c r="M1236">
        <f t="shared" si="58"/>
        <v>0</v>
      </c>
      <c r="N1236">
        <f t="shared" si="59"/>
        <v>0</v>
      </c>
    </row>
    <row r="1237" spans="12:14" x14ac:dyDescent="0.25">
      <c r="L1237">
        <f t="shared" si="60"/>
        <v>0</v>
      </c>
      <c r="M1237">
        <f t="shared" si="58"/>
        <v>0</v>
      </c>
      <c r="N1237">
        <f t="shared" si="59"/>
        <v>0</v>
      </c>
    </row>
    <row r="1238" spans="12:14" x14ac:dyDescent="0.25">
      <c r="L1238">
        <f t="shared" si="60"/>
        <v>0</v>
      </c>
      <c r="M1238">
        <f t="shared" si="58"/>
        <v>0</v>
      </c>
      <c r="N1238">
        <f t="shared" si="59"/>
        <v>0</v>
      </c>
    </row>
    <row r="1239" spans="12:14" x14ac:dyDescent="0.25">
      <c r="L1239">
        <f t="shared" si="60"/>
        <v>0</v>
      </c>
      <c r="M1239">
        <f t="shared" si="58"/>
        <v>0</v>
      </c>
      <c r="N1239">
        <f t="shared" si="59"/>
        <v>0</v>
      </c>
    </row>
    <row r="1240" spans="12:14" x14ac:dyDescent="0.25">
      <c r="L1240">
        <f t="shared" si="60"/>
        <v>0</v>
      </c>
      <c r="M1240">
        <f t="shared" si="58"/>
        <v>0</v>
      </c>
      <c r="N1240">
        <f t="shared" si="59"/>
        <v>0</v>
      </c>
    </row>
    <row r="1241" spans="12:14" x14ac:dyDescent="0.25">
      <c r="L1241">
        <f t="shared" si="60"/>
        <v>0</v>
      </c>
      <c r="M1241">
        <f t="shared" si="58"/>
        <v>0</v>
      </c>
      <c r="N1241">
        <f t="shared" si="59"/>
        <v>0</v>
      </c>
    </row>
    <row r="1242" spans="12:14" x14ac:dyDescent="0.25">
      <c r="L1242">
        <f t="shared" si="60"/>
        <v>0</v>
      </c>
      <c r="M1242">
        <f t="shared" si="58"/>
        <v>0</v>
      </c>
      <c r="N1242">
        <f t="shared" si="59"/>
        <v>0</v>
      </c>
    </row>
    <row r="1243" spans="12:14" x14ac:dyDescent="0.25">
      <c r="L1243">
        <f t="shared" si="60"/>
        <v>0</v>
      </c>
      <c r="M1243">
        <f t="shared" si="58"/>
        <v>0</v>
      </c>
      <c r="N1243">
        <f t="shared" si="59"/>
        <v>0</v>
      </c>
    </row>
    <row r="1244" spans="12:14" x14ac:dyDescent="0.25">
      <c r="L1244">
        <f t="shared" si="60"/>
        <v>0</v>
      </c>
      <c r="M1244">
        <f t="shared" si="58"/>
        <v>0</v>
      </c>
      <c r="N1244">
        <f t="shared" si="59"/>
        <v>0</v>
      </c>
    </row>
    <row r="1245" spans="12:14" x14ac:dyDescent="0.25">
      <c r="L1245">
        <f t="shared" si="60"/>
        <v>0</v>
      </c>
      <c r="M1245">
        <f t="shared" si="58"/>
        <v>0</v>
      </c>
      <c r="N1245">
        <f t="shared" si="59"/>
        <v>0</v>
      </c>
    </row>
    <row r="1246" spans="12:14" x14ac:dyDescent="0.25">
      <c r="L1246">
        <f t="shared" si="60"/>
        <v>0</v>
      </c>
      <c r="M1246">
        <f t="shared" si="58"/>
        <v>0</v>
      </c>
      <c r="N1246">
        <f t="shared" si="59"/>
        <v>0</v>
      </c>
    </row>
    <row r="1247" spans="12:14" x14ac:dyDescent="0.25">
      <c r="L1247">
        <f t="shared" si="60"/>
        <v>0</v>
      </c>
      <c r="M1247">
        <f t="shared" si="58"/>
        <v>0</v>
      </c>
      <c r="N1247">
        <f t="shared" si="59"/>
        <v>0</v>
      </c>
    </row>
    <row r="1248" spans="12:14" x14ac:dyDescent="0.25">
      <c r="L1248">
        <f t="shared" si="60"/>
        <v>0</v>
      </c>
      <c r="M1248">
        <f t="shared" si="58"/>
        <v>0</v>
      </c>
      <c r="N1248">
        <f t="shared" si="59"/>
        <v>0</v>
      </c>
    </row>
    <row r="1249" spans="12:14" x14ac:dyDescent="0.25">
      <c r="L1249">
        <f t="shared" si="60"/>
        <v>0</v>
      </c>
      <c r="M1249">
        <f t="shared" si="58"/>
        <v>0</v>
      </c>
      <c r="N1249">
        <f t="shared" si="59"/>
        <v>0</v>
      </c>
    </row>
    <row r="1250" spans="12:14" x14ac:dyDescent="0.25">
      <c r="L1250">
        <f t="shared" si="60"/>
        <v>0</v>
      </c>
      <c r="M1250">
        <f t="shared" si="58"/>
        <v>0</v>
      </c>
      <c r="N1250">
        <f t="shared" si="59"/>
        <v>0</v>
      </c>
    </row>
    <row r="1251" spans="12:14" x14ac:dyDescent="0.25">
      <c r="L1251">
        <f t="shared" si="60"/>
        <v>0</v>
      </c>
      <c r="M1251">
        <f t="shared" si="58"/>
        <v>0</v>
      </c>
      <c r="N1251">
        <f t="shared" si="59"/>
        <v>0</v>
      </c>
    </row>
    <row r="1252" spans="12:14" x14ac:dyDescent="0.25">
      <c r="L1252">
        <f t="shared" si="60"/>
        <v>0</v>
      </c>
      <c r="M1252">
        <f t="shared" si="58"/>
        <v>0</v>
      </c>
      <c r="N1252">
        <f t="shared" si="59"/>
        <v>0</v>
      </c>
    </row>
    <row r="1253" spans="12:14" x14ac:dyDescent="0.25">
      <c r="L1253">
        <f t="shared" si="60"/>
        <v>0</v>
      </c>
      <c r="M1253">
        <f t="shared" si="58"/>
        <v>0</v>
      </c>
      <c r="N1253">
        <f t="shared" si="59"/>
        <v>0</v>
      </c>
    </row>
    <row r="1254" spans="12:14" x14ac:dyDescent="0.25">
      <c r="L1254">
        <f t="shared" si="60"/>
        <v>0</v>
      </c>
      <c r="M1254">
        <f t="shared" si="58"/>
        <v>0</v>
      </c>
      <c r="N1254">
        <f t="shared" si="59"/>
        <v>0</v>
      </c>
    </row>
    <row r="1255" spans="12:14" x14ac:dyDescent="0.25">
      <c r="L1255">
        <f t="shared" si="60"/>
        <v>0</v>
      </c>
      <c r="M1255">
        <f t="shared" si="58"/>
        <v>0</v>
      </c>
      <c r="N1255">
        <f t="shared" si="59"/>
        <v>0</v>
      </c>
    </row>
    <row r="1256" spans="12:14" x14ac:dyDescent="0.25">
      <c r="L1256">
        <f t="shared" si="60"/>
        <v>0</v>
      </c>
      <c r="M1256">
        <f t="shared" si="58"/>
        <v>0</v>
      </c>
      <c r="N1256">
        <f t="shared" si="59"/>
        <v>0</v>
      </c>
    </row>
    <row r="1257" spans="12:14" x14ac:dyDescent="0.25">
      <c r="L1257">
        <f t="shared" si="60"/>
        <v>0</v>
      </c>
      <c r="M1257">
        <f t="shared" si="58"/>
        <v>0</v>
      </c>
      <c r="N1257">
        <f t="shared" si="59"/>
        <v>0</v>
      </c>
    </row>
    <row r="1258" spans="12:14" x14ac:dyDescent="0.25">
      <c r="L1258">
        <f t="shared" si="60"/>
        <v>0</v>
      </c>
      <c r="M1258">
        <f t="shared" si="58"/>
        <v>0</v>
      </c>
      <c r="N1258">
        <f t="shared" si="59"/>
        <v>0</v>
      </c>
    </row>
    <row r="1259" spans="12:14" x14ac:dyDescent="0.25">
      <c r="L1259">
        <f t="shared" si="60"/>
        <v>0</v>
      </c>
      <c r="M1259">
        <f t="shared" si="58"/>
        <v>0</v>
      </c>
      <c r="N1259">
        <f t="shared" si="59"/>
        <v>0</v>
      </c>
    </row>
    <row r="1260" spans="12:14" x14ac:dyDescent="0.25">
      <c r="L1260">
        <f t="shared" si="60"/>
        <v>0</v>
      </c>
      <c r="M1260">
        <f t="shared" si="58"/>
        <v>0</v>
      </c>
      <c r="N1260">
        <f t="shared" si="59"/>
        <v>0</v>
      </c>
    </row>
    <row r="1261" spans="12:14" x14ac:dyDescent="0.25">
      <c r="L1261">
        <f t="shared" si="60"/>
        <v>0</v>
      </c>
      <c r="M1261">
        <f t="shared" si="58"/>
        <v>0</v>
      </c>
      <c r="N1261">
        <f t="shared" si="59"/>
        <v>0</v>
      </c>
    </row>
    <row r="1262" spans="12:14" x14ac:dyDescent="0.25">
      <c r="L1262">
        <f t="shared" si="60"/>
        <v>0</v>
      </c>
      <c r="M1262">
        <f t="shared" si="58"/>
        <v>0</v>
      </c>
      <c r="N1262">
        <f t="shared" si="59"/>
        <v>0</v>
      </c>
    </row>
    <row r="1263" spans="12:14" x14ac:dyDescent="0.25">
      <c r="L1263">
        <f t="shared" si="60"/>
        <v>0</v>
      </c>
      <c r="M1263">
        <f t="shared" si="58"/>
        <v>0</v>
      </c>
      <c r="N1263">
        <f t="shared" si="59"/>
        <v>0</v>
      </c>
    </row>
    <row r="1264" spans="12:14" x14ac:dyDescent="0.25">
      <c r="L1264">
        <f t="shared" si="60"/>
        <v>0</v>
      </c>
      <c r="M1264">
        <f t="shared" si="58"/>
        <v>0</v>
      </c>
      <c r="N1264">
        <f t="shared" si="59"/>
        <v>0</v>
      </c>
    </row>
    <row r="1265" spans="12:14" x14ac:dyDescent="0.25">
      <c r="L1265">
        <f t="shared" si="60"/>
        <v>0</v>
      </c>
      <c r="M1265">
        <f t="shared" si="58"/>
        <v>0</v>
      </c>
      <c r="N1265">
        <f t="shared" si="59"/>
        <v>0</v>
      </c>
    </row>
    <row r="1266" spans="12:14" x14ac:dyDescent="0.25">
      <c r="L1266">
        <f t="shared" si="60"/>
        <v>0</v>
      </c>
      <c r="M1266">
        <f t="shared" si="58"/>
        <v>0</v>
      </c>
      <c r="N1266">
        <f t="shared" si="59"/>
        <v>0</v>
      </c>
    </row>
    <row r="1267" spans="12:14" x14ac:dyDescent="0.25">
      <c r="L1267">
        <f t="shared" si="60"/>
        <v>0</v>
      </c>
      <c r="M1267">
        <f t="shared" si="58"/>
        <v>0</v>
      </c>
      <c r="N1267">
        <f t="shared" si="59"/>
        <v>0</v>
      </c>
    </row>
    <row r="1268" spans="12:14" x14ac:dyDescent="0.25">
      <c r="L1268">
        <f t="shared" si="60"/>
        <v>0</v>
      </c>
      <c r="M1268">
        <f t="shared" si="58"/>
        <v>0</v>
      </c>
      <c r="N1268">
        <f t="shared" si="59"/>
        <v>0</v>
      </c>
    </row>
    <row r="1269" spans="12:14" x14ac:dyDescent="0.25">
      <c r="L1269">
        <f t="shared" si="60"/>
        <v>0</v>
      </c>
      <c r="M1269">
        <f t="shared" si="58"/>
        <v>0</v>
      </c>
      <c r="N1269">
        <f t="shared" si="59"/>
        <v>0</v>
      </c>
    </row>
    <row r="1270" spans="12:14" x14ac:dyDescent="0.25">
      <c r="L1270">
        <f t="shared" si="60"/>
        <v>0</v>
      </c>
      <c r="M1270">
        <f t="shared" si="58"/>
        <v>0</v>
      </c>
      <c r="N1270">
        <f t="shared" si="59"/>
        <v>0</v>
      </c>
    </row>
    <row r="1271" spans="12:14" x14ac:dyDescent="0.25">
      <c r="L1271">
        <f t="shared" si="60"/>
        <v>0</v>
      </c>
      <c r="M1271">
        <f t="shared" si="58"/>
        <v>0</v>
      </c>
      <c r="N1271">
        <f t="shared" si="59"/>
        <v>0</v>
      </c>
    </row>
    <row r="1272" spans="12:14" x14ac:dyDescent="0.25">
      <c r="L1272">
        <f t="shared" si="60"/>
        <v>0</v>
      </c>
      <c r="M1272">
        <f t="shared" si="58"/>
        <v>0</v>
      </c>
      <c r="N1272">
        <f t="shared" si="59"/>
        <v>0</v>
      </c>
    </row>
    <row r="1273" spans="12:14" x14ac:dyDescent="0.25">
      <c r="L1273">
        <f t="shared" si="60"/>
        <v>0</v>
      </c>
      <c r="M1273">
        <f t="shared" si="58"/>
        <v>0</v>
      </c>
      <c r="N1273">
        <f t="shared" si="59"/>
        <v>0</v>
      </c>
    </row>
    <row r="1274" spans="12:14" x14ac:dyDescent="0.25">
      <c r="L1274">
        <f t="shared" si="60"/>
        <v>0</v>
      </c>
      <c r="M1274">
        <f t="shared" si="58"/>
        <v>0</v>
      </c>
      <c r="N1274">
        <f t="shared" si="59"/>
        <v>0</v>
      </c>
    </row>
    <row r="1275" spans="12:14" x14ac:dyDescent="0.25">
      <c r="L1275">
        <f t="shared" si="60"/>
        <v>0</v>
      </c>
      <c r="M1275">
        <f t="shared" si="58"/>
        <v>0</v>
      </c>
      <c r="N1275">
        <f t="shared" si="59"/>
        <v>0</v>
      </c>
    </row>
    <row r="1276" spans="12:14" x14ac:dyDescent="0.25">
      <c r="L1276">
        <f t="shared" si="60"/>
        <v>0</v>
      </c>
      <c r="M1276">
        <f t="shared" si="58"/>
        <v>0</v>
      </c>
      <c r="N1276">
        <f t="shared" si="59"/>
        <v>0</v>
      </c>
    </row>
    <row r="1277" spans="12:14" x14ac:dyDescent="0.25">
      <c r="L1277">
        <f t="shared" si="60"/>
        <v>0</v>
      </c>
      <c r="M1277">
        <f t="shared" si="58"/>
        <v>0</v>
      </c>
      <c r="N1277">
        <f t="shared" si="59"/>
        <v>0</v>
      </c>
    </row>
    <row r="1278" spans="12:14" x14ac:dyDescent="0.25">
      <c r="L1278">
        <f t="shared" si="60"/>
        <v>0</v>
      </c>
      <c r="M1278">
        <f t="shared" si="58"/>
        <v>0</v>
      </c>
      <c r="N1278">
        <f t="shared" si="59"/>
        <v>0</v>
      </c>
    </row>
    <row r="1279" spans="12:14" x14ac:dyDescent="0.25">
      <c r="L1279">
        <f t="shared" si="60"/>
        <v>0</v>
      </c>
      <c r="M1279">
        <f t="shared" si="58"/>
        <v>0</v>
      </c>
      <c r="N1279">
        <f t="shared" si="59"/>
        <v>0</v>
      </c>
    </row>
    <row r="1280" spans="12:14" x14ac:dyDescent="0.25">
      <c r="L1280">
        <f t="shared" si="60"/>
        <v>0</v>
      </c>
      <c r="M1280">
        <f t="shared" si="58"/>
        <v>0</v>
      </c>
      <c r="N1280">
        <f t="shared" si="59"/>
        <v>0</v>
      </c>
    </row>
    <row r="1281" spans="12:14" x14ac:dyDescent="0.25">
      <c r="L1281">
        <f t="shared" si="60"/>
        <v>0</v>
      </c>
      <c r="M1281">
        <f t="shared" si="58"/>
        <v>0</v>
      </c>
      <c r="N1281">
        <f t="shared" si="59"/>
        <v>0</v>
      </c>
    </row>
    <row r="1282" spans="12:14" x14ac:dyDescent="0.25">
      <c r="L1282">
        <f t="shared" si="60"/>
        <v>0</v>
      </c>
      <c r="M1282">
        <f t="shared" ref="M1282:M1345" si="61">I1282/25.4</f>
        <v>0</v>
      </c>
      <c r="N1282">
        <f t="shared" ref="N1282:N1345" si="62">J1282/25.4</f>
        <v>0</v>
      </c>
    </row>
    <row r="1283" spans="12:14" x14ac:dyDescent="0.25">
      <c r="L1283">
        <f t="shared" si="60"/>
        <v>0</v>
      </c>
      <c r="M1283">
        <f t="shared" si="61"/>
        <v>0</v>
      </c>
      <c r="N1283">
        <f t="shared" si="62"/>
        <v>0</v>
      </c>
    </row>
    <row r="1284" spans="12:14" x14ac:dyDescent="0.25">
      <c r="L1284">
        <f t="shared" ref="L1284:L1347" si="63">H1284/25.4</f>
        <v>0</v>
      </c>
      <c r="M1284">
        <f t="shared" si="61"/>
        <v>0</v>
      </c>
      <c r="N1284">
        <f t="shared" si="62"/>
        <v>0</v>
      </c>
    </row>
    <row r="1285" spans="12:14" x14ac:dyDescent="0.25">
      <c r="L1285">
        <f t="shared" si="63"/>
        <v>0</v>
      </c>
      <c r="M1285">
        <f t="shared" si="61"/>
        <v>0</v>
      </c>
      <c r="N1285">
        <f t="shared" si="62"/>
        <v>0</v>
      </c>
    </row>
    <row r="1286" spans="12:14" x14ac:dyDescent="0.25">
      <c r="L1286">
        <f t="shared" si="63"/>
        <v>0</v>
      </c>
      <c r="M1286">
        <f t="shared" si="61"/>
        <v>0</v>
      </c>
      <c r="N1286">
        <f t="shared" si="62"/>
        <v>0</v>
      </c>
    </row>
    <row r="1287" spans="12:14" x14ac:dyDescent="0.25">
      <c r="L1287">
        <f t="shared" si="63"/>
        <v>0</v>
      </c>
      <c r="M1287">
        <f t="shared" si="61"/>
        <v>0</v>
      </c>
      <c r="N1287">
        <f t="shared" si="62"/>
        <v>0</v>
      </c>
    </row>
    <row r="1288" spans="12:14" x14ac:dyDescent="0.25">
      <c r="L1288">
        <f t="shared" si="63"/>
        <v>0</v>
      </c>
      <c r="M1288">
        <f t="shared" si="61"/>
        <v>0</v>
      </c>
      <c r="N1288">
        <f t="shared" si="62"/>
        <v>0</v>
      </c>
    </row>
    <row r="1289" spans="12:14" x14ac:dyDescent="0.25">
      <c r="L1289">
        <f t="shared" si="63"/>
        <v>0</v>
      </c>
      <c r="M1289">
        <f t="shared" si="61"/>
        <v>0</v>
      </c>
      <c r="N1289">
        <f t="shared" si="62"/>
        <v>0</v>
      </c>
    </row>
    <row r="1290" spans="12:14" x14ac:dyDescent="0.25">
      <c r="L1290">
        <f t="shared" si="63"/>
        <v>0</v>
      </c>
      <c r="M1290">
        <f t="shared" si="61"/>
        <v>0</v>
      </c>
      <c r="N1290">
        <f t="shared" si="62"/>
        <v>0</v>
      </c>
    </row>
    <row r="1291" spans="12:14" x14ac:dyDescent="0.25">
      <c r="L1291">
        <f t="shared" si="63"/>
        <v>0</v>
      </c>
      <c r="M1291">
        <f t="shared" si="61"/>
        <v>0</v>
      </c>
      <c r="N1291">
        <f t="shared" si="62"/>
        <v>0</v>
      </c>
    </row>
    <row r="1292" spans="12:14" x14ac:dyDescent="0.25">
      <c r="L1292">
        <f t="shared" si="63"/>
        <v>0</v>
      </c>
      <c r="M1292">
        <f t="shared" si="61"/>
        <v>0</v>
      </c>
      <c r="N1292">
        <f t="shared" si="62"/>
        <v>0</v>
      </c>
    </row>
    <row r="1293" spans="12:14" x14ac:dyDescent="0.25">
      <c r="L1293">
        <f t="shared" si="63"/>
        <v>0</v>
      </c>
      <c r="M1293">
        <f t="shared" si="61"/>
        <v>0</v>
      </c>
      <c r="N1293">
        <f t="shared" si="62"/>
        <v>0</v>
      </c>
    </row>
    <row r="1294" spans="12:14" x14ac:dyDescent="0.25">
      <c r="L1294">
        <f t="shared" si="63"/>
        <v>0</v>
      </c>
      <c r="M1294">
        <f t="shared" si="61"/>
        <v>0</v>
      </c>
      <c r="N1294">
        <f t="shared" si="62"/>
        <v>0</v>
      </c>
    </row>
    <row r="1295" spans="12:14" x14ac:dyDescent="0.25">
      <c r="L1295">
        <f t="shared" si="63"/>
        <v>0</v>
      </c>
      <c r="M1295">
        <f t="shared" si="61"/>
        <v>0</v>
      </c>
      <c r="N1295">
        <f t="shared" si="62"/>
        <v>0</v>
      </c>
    </row>
    <row r="1296" spans="12:14" x14ac:dyDescent="0.25">
      <c r="L1296">
        <f t="shared" si="63"/>
        <v>0</v>
      </c>
      <c r="M1296">
        <f t="shared" si="61"/>
        <v>0</v>
      </c>
      <c r="N1296">
        <f t="shared" si="62"/>
        <v>0</v>
      </c>
    </row>
    <row r="1297" spans="12:14" x14ac:dyDescent="0.25">
      <c r="L1297">
        <f t="shared" si="63"/>
        <v>0</v>
      </c>
      <c r="M1297">
        <f t="shared" si="61"/>
        <v>0</v>
      </c>
      <c r="N1297">
        <f t="shared" si="62"/>
        <v>0</v>
      </c>
    </row>
    <row r="1298" spans="12:14" x14ac:dyDescent="0.25">
      <c r="L1298">
        <f t="shared" si="63"/>
        <v>0</v>
      </c>
      <c r="M1298">
        <f t="shared" si="61"/>
        <v>0</v>
      </c>
      <c r="N1298">
        <f t="shared" si="62"/>
        <v>0</v>
      </c>
    </row>
    <row r="1299" spans="12:14" x14ac:dyDescent="0.25">
      <c r="L1299">
        <f t="shared" si="63"/>
        <v>0</v>
      </c>
      <c r="M1299">
        <f t="shared" si="61"/>
        <v>0</v>
      </c>
      <c r="N1299">
        <f t="shared" si="62"/>
        <v>0</v>
      </c>
    </row>
    <row r="1300" spans="12:14" x14ac:dyDescent="0.25">
      <c r="L1300">
        <f t="shared" si="63"/>
        <v>0</v>
      </c>
      <c r="M1300">
        <f t="shared" si="61"/>
        <v>0</v>
      </c>
      <c r="N1300">
        <f t="shared" si="62"/>
        <v>0</v>
      </c>
    </row>
    <row r="1301" spans="12:14" x14ac:dyDescent="0.25">
      <c r="L1301">
        <f t="shared" si="63"/>
        <v>0</v>
      </c>
      <c r="M1301">
        <f t="shared" si="61"/>
        <v>0</v>
      </c>
      <c r="N1301">
        <f t="shared" si="62"/>
        <v>0</v>
      </c>
    </row>
    <row r="1302" spans="12:14" x14ac:dyDescent="0.25">
      <c r="L1302">
        <f t="shared" si="63"/>
        <v>0</v>
      </c>
      <c r="M1302">
        <f t="shared" si="61"/>
        <v>0</v>
      </c>
      <c r="N1302">
        <f t="shared" si="62"/>
        <v>0</v>
      </c>
    </row>
    <row r="1303" spans="12:14" x14ac:dyDescent="0.25">
      <c r="L1303">
        <f t="shared" si="63"/>
        <v>0</v>
      </c>
      <c r="M1303">
        <f t="shared" si="61"/>
        <v>0</v>
      </c>
      <c r="N1303">
        <f t="shared" si="62"/>
        <v>0</v>
      </c>
    </row>
    <row r="1304" spans="12:14" x14ac:dyDescent="0.25">
      <c r="L1304">
        <f t="shared" si="63"/>
        <v>0</v>
      </c>
      <c r="M1304">
        <f t="shared" si="61"/>
        <v>0</v>
      </c>
      <c r="N1304">
        <f t="shared" si="62"/>
        <v>0</v>
      </c>
    </row>
    <row r="1305" spans="12:14" x14ac:dyDescent="0.25">
      <c r="L1305">
        <f t="shared" si="63"/>
        <v>0</v>
      </c>
      <c r="M1305">
        <f t="shared" si="61"/>
        <v>0</v>
      </c>
      <c r="N1305">
        <f t="shared" si="62"/>
        <v>0</v>
      </c>
    </row>
    <row r="1306" spans="12:14" x14ac:dyDescent="0.25">
      <c r="L1306">
        <f t="shared" si="63"/>
        <v>0</v>
      </c>
      <c r="M1306">
        <f t="shared" si="61"/>
        <v>0</v>
      </c>
      <c r="N1306">
        <f t="shared" si="62"/>
        <v>0</v>
      </c>
    </row>
    <row r="1307" spans="12:14" x14ac:dyDescent="0.25">
      <c r="L1307">
        <f t="shared" si="63"/>
        <v>0</v>
      </c>
      <c r="M1307">
        <f t="shared" si="61"/>
        <v>0</v>
      </c>
      <c r="N1307">
        <f t="shared" si="62"/>
        <v>0</v>
      </c>
    </row>
    <row r="1308" spans="12:14" x14ac:dyDescent="0.25">
      <c r="L1308">
        <f t="shared" si="63"/>
        <v>0</v>
      </c>
      <c r="M1308">
        <f t="shared" si="61"/>
        <v>0</v>
      </c>
      <c r="N1308">
        <f t="shared" si="62"/>
        <v>0</v>
      </c>
    </row>
    <row r="1309" spans="12:14" x14ac:dyDescent="0.25">
      <c r="L1309">
        <f t="shared" si="63"/>
        <v>0</v>
      </c>
      <c r="M1309">
        <f t="shared" si="61"/>
        <v>0</v>
      </c>
      <c r="N1309">
        <f t="shared" si="62"/>
        <v>0</v>
      </c>
    </row>
    <row r="1310" spans="12:14" x14ac:dyDescent="0.25">
      <c r="L1310">
        <f t="shared" si="63"/>
        <v>0</v>
      </c>
      <c r="M1310">
        <f t="shared" si="61"/>
        <v>0</v>
      </c>
      <c r="N1310">
        <f t="shared" si="62"/>
        <v>0</v>
      </c>
    </row>
    <row r="1311" spans="12:14" x14ac:dyDescent="0.25">
      <c r="L1311">
        <f t="shared" si="63"/>
        <v>0</v>
      </c>
      <c r="M1311">
        <f t="shared" si="61"/>
        <v>0</v>
      </c>
      <c r="N1311">
        <f t="shared" si="62"/>
        <v>0</v>
      </c>
    </row>
    <row r="1312" spans="12:14" x14ac:dyDescent="0.25">
      <c r="L1312">
        <f t="shared" si="63"/>
        <v>0</v>
      </c>
      <c r="M1312">
        <f t="shared" si="61"/>
        <v>0</v>
      </c>
      <c r="N1312">
        <f t="shared" si="62"/>
        <v>0</v>
      </c>
    </row>
    <row r="1313" spans="12:14" x14ac:dyDescent="0.25">
      <c r="L1313">
        <f t="shared" si="63"/>
        <v>0</v>
      </c>
      <c r="M1313">
        <f t="shared" si="61"/>
        <v>0</v>
      </c>
      <c r="N1313">
        <f t="shared" si="62"/>
        <v>0</v>
      </c>
    </row>
    <row r="1314" spans="12:14" x14ac:dyDescent="0.25">
      <c r="L1314">
        <f t="shared" si="63"/>
        <v>0</v>
      </c>
      <c r="M1314">
        <f t="shared" si="61"/>
        <v>0</v>
      </c>
      <c r="N1314">
        <f t="shared" si="62"/>
        <v>0</v>
      </c>
    </row>
    <row r="1315" spans="12:14" x14ac:dyDescent="0.25">
      <c r="L1315">
        <f t="shared" si="63"/>
        <v>0</v>
      </c>
      <c r="M1315">
        <f t="shared" si="61"/>
        <v>0</v>
      </c>
      <c r="N1315">
        <f t="shared" si="62"/>
        <v>0</v>
      </c>
    </row>
    <row r="1316" spans="12:14" x14ac:dyDescent="0.25">
      <c r="L1316">
        <f t="shared" si="63"/>
        <v>0</v>
      </c>
      <c r="M1316">
        <f t="shared" si="61"/>
        <v>0</v>
      </c>
      <c r="N1316">
        <f t="shared" si="62"/>
        <v>0</v>
      </c>
    </row>
    <row r="1317" spans="12:14" x14ac:dyDescent="0.25">
      <c r="L1317">
        <f t="shared" si="63"/>
        <v>0</v>
      </c>
      <c r="M1317">
        <f t="shared" si="61"/>
        <v>0</v>
      </c>
      <c r="N1317">
        <f t="shared" si="62"/>
        <v>0</v>
      </c>
    </row>
    <row r="1318" spans="12:14" x14ac:dyDescent="0.25">
      <c r="L1318">
        <f t="shared" si="63"/>
        <v>0</v>
      </c>
      <c r="M1318">
        <f t="shared" si="61"/>
        <v>0</v>
      </c>
      <c r="N1318">
        <f t="shared" si="62"/>
        <v>0</v>
      </c>
    </row>
    <row r="1319" spans="12:14" x14ac:dyDescent="0.25">
      <c r="L1319">
        <f t="shared" si="63"/>
        <v>0</v>
      </c>
      <c r="M1319">
        <f t="shared" si="61"/>
        <v>0</v>
      </c>
      <c r="N1319">
        <f t="shared" si="62"/>
        <v>0</v>
      </c>
    </row>
    <row r="1320" spans="12:14" x14ac:dyDescent="0.25">
      <c r="L1320">
        <f t="shared" si="63"/>
        <v>0</v>
      </c>
      <c r="M1320">
        <f t="shared" si="61"/>
        <v>0</v>
      </c>
      <c r="N1320">
        <f t="shared" si="62"/>
        <v>0</v>
      </c>
    </row>
    <row r="1321" spans="12:14" x14ac:dyDescent="0.25">
      <c r="L1321">
        <f t="shared" si="63"/>
        <v>0</v>
      </c>
      <c r="M1321">
        <f t="shared" si="61"/>
        <v>0</v>
      </c>
      <c r="N1321">
        <f t="shared" si="62"/>
        <v>0</v>
      </c>
    </row>
    <row r="1322" spans="12:14" x14ac:dyDescent="0.25">
      <c r="L1322">
        <f t="shared" si="63"/>
        <v>0</v>
      </c>
      <c r="M1322">
        <f t="shared" si="61"/>
        <v>0</v>
      </c>
      <c r="N1322">
        <f t="shared" si="62"/>
        <v>0</v>
      </c>
    </row>
    <row r="1323" spans="12:14" x14ac:dyDescent="0.25">
      <c r="L1323">
        <f t="shared" si="63"/>
        <v>0</v>
      </c>
      <c r="M1323">
        <f t="shared" si="61"/>
        <v>0</v>
      </c>
      <c r="N1323">
        <f t="shared" si="62"/>
        <v>0</v>
      </c>
    </row>
    <row r="1324" spans="12:14" x14ac:dyDescent="0.25">
      <c r="L1324">
        <f t="shared" si="63"/>
        <v>0</v>
      </c>
      <c r="M1324">
        <f t="shared" si="61"/>
        <v>0</v>
      </c>
      <c r="N1324">
        <f t="shared" si="62"/>
        <v>0</v>
      </c>
    </row>
    <row r="1325" spans="12:14" x14ac:dyDescent="0.25">
      <c r="L1325">
        <f t="shared" si="63"/>
        <v>0</v>
      </c>
      <c r="M1325">
        <f t="shared" si="61"/>
        <v>0</v>
      </c>
      <c r="N1325">
        <f t="shared" si="62"/>
        <v>0</v>
      </c>
    </row>
    <row r="1326" spans="12:14" x14ac:dyDescent="0.25">
      <c r="L1326">
        <f t="shared" si="63"/>
        <v>0</v>
      </c>
      <c r="M1326">
        <f t="shared" si="61"/>
        <v>0</v>
      </c>
      <c r="N1326">
        <f t="shared" si="62"/>
        <v>0</v>
      </c>
    </row>
    <row r="1327" spans="12:14" x14ac:dyDescent="0.25">
      <c r="L1327">
        <f t="shared" si="63"/>
        <v>0</v>
      </c>
      <c r="M1327">
        <f t="shared" si="61"/>
        <v>0</v>
      </c>
      <c r="N1327">
        <f t="shared" si="62"/>
        <v>0</v>
      </c>
    </row>
    <row r="1328" spans="12:14" x14ac:dyDescent="0.25">
      <c r="L1328">
        <f t="shared" si="63"/>
        <v>0</v>
      </c>
      <c r="M1328">
        <f t="shared" si="61"/>
        <v>0</v>
      </c>
      <c r="N1328">
        <f t="shared" si="62"/>
        <v>0</v>
      </c>
    </row>
    <row r="1329" spans="12:14" x14ac:dyDescent="0.25">
      <c r="L1329">
        <f t="shared" si="63"/>
        <v>0</v>
      </c>
      <c r="M1329">
        <f t="shared" si="61"/>
        <v>0</v>
      </c>
      <c r="N1329">
        <f t="shared" si="62"/>
        <v>0</v>
      </c>
    </row>
    <row r="1330" spans="12:14" x14ac:dyDescent="0.25">
      <c r="L1330">
        <f t="shared" si="63"/>
        <v>0</v>
      </c>
      <c r="M1330">
        <f t="shared" si="61"/>
        <v>0</v>
      </c>
      <c r="N1330">
        <f t="shared" si="62"/>
        <v>0</v>
      </c>
    </row>
    <row r="1331" spans="12:14" x14ac:dyDescent="0.25">
      <c r="L1331">
        <f t="shared" si="63"/>
        <v>0</v>
      </c>
      <c r="M1331">
        <f t="shared" si="61"/>
        <v>0</v>
      </c>
      <c r="N1331">
        <f t="shared" si="62"/>
        <v>0</v>
      </c>
    </row>
    <row r="1332" spans="12:14" x14ac:dyDescent="0.25">
      <c r="L1332">
        <f t="shared" si="63"/>
        <v>0</v>
      </c>
      <c r="M1332">
        <f t="shared" si="61"/>
        <v>0</v>
      </c>
      <c r="N1332">
        <f t="shared" si="62"/>
        <v>0</v>
      </c>
    </row>
    <row r="1333" spans="12:14" x14ac:dyDescent="0.25">
      <c r="L1333">
        <f t="shared" si="63"/>
        <v>0</v>
      </c>
      <c r="M1333">
        <f t="shared" si="61"/>
        <v>0</v>
      </c>
      <c r="N1333">
        <f t="shared" si="62"/>
        <v>0</v>
      </c>
    </row>
    <row r="1334" spans="12:14" x14ac:dyDescent="0.25">
      <c r="L1334">
        <f t="shared" si="63"/>
        <v>0</v>
      </c>
      <c r="M1334">
        <f t="shared" si="61"/>
        <v>0</v>
      </c>
      <c r="N1334">
        <f t="shared" si="62"/>
        <v>0</v>
      </c>
    </row>
    <row r="1335" spans="12:14" x14ac:dyDescent="0.25">
      <c r="L1335">
        <f t="shared" si="63"/>
        <v>0</v>
      </c>
      <c r="M1335">
        <f t="shared" si="61"/>
        <v>0</v>
      </c>
      <c r="N1335">
        <f t="shared" si="62"/>
        <v>0</v>
      </c>
    </row>
    <row r="1336" spans="12:14" x14ac:dyDescent="0.25">
      <c r="L1336">
        <f t="shared" si="63"/>
        <v>0</v>
      </c>
      <c r="M1336">
        <f t="shared" si="61"/>
        <v>0</v>
      </c>
      <c r="N1336">
        <f t="shared" si="62"/>
        <v>0</v>
      </c>
    </row>
    <row r="1337" spans="12:14" x14ac:dyDescent="0.25">
      <c r="L1337">
        <f t="shared" si="63"/>
        <v>0</v>
      </c>
      <c r="M1337">
        <f t="shared" si="61"/>
        <v>0</v>
      </c>
      <c r="N1337">
        <f t="shared" si="62"/>
        <v>0</v>
      </c>
    </row>
    <row r="1338" spans="12:14" x14ac:dyDescent="0.25">
      <c r="L1338">
        <f t="shared" si="63"/>
        <v>0</v>
      </c>
      <c r="M1338">
        <f t="shared" si="61"/>
        <v>0</v>
      </c>
      <c r="N1338">
        <f t="shared" si="62"/>
        <v>0</v>
      </c>
    </row>
    <row r="1339" spans="12:14" x14ac:dyDescent="0.25">
      <c r="L1339">
        <f t="shared" si="63"/>
        <v>0</v>
      </c>
      <c r="M1339">
        <f t="shared" si="61"/>
        <v>0</v>
      </c>
      <c r="N1339">
        <f t="shared" si="62"/>
        <v>0</v>
      </c>
    </row>
    <row r="1340" spans="12:14" x14ac:dyDescent="0.25">
      <c r="L1340">
        <f t="shared" si="63"/>
        <v>0</v>
      </c>
      <c r="M1340">
        <f t="shared" si="61"/>
        <v>0</v>
      </c>
      <c r="N1340">
        <f t="shared" si="62"/>
        <v>0</v>
      </c>
    </row>
    <row r="1341" spans="12:14" x14ac:dyDescent="0.25">
      <c r="L1341">
        <f t="shared" si="63"/>
        <v>0</v>
      </c>
      <c r="M1341">
        <f t="shared" si="61"/>
        <v>0</v>
      </c>
      <c r="N1341">
        <f t="shared" si="62"/>
        <v>0</v>
      </c>
    </row>
    <row r="1342" spans="12:14" x14ac:dyDescent="0.25">
      <c r="L1342">
        <f t="shared" si="63"/>
        <v>0</v>
      </c>
      <c r="M1342">
        <f t="shared" si="61"/>
        <v>0</v>
      </c>
      <c r="N1342">
        <f t="shared" si="62"/>
        <v>0</v>
      </c>
    </row>
    <row r="1343" spans="12:14" x14ac:dyDescent="0.25">
      <c r="L1343">
        <f t="shared" si="63"/>
        <v>0</v>
      </c>
      <c r="M1343">
        <f t="shared" si="61"/>
        <v>0</v>
      </c>
      <c r="N1343">
        <f t="shared" si="62"/>
        <v>0</v>
      </c>
    </row>
    <row r="1344" spans="12:14" x14ac:dyDescent="0.25">
      <c r="L1344">
        <f t="shared" si="63"/>
        <v>0</v>
      </c>
      <c r="M1344">
        <f t="shared" si="61"/>
        <v>0</v>
      </c>
      <c r="N1344">
        <f t="shared" si="62"/>
        <v>0</v>
      </c>
    </row>
    <row r="1345" spans="12:14" x14ac:dyDescent="0.25">
      <c r="L1345">
        <f t="shared" si="63"/>
        <v>0</v>
      </c>
      <c r="M1345">
        <f t="shared" si="61"/>
        <v>0</v>
      </c>
      <c r="N1345">
        <f t="shared" si="62"/>
        <v>0</v>
      </c>
    </row>
    <row r="1346" spans="12:14" x14ac:dyDescent="0.25">
      <c r="L1346">
        <f t="shared" si="63"/>
        <v>0</v>
      </c>
      <c r="M1346">
        <f t="shared" ref="M1346:M1409" si="64">I1346/25.4</f>
        <v>0</v>
      </c>
      <c r="N1346">
        <f t="shared" ref="N1346:N1409" si="65">J1346/25.4</f>
        <v>0</v>
      </c>
    </row>
    <row r="1347" spans="12:14" x14ac:dyDescent="0.25">
      <c r="L1347">
        <f t="shared" si="63"/>
        <v>0</v>
      </c>
      <c r="M1347">
        <f t="shared" si="64"/>
        <v>0</v>
      </c>
      <c r="N1347">
        <f t="shared" si="65"/>
        <v>0</v>
      </c>
    </row>
    <row r="1348" spans="12:14" x14ac:dyDescent="0.25">
      <c r="L1348">
        <f t="shared" ref="L1348:L1411" si="66">H1348/25.4</f>
        <v>0</v>
      </c>
      <c r="M1348">
        <f t="shared" si="64"/>
        <v>0</v>
      </c>
      <c r="N1348">
        <f t="shared" si="65"/>
        <v>0</v>
      </c>
    </row>
    <row r="1349" spans="12:14" x14ac:dyDescent="0.25">
      <c r="L1349">
        <f t="shared" si="66"/>
        <v>0</v>
      </c>
      <c r="M1349">
        <f t="shared" si="64"/>
        <v>0</v>
      </c>
      <c r="N1349">
        <f t="shared" si="65"/>
        <v>0</v>
      </c>
    </row>
    <row r="1350" spans="12:14" x14ac:dyDescent="0.25">
      <c r="L1350">
        <f t="shared" si="66"/>
        <v>0</v>
      </c>
      <c r="M1350">
        <f t="shared" si="64"/>
        <v>0</v>
      </c>
      <c r="N1350">
        <f t="shared" si="65"/>
        <v>0</v>
      </c>
    </row>
    <row r="1351" spans="12:14" x14ac:dyDescent="0.25">
      <c r="L1351">
        <f t="shared" si="66"/>
        <v>0</v>
      </c>
      <c r="M1351">
        <f t="shared" si="64"/>
        <v>0</v>
      </c>
      <c r="N1351">
        <f t="shared" si="65"/>
        <v>0</v>
      </c>
    </row>
    <row r="1352" spans="12:14" x14ac:dyDescent="0.25">
      <c r="L1352">
        <f t="shared" si="66"/>
        <v>0</v>
      </c>
      <c r="M1352">
        <f t="shared" si="64"/>
        <v>0</v>
      </c>
      <c r="N1352">
        <f t="shared" si="65"/>
        <v>0</v>
      </c>
    </row>
    <row r="1353" spans="12:14" x14ac:dyDescent="0.25">
      <c r="L1353">
        <f t="shared" si="66"/>
        <v>0</v>
      </c>
      <c r="M1353">
        <f t="shared" si="64"/>
        <v>0</v>
      </c>
      <c r="N1353">
        <f t="shared" si="65"/>
        <v>0</v>
      </c>
    </row>
    <row r="1354" spans="12:14" x14ac:dyDescent="0.25">
      <c r="L1354">
        <f t="shared" si="66"/>
        <v>0</v>
      </c>
      <c r="M1354">
        <f t="shared" si="64"/>
        <v>0</v>
      </c>
      <c r="N1354">
        <f t="shared" si="65"/>
        <v>0</v>
      </c>
    </row>
    <row r="1355" spans="12:14" x14ac:dyDescent="0.25">
      <c r="L1355">
        <f t="shared" si="66"/>
        <v>0</v>
      </c>
      <c r="M1355">
        <f t="shared" si="64"/>
        <v>0</v>
      </c>
      <c r="N1355">
        <f t="shared" si="65"/>
        <v>0</v>
      </c>
    </row>
    <row r="1356" spans="12:14" x14ac:dyDescent="0.25">
      <c r="L1356">
        <f t="shared" si="66"/>
        <v>0</v>
      </c>
      <c r="M1356">
        <f t="shared" si="64"/>
        <v>0</v>
      </c>
      <c r="N1356">
        <f t="shared" si="65"/>
        <v>0</v>
      </c>
    </row>
    <row r="1357" spans="12:14" x14ac:dyDescent="0.25">
      <c r="L1357">
        <f t="shared" si="66"/>
        <v>0</v>
      </c>
      <c r="M1357">
        <f t="shared" si="64"/>
        <v>0</v>
      </c>
      <c r="N1357">
        <f t="shared" si="65"/>
        <v>0</v>
      </c>
    </row>
    <row r="1358" spans="12:14" x14ac:dyDescent="0.25">
      <c r="L1358">
        <f t="shared" si="66"/>
        <v>0</v>
      </c>
      <c r="M1358">
        <f t="shared" si="64"/>
        <v>0</v>
      </c>
      <c r="N1358">
        <f t="shared" si="65"/>
        <v>0</v>
      </c>
    </row>
    <row r="1359" spans="12:14" x14ac:dyDescent="0.25">
      <c r="L1359">
        <f t="shared" si="66"/>
        <v>0</v>
      </c>
      <c r="M1359">
        <f t="shared" si="64"/>
        <v>0</v>
      </c>
      <c r="N1359">
        <f t="shared" si="65"/>
        <v>0</v>
      </c>
    </row>
    <row r="1360" spans="12:14" x14ac:dyDescent="0.25">
      <c r="L1360">
        <f t="shared" si="66"/>
        <v>0</v>
      </c>
      <c r="M1360">
        <f t="shared" si="64"/>
        <v>0</v>
      </c>
      <c r="N1360">
        <f t="shared" si="65"/>
        <v>0</v>
      </c>
    </row>
    <row r="1361" spans="12:14" x14ac:dyDescent="0.25">
      <c r="L1361">
        <f t="shared" si="66"/>
        <v>0</v>
      </c>
      <c r="M1361">
        <f t="shared" si="64"/>
        <v>0</v>
      </c>
      <c r="N1361">
        <f t="shared" si="65"/>
        <v>0</v>
      </c>
    </row>
    <row r="1362" spans="12:14" x14ac:dyDescent="0.25">
      <c r="L1362">
        <f t="shared" si="66"/>
        <v>0</v>
      </c>
      <c r="M1362">
        <f t="shared" si="64"/>
        <v>0</v>
      </c>
      <c r="N1362">
        <f t="shared" si="65"/>
        <v>0</v>
      </c>
    </row>
    <row r="1363" spans="12:14" x14ac:dyDescent="0.25">
      <c r="L1363">
        <f t="shared" si="66"/>
        <v>0</v>
      </c>
      <c r="M1363">
        <f t="shared" si="64"/>
        <v>0</v>
      </c>
      <c r="N1363">
        <f t="shared" si="65"/>
        <v>0</v>
      </c>
    </row>
    <row r="1364" spans="12:14" x14ac:dyDescent="0.25">
      <c r="L1364">
        <f t="shared" si="66"/>
        <v>0</v>
      </c>
      <c r="M1364">
        <f t="shared" si="64"/>
        <v>0</v>
      </c>
      <c r="N1364">
        <f t="shared" si="65"/>
        <v>0</v>
      </c>
    </row>
    <row r="1365" spans="12:14" x14ac:dyDescent="0.25">
      <c r="L1365">
        <f t="shared" si="66"/>
        <v>0</v>
      </c>
      <c r="M1365">
        <f t="shared" si="64"/>
        <v>0</v>
      </c>
      <c r="N1365">
        <f t="shared" si="65"/>
        <v>0</v>
      </c>
    </row>
    <row r="1366" spans="12:14" x14ac:dyDescent="0.25">
      <c r="L1366">
        <f t="shared" si="66"/>
        <v>0</v>
      </c>
      <c r="M1366">
        <f t="shared" si="64"/>
        <v>0</v>
      </c>
      <c r="N1366">
        <f t="shared" si="65"/>
        <v>0</v>
      </c>
    </row>
    <row r="1367" spans="12:14" x14ac:dyDescent="0.25">
      <c r="L1367">
        <f t="shared" si="66"/>
        <v>0</v>
      </c>
      <c r="M1367">
        <f t="shared" si="64"/>
        <v>0</v>
      </c>
      <c r="N1367">
        <f t="shared" si="65"/>
        <v>0</v>
      </c>
    </row>
    <row r="1368" spans="12:14" x14ac:dyDescent="0.25">
      <c r="L1368">
        <f t="shared" si="66"/>
        <v>0</v>
      </c>
      <c r="M1368">
        <f t="shared" si="64"/>
        <v>0</v>
      </c>
      <c r="N1368">
        <f t="shared" si="65"/>
        <v>0</v>
      </c>
    </row>
    <row r="1369" spans="12:14" x14ac:dyDescent="0.25">
      <c r="L1369">
        <f t="shared" si="66"/>
        <v>0</v>
      </c>
      <c r="M1369">
        <f t="shared" si="64"/>
        <v>0</v>
      </c>
      <c r="N1369">
        <f t="shared" si="65"/>
        <v>0</v>
      </c>
    </row>
    <row r="1370" spans="12:14" x14ac:dyDescent="0.25">
      <c r="L1370">
        <f t="shared" si="66"/>
        <v>0</v>
      </c>
      <c r="M1370">
        <f t="shared" si="64"/>
        <v>0</v>
      </c>
      <c r="N1370">
        <f t="shared" si="65"/>
        <v>0</v>
      </c>
    </row>
    <row r="1371" spans="12:14" x14ac:dyDescent="0.25">
      <c r="L1371">
        <f t="shared" si="66"/>
        <v>0</v>
      </c>
      <c r="M1371">
        <f t="shared" si="64"/>
        <v>0</v>
      </c>
      <c r="N1371">
        <f t="shared" si="65"/>
        <v>0</v>
      </c>
    </row>
    <row r="1372" spans="12:14" x14ac:dyDescent="0.25">
      <c r="L1372">
        <f t="shared" si="66"/>
        <v>0</v>
      </c>
      <c r="M1372">
        <f t="shared" si="64"/>
        <v>0</v>
      </c>
      <c r="N1372">
        <f t="shared" si="65"/>
        <v>0</v>
      </c>
    </row>
    <row r="1373" spans="12:14" x14ac:dyDescent="0.25">
      <c r="L1373">
        <f t="shared" si="66"/>
        <v>0</v>
      </c>
      <c r="M1373">
        <f t="shared" si="64"/>
        <v>0</v>
      </c>
      <c r="N1373">
        <f t="shared" si="65"/>
        <v>0</v>
      </c>
    </row>
    <row r="1374" spans="12:14" x14ac:dyDescent="0.25">
      <c r="L1374">
        <f t="shared" si="66"/>
        <v>0</v>
      </c>
      <c r="M1374">
        <f t="shared" si="64"/>
        <v>0</v>
      </c>
      <c r="N1374">
        <f t="shared" si="65"/>
        <v>0</v>
      </c>
    </row>
    <row r="1375" spans="12:14" x14ac:dyDescent="0.25">
      <c r="L1375">
        <f t="shared" si="66"/>
        <v>0</v>
      </c>
      <c r="M1375">
        <f t="shared" si="64"/>
        <v>0</v>
      </c>
      <c r="N1375">
        <f t="shared" si="65"/>
        <v>0</v>
      </c>
    </row>
    <row r="1376" spans="12:14" x14ac:dyDescent="0.25">
      <c r="L1376">
        <f t="shared" si="66"/>
        <v>0</v>
      </c>
      <c r="M1376">
        <f t="shared" si="64"/>
        <v>0</v>
      </c>
      <c r="N1376">
        <f t="shared" si="65"/>
        <v>0</v>
      </c>
    </row>
    <row r="1377" spans="12:14" x14ac:dyDescent="0.25">
      <c r="L1377">
        <f t="shared" si="66"/>
        <v>0</v>
      </c>
      <c r="M1377">
        <f t="shared" si="64"/>
        <v>0</v>
      </c>
      <c r="N1377">
        <f t="shared" si="65"/>
        <v>0</v>
      </c>
    </row>
    <row r="1378" spans="12:14" x14ac:dyDescent="0.25">
      <c r="L1378">
        <f t="shared" si="66"/>
        <v>0</v>
      </c>
      <c r="M1378">
        <f t="shared" si="64"/>
        <v>0</v>
      </c>
      <c r="N1378">
        <f t="shared" si="65"/>
        <v>0</v>
      </c>
    </row>
    <row r="1379" spans="12:14" x14ac:dyDescent="0.25">
      <c r="L1379">
        <f t="shared" si="66"/>
        <v>0</v>
      </c>
      <c r="M1379">
        <f t="shared" si="64"/>
        <v>0</v>
      </c>
      <c r="N1379">
        <f t="shared" si="65"/>
        <v>0</v>
      </c>
    </row>
    <row r="1380" spans="12:14" x14ac:dyDescent="0.25">
      <c r="L1380">
        <f t="shared" si="66"/>
        <v>0</v>
      </c>
      <c r="M1380">
        <f t="shared" si="64"/>
        <v>0</v>
      </c>
      <c r="N1380">
        <f t="shared" si="65"/>
        <v>0</v>
      </c>
    </row>
    <row r="1381" spans="12:14" x14ac:dyDescent="0.25">
      <c r="L1381">
        <f t="shared" si="66"/>
        <v>0</v>
      </c>
      <c r="M1381">
        <f t="shared" si="64"/>
        <v>0</v>
      </c>
      <c r="N1381">
        <f t="shared" si="65"/>
        <v>0</v>
      </c>
    </row>
    <row r="1382" spans="12:14" x14ac:dyDescent="0.25">
      <c r="L1382">
        <f t="shared" si="66"/>
        <v>0</v>
      </c>
      <c r="M1382">
        <f t="shared" si="64"/>
        <v>0</v>
      </c>
      <c r="N1382">
        <f t="shared" si="65"/>
        <v>0</v>
      </c>
    </row>
    <row r="1383" spans="12:14" x14ac:dyDescent="0.25">
      <c r="L1383">
        <f t="shared" si="66"/>
        <v>0</v>
      </c>
      <c r="M1383">
        <f t="shared" si="64"/>
        <v>0</v>
      </c>
      <c r="N1383">
        <f t="shared" si="65"/>
        <v>0</v>
      </c>
    </row>
    <row r="1384" spans="12:14" x14ac:dyDescent="0.25">
      <c r="L1384">
        <f t="shared" si="66"/>
        <v>0</v>
      </c>
      <c r="M1384">
        <f t="shared" si="64"/>
        <v>0</v>
      </c>
      <c r="N1384">
        <f t="shared" si="65"/>
        <v>0</v>
      </c>
    </row>
    <row r="1385" spans="12:14" x14ac:dyDescent="0.25">
      <c r="L1385">
        <f t="shared" si="66"/>
        <v>0</v>
      </c>
      <c r="M1385">
        <f t="shared" si="64"/>
        <v>0</v>
      </c>
      <c r="N1385">
        <f t="shared" si="65"/>
        <v>0</v>
      </c>
    </row>
    <row r="1386" spans="12:14" x14ac:dyDescent="0.25">
      <c r="L1386">
        <f t="shared" si="66"/>
        <v>0</v>
      </c>
      <c r="M1386">
        <f t="shared" si="64"/>
        <v>0</v>
      </c>
      <c r="N1386">
        <f t="shared" si="65"/>
        <v>0</v>
      </c>
    </row>
    <row r="1387" spans="12:14" x14ac:dyDescent="0.25">
      <c r="L1387">
        <f t="shared" si="66"/>
        <v>0</v>
      </c>
      <c r="M1387">
        <f t="shared" si="64"/>
        <v>0</v>
      </c>
      <c r="N1387">
        <f t="shared" si="65"/>
        <v>0</v>
      </c>
    </row>
    <row r="1388" spans="12:14" x14ac:dyDescent="0.25">
      <c r="L1388">
        <f t="shared" si="66"/>
        <v>0</v>
      </c>
      <c r="M1388">
        <f t="shared" si="64"/>
        <v>0</v>
      </c>
      <c r="N1388">
        <f t="shared" si="65"/>
        <v>0</v>
      </c>
    </row>
    <row r="1389" spans="12:14" x14ac:dyDescent="0.25">
      <c r="L1389">
        <f t="shared" si="66"/>
        <v>0</v>
      </c>
      <c r="M1389">
        <f t="shared" si="64"/>
        <v>0</v>
      </c>
      <c r="N1389">
        <f t="shared" si="65"/>
        <v>0</v>
      </c>
    </row>
    <row r="1390" spans="12:14" x14ac:dyDescent="0.25">
      <c r="L1390">
        <f t="shared" si="66"/>
        <v>0</v>
      </c>
      <c r="M1390">
        <f t="shared" si="64"/>
        <v>0</v>
      </c>
      <c r="N1390">
        <f t="shared" si="65"/>
        <v>0</v>
      </c>
    </row>
    <row r="1391" spans="12:14" x14ac:dyDescent="0.25">
      <c r="L1391">
        <f t="shared" si="66"/>
        <v>0</v>
      </c>
      <c r="M1391">
        <f t="shared" si="64"/>
        <v>0</v>
      </c>
      <c r="N1391">
        <f t="shared" si="65"/>
        <v>0</v>
      </c>
    </row>
    <row r="1392" spans="12:14" x14ac:dyDescent="0.25">
      <c r="L1392">
        <f t="shared" si="66"/>
        <v>0</v>
      </c>
      <c r="M1392">
        <f t="shared" si="64"/>
        <v>0</v>
      </c>
      <c r="N1392">
        <f t="shared" si="65"/>
        <v>0</v>
      </c>
    </row>
    <row r="1393" spans="12:14" x14ac:dyDescent="0.25">
      <c r="L1393">
        <f t="shared" si="66"/>
        <v>0</v>
      </c>
      <c r="M1393">
        <f t="shared" si="64"/>
        <v>0</v>
      </c>
      <c r="N1393">
        <f t="shared" si="65"/>
        <v>0</v>
      </c>
    </row>
    <row r="1394" spans="12:14" x14ac:dyDescent="0.25">
      <c r="L1394">
        <f t="shared" si="66"/>
        <v>0</v>
      </c>
      <c r="M1394">
        <f t="shared" si="64"/>
        <v>0</v>
      </c>
      <c r="N1394">
        <f t="shared" si="65"/>
        <v>0</v>
      </c>
    </row>
    <row r="1395" spans="12:14" x14ac:dyDescent="0.25">
      <c r="L1395">
        <f t="shared" si="66"/>
        <v>0</v>
      </c>
      <c r="M1395">
        <f t="shared" si="64"/>
        <v>0</v>
      </c>
      <c r="N1395">
        <f t="shared" si="65"/>
        <v>0</v>
      </c>
    </row>
    <row r="1396" spans="12:14" x14ac:dyDescent="0.25">
      <c r="L1396">
        <f t="shared" si="66"/>
        <v>0</v>
      </c>
      <c r="M1396">
        <f t="shared" si="64"/>
        <v>0</v>
      </c>
      <c r="N1396">
        <f t="shared" si="65"/>
        <v>0</v>
      </c>
    </row>
    <row r="1397" spans="12:14" x14ac:dyDescent="0.25">
      <c r="L1397">
        <f t="shared" si="66"/>
        <v>0</v>
      </c>
      <c r="M1397">
        <f t="shared" si="64"/>
        <v>0</v>
      </c>
      <c r="N1397">
        <f t="shared" si="65"/>
        <v>0</v>
      </c>
    </row>
    <row r="1398" spans="12:14" x14ac:dyDescent="0.25">
      <c r="L1398">
        <f t="shared" si="66"/>
        <v>0</v>
      </c>
      <c r="M1398">
        <f t="shared" si="64"/>
        <v>0</v>
      </c>
      <c r="N1398">
        <f t="shared" si="65"/>
        <v>0</v>
      </c>
    </row>
    <row r="1399" spans="12:14" x14ac:dyDescent="0.25">
      <c r="L1399">
        <f t="shared" si="66"/>
        <v>0</v>
      </c>
      <c r="M1399">
        <f t="shared" si="64"/>
        <v>0</v>
      </c>
      <c r="N1399">
        <f t="shared" si="65"/>
        <v>0</v>
      </c>
    </row>
    <row r="1400" spans="12:14" x14ac:dyDescent="0.25">
      <c r="L1400">
        <f t="shared" si="66"/>
        <v>0</v>
      </c>
      <c r="M1400">
        <f t="shared" si="64"/>
        <v>0</v>
      </c>
      <c r="N1400">
        <f t="shared" si="65"/>
        <v>0</v>
      </c>
    </row>
    <row r="1401" spans="12:14" x14ac:dyDescent="0.25">
      <c r="L1401">
        <f t="shared" si="66"/>
        <v>0</v>
      </c>
      <c r="M1401">
        <f t="shared" si="64"/>
        <v>0</v>
      </c>
      <c r="N1401">
        <f t="shared" si="65"/>
        <v>0</v>
      </c>
    </row>
    <row r="1402" spans="12:14" x14ac:dyDescent="0.25">
      <c r="L1402">
        <f t="shared" si="66"/>
        <v>0</v>
      </c>
      <c r="M1402">
        <f t="shared" si="64"/>
        <v>0</v>
      </c>
      <c r="N1402">
        <f t="shared" si="65"/>
        <v>0</v>
      </c>
    </row>
    <row r="1403" spans="12:14" x14ac:dyDescent="0.25">
      <c r="L1403">
        <f t="shared" si="66"/>
        <v>0</v>
      </c>
      <c r="M1403">
        <f t="shared" si="64"/>
        <v>0</v>
      </c>
      <c r="N1403">
        <f t="shared" si="65"/>
        <v>0</v>
      </c>
    </row>
    <row r="1404" spans="12:14" x14ac:dyDescent="0.25">
      <c r="L1404">
        <f t="shared" si="66"/>
        <v>0</v>
      </c>
      <c r="M1404">
        <f t="shared" si="64"/>
        <v>0</v>
      </c>
      <c r="N1404">
        <f t="shared" si="65"/>
        <v>0</v>
      </c>
    </row>
    <row r="1405" spans="12:14" x14ac:dyDescent="0.25">
      <c r="L1405">
        <f t="shared" si="66"/>
        <v>0</v>
      </c>
      <c r="M1405">
        <f t="shared" si="64"/>
        <v>0</v>
      </c>
      <c r="N1405">
        <f t="shared" si="65"/>
        <v>0</v>
      </c>
    </row>
    <row r="1406" spans="12:14" x14ac:dyDescent="0.25">
      <c r="L1406">
        <f t="shared" si="66"/>
        <v>0</v>
      </c>
      <c r="M1406">
        <f t="shared" si="64"/>
        <v>0</v>
      </c>
      <c r="N1406">
        <f t="shared" si="65"/>
        <v>0</v>
      </c>
    </row>
    <row r="1407" spans="12:14" x14ac:dyDescent="0.25">
      <c r="L1407">
        <f t="shared" si="66"/>
        <v>0</v>
      </c>
      <c r="M1407">
        <f t="shared" si="64"/>
        <v>0</v>
      </c>
      <c r="N1407">
        <f t="shared" si="65"/>
        <v>0</v>
      </c>
    </row>
    <row r="1408" spans="12:14" x14ac:dyDescent="0.25">
      <c r="L1408">
        <f t="shared" si="66"/>
        <v>0</v>
      </c>
      <c r="M1408">
        <f t="shared" si="64"/>
        <v>0</v>
      </c>
      <c r="N1408">
        <f t="shared" si="65"/>
        <v>0</v>
      </c>
    </row>
    <row r="1409" spans="12:14" x14ac:dyDescent="0.25">
      <c r="L1409">
        <f t="shared" si="66"/>
        <v>0</v>
      </c>
      <c r="M1409">
        <f t="shared" si="64"/>
        <v>0</v>
      </c>
      <c r="N1409">
        <f t="shared" si="65"/>
        <v>0</v>
      </c>
    </row>
    <row r="1410" spans="12:14" x14ac:dyDescent="0.25">
      <c r="L1410">
        <f t="shared" si="66"/>
        <v>0</v>
      </c>
      <c r="M1410">
        <f t="shared" ref="M1410:M1473" si="67">I1410/25.4</f>
        <v>0</v>
      </c>
      <c r="N1410">
        <f t="shared" ref="N1410:N1473" si="68">J1410/25.4</f>
        <v>0</v>
      </c>
    </row>
    <row r="1411" spans="12:14" x14ac:dyDescent="0.25">
      <c r="L1411">
        <f t="shared" si="66"/>
        <v>0</v>
      </c>
      <c r="M1411">
        <f t="shared" si="67"/>
        <v>0</v>
      </c>
      <c r="N1411">
        <f t="shared" si="68"/>
        <v>0</v>
      </c>
    </row>
    <row r="1412" spans="12:14" x14ac:dyDescent="0.25">
      <c r="L1412">
        <f t="shared" ref="L1412:L1475" si="69">H1412/25.4</f>
        <v>0</v>
      </c>
      <c r="M1412">
        <f t="shared" si="67"/>
        <v>0</v>
      </c>
      <c r="N1412">
        <f t="shared" si="68"/>
        <v>0</v>
      </c>
    </row>
    <row r="1413" spans="12:14" x14ac:dyDescent="0.25">
      <c r="L1413">
        <f t="shared" si="69"/>
        <v>0</v>
      </c>
      <c r="M1413">
        <f t="shared" si="67"/>
        <v>0</v>
      </c>
      <c r="N1413">
        <f t="shared" si="68"/>
        <v>0</v>
      </c>
    </row>
    <row r="1414" spans="12:14" x14ac:dyDescent="0.25">
      <c r="L1414">
        <f t="shared" si="69"/>
        <v>0</v>
      </c>
      <c r="M1414">
        <f t="shared" si="67"/>
        <v>0</v>
      </c>
      <c r="N1414">
        <f t="shared" si="68"/>
        <v>0</v>
      </c>
    </row>
    <row r="1415" spans="12:14" x14ac:dyDescent="0.25">
      <c r="L1415">
        <f t="shared" si="69"/>
        <v>0</v>
      </c>
      <c r="M1415">
        <f t="shared" si="67"/>
        <v>0</v>
      </c>
      <c r="N1415">
        <f t="shared" si="68"/>
        <v>0</v>
      </c>
    </row>
    <row r="1416" spans="12:14" x14ac:dyDescent="0.25">
      <c r="L1416">
        <f t="shared" si="69"/>
        <v>0</v>
      </c>
      <c r="M1416">
        <f t="shared" si="67"/>
        <v>0</v>
      </c>
      <c r="N1416">
        <f t="shared" si="68"/>
        <v>0</v>
      </c>
    </row>
    <row r="1417" spans="12:14" x14ac:dyDescent="0.25">
      <c r="L1417">
        <f t="shared" si="69"/>
        <v>0</v>
      </c>
      <c r="M1417">
        <f t="shared" si="67"/>
        <v>0</v>
      </c>
      <c r="N1417">
        <f t="shared" si="68"/>
        <v>0</v>
      </c>
    </row>
    <row r="1418" spans="12:14" x14ac:dyDescent="0.25">
      <c r="L1418">
        <f t="shared" si="69"/>
        <v>0</v>
      </c>
      <c r="M1418">
        <f t="shared" si="67"/>
        <v>0</v>
      </c>
      <c r="N1418">
        <f t="shared" si="68"/>
        <v>0</v>
      </c>
    </row>
    <row r="1419" spans="12:14" x14ac:dyDescent="0.25">
      <c r="L1419">
        <f t="shared" si="69"/>
        <v>0</v>
      </c>
      <c r="M1419">
        <f t="shared" si="67"/>
        <v>0</v>
      </c>
      <c r="N1419">
        <f t="shared" si="68"/>
        <v>0</v>
      </c>
    </row>
    <row r="1420" spans="12:14" x14ac:dyDescent="0.25">
      <c r="L1420">
        <f t="shared" si="69"/>
        <v>0</v>
      </c>
      <c r="M1420">
        <f t="shared" si="67"/>
        <v>0</v>
      </c>
      <c r="N1420">
        <f t="shared" si="68"/>
        <v>0</v>
      </c>
    </row>
    <row r="1421" spans="12:14" x14ac:dyDescent="0.25">
      <c r="L1421">
        <f t="shared" si="69"/>
        <v>0</v>
      </c>
      <c r="M1421">
        <f t="shared" si="67"/>
        <v>0</v>
      </c>
      <c r="N1421">
        <f t="shared" si="68"/>
        <v>0</v>
      </c>
    </row>
    <row r="1422" spans="12:14" x14ac:dyDescent="0.25">
      <c r="L1422">
        <f t="shared" si="69"/>
        <v>0</v>
      </c>
      <c r="M1422">
        <f t="shared" si="67"/>
        <v>0</v>
      </c>
      <c r="N1422">
        <f t="shared" si="68"/>
        <v>0</v>
      </c>
    </row>
    <row r="1423" spans="12:14" x14ac:dyDescent="0.25">
      <c r="L1423">
        <f t="shared" si="69"/>
        <v>0</v>
      </c>
      <c r="M1423">
        <f t="shared" si="67"/>
        <v>0</v>
      </c>
      <c r="N1423">
        <f t="shared" si="68"/>
        <v>0</v>
      </c>
    </row>
    <row r="1424" spans="12:14" x14ac:dyDescent="0.25">
      <c r="L1424">
        <f t="shared" si="69"/>
        <v>0</v>
      </c>
      <c r="M1424">
        <f t="shared" si="67"/>
        <v>0</v>
      </c>
      <c r="N1424">
        <f t="shared" si="68"/>
        <v>0</v>
      </c>
    </row>
    <row r="1425" spans="12:14" x14ac:dyDescent="0.25">
      <c r="L1425">
        <f t="shared" si="69"/>
        <v>0</v>
      </c>
      <c r="M1425">
        <f t="shared" si="67"/>
        <v>0</v>
      </c>
      <c r="N1425">
        <f t="shared" si="68"/>
        <v>0</v>
      </c>
    </row>
    <row r="1426" spans="12:14" x14ac:dyDescent="0.25">
      <c r="L1426">
        <f t="shared" si="69"/>
        <v>0</v>
      </c>
      <c r="M1426">
        <f t="shared" si="67"/>
        <v>0</v>
      </c>
      <c r="N1426">
        <f t="shared" si="68"/>
        <v>0</v>
      </c>
    </row>
    <row r="1427" spans="12:14" x14ac:dyDescent="0.25">
      <c r="L1427">
        <f t="shared" si="69"/>
        <v>0</v>
      </c>
      <c r="M1427">
        <f t="shared" si="67"/>
        <v>0</v>
      </c>
      <c r="N1427">
        <f t="shared" si="68"/>
        <v>0</v>
      </c>
    </row>
    <row r="1428" spans="12:14" x14ac:dyDescent="0.25">
      <c r="L1428">
        <f t="shared" si="69"/>
        <v>0</v>
      </c>
      <c r="M1428">
        <f t="shared" si="67"/>
        <v>0</v>
      </c>
      <c r="N1428">
        <f t="shared" si="68"/>
        <v>0</v>
      </c>
    </row>
    <row r="1429" spans="12:14" x14ac:dyDescent="0.25">
      <c r="L1429">
        <f t="shared" si="69"/>
        <v>0</v>
      </c>
      <c r="M1429">
        <f t="shared" si="67"/>
        <v>0</v>
      </c>
      <c r="N1429">
        <f t="shared" si="68"/>
        <v>0</v>
      </c>
    </row>
    <row r="1430" spans="12:14" x14ac:dyDescent="0.25">
      <c r="L1430">
        <f t="shared" si="69"/>
        <v>0</v>
      </c>
      <c r="M1430">
        <f t="shared" si="67"/>
        <v>0</v>
      </c>
      <c r="N1430">
        <f t="shared" si="68"/>
        <v>0</v>
      </c>
    </row>
    <row r="1431" spans="12:14" x14ac:dyDescent="0.25">
      <c r="L1431">
        <f t="shared" si="69"/>
        <v>0</v>
      </c>
      <c r="M1431">
        <f t="shared" si="67"/>
        <v>0</v>
      </c>
      <c r="N1431">
        <f t="shared" si="68"/>
        <v>0</v>
      </c>
    </row>
    <row r="1432" spans="12:14" x14ac:dyDescent="0.25">
      <c r="L1432">
        <f t="shared" si="69"/>
        <v>0</v>
      </c>
      <c r="M1432">
        <f t="shared" si="67"/>
        <v>0</v>
      </c>
      <c r="N1432">
        <f t="shared" si="68"/>
        <v>0</v>
      </c>
    </row>
    <row r="1433" spans="12:14" x14ac:dyDescent="0.25">
      <c r="L1433">
        <f t="shared" si="69"/>
        <v>0</v>
      </c>
      <c r="M1433">
        <f t="shared" si="67"/>
        <v>0</v>
      </c>
      <c r="N1433">
        <f t="shared" si="68"/>
        <v>0</v>
      </c>
    </row>
    <row r="1434" spans="12:14" x14ac:dyDescent="0.25">
      <c r="L1434">
        <f t="shared" si="69"/>
        <v>0</v>
      </c>
      <c r="M1434">
        <f t="shared" si="67"/>
        <v>0</v>
      </c>
      <c r="N1434">
        <f t="shared" si="68"/>
        <v>0</v>
      </c>
    </row>
    <row r="1435" spans="12:14" x14ac:dyDescent="0.25">
      <c r="L1435">
        <f t="shared" si="69"/>
        <v>0</v>
      </c>
      <c r="M1435">
        <f t="shared" si="67"/>
        <v>0</v>
      </c>
      <c r="N1435">
        <f t="shared" si="68"/>
        <v>0</v>
      </c>
    </row>
    <row r="1436" spans="12:14" x14ac:dyDescent="0.25">
      <c r="L1436">
        <f t="shared" si="69"/>
        <v>0</v>
      </c>
      <c r="M1436">
        <f t="shared" si="67"/>
        <v>0</v>
      </c>
      <c r="N1436">
        <f t="shared" si="68"/>
        <v>0</v>
      </c>
    </row>
    <row r="1437" spans="12:14" x14ac:dyDescent="0.25">
      <c r="L1437">
        <f t="shared" si="69"/>
        <v>0</v>
      </c>
      <c r="M1437">
        <f t="shared" si="67"/>
        <v>0</v>
      </c>
      <c r="N1437">
        <f t="shared" si="68"/>
        <v>0</v>
      </c>
    </row>
    <row r="1438" spans="12:14" x14ac:dyDescent="0.25">
      <c r="L1438">
        <f t="shared" si="69"/>
        <v>0</v>
      </c>
      <c r="M1438">
        <f t="shared" si="67"/>
        <v>0</v>
      </c>
      <c r="N1438">
        <f t="shared" si="68"/>
        <v>0</v>
      </c>
    </row>
    <row r="1439" spans="12:14" x14ac:dyDescent="0.25">
      <c r="L1439">
        <f t="shared" si="69"/>
        <v>0</v>
      </c>
      <c r="M1439">
        <f t="shared" si="67"/>
        <v>0</v>
      </c>
      <c r="N1439">
        <f t="shared" si="68"/>
        <v>0</v>
      </c>
    </row>
    <row r="1440" spans="12:14" x14ac:dyDescent="0.25">
      <c r="L1440">
        <f t="shared" si="69"/>
        <v>0</v>
      </c>
      <c r="M1440">
        <f t="shared" si="67"/>
        <v>0</v>
      </c>
      <c r="N1440">
        <f t="shared" si="68"/>
        <v>0</v>
      </c>
    </row>
    <row r="1441" spans="12:14" x14ac:dyDescent="0.25">
      <c r="L1441">
        <f t="shared" si="69"/>
        <v>0</v>
      </c>
      <c r="M1441">
        <f t="shared" si="67"/>
        <v>0</v>
      </c>
      <c r="N1441">
        <f t="shared" si="68"/>
        <v>0</v>
      </c>
    </row>
    <row r="1442" spans="12:14" x14ac:dyDescent="0.25">
      <c r="L1442">
        <f t="shared" si="69"/>
        <v>0</v>
      </c>
      <c r="M1442">
        <f t="shared" si="67"/>
        <v>0</v>
      </c>
      <c r="N1442">
        <f t="shared" si="68"/>
        <v>0</v>
      </c>
    </row>
    <row r="1443" spans="12:14" x14ac:dyDescent="0.25">
      <c r="L1443">
        <f t="shared" si="69"/>
        <v>0</v>
      </c>
      <c r="M1443">
        <f t="shared" si="67"/>
        <v>0</v>
      </c>
      <c r="N1443">
        <f t="shared" si="68"/>
        <v>0</v>
      </c>
    </row>
    <row r="1444" spans="12:14" x14ac:dyDescent="0.25">
      <c r="L1444">
        <f t="shared" si="69"/>
        <v>0</v>
      </c>
      <c r="M1444">
        <f t="shared" si="67"/>
        <v>0</v>
      </c>
      <c r="N1444">
        <f t="shared" si="68"/>
        <v>0</v>
      </c>
    </row>
    <row r="1445" spans="12:14" x14ac:dyDescent="0.25">
      <c r="L1445">
        <f t="shared" si="69"/>
        <v>0</v>
      </c>
      <c r="M1445">
        <f t="shared" si="67"/>
        <v>0</v>
      </c>
      <c r="N1445">
        <f t="shared" si="68"/>
        <v>0</v>
      </c>
    </row>
    <row r="1446" spans="12:14" x14ac:dyDescent="0.25">
      <c r="L1446">
        <f t="shared" si="69"/>
        <v>0</v>
      </c>
      <c r="M1446">
        <f t="shared" si="67"/>
        <v>0</v>
      </c>
      <c r="N1446">
        <f t="shared" si="68"/>
        <v>0</v>
      </c>
    </row>
    <row r="1447" spans="12:14" x14ac:dyDescent="0.25">
      <c r="L1447">
        <f t="shared" si="69"/>
        <v>0</v>
      </c>
      <c r="M1447">
        <f t="shared" si="67"/>
        <v>0</v>
      </c>
      <c r="N1447">
        <f t="shared" si="68"/>
        <v>0</v>
      </c>
    </row>
    <row r="1448" spans="12:14" x14ac:dyDescent="0.25">
      <c r="L1448">
        <f t="shared" si="69"/>
        <v>0</v>
      </c>
      <c r="M1448">
        <f t="shared" si="67"/>
        <v>0</v>
      </c>
      <c r="N1448">
        <f t="shared" si="68"/>
        <v>0</v>
      </c>
    </row>
    <row r="1449" spans="12:14" x14ac:dyDescent="0.25">
      <c r="L1449">
        <f t="shared" si="69"/>
        <v>0</v>
      </c>
      <c r="M1449">
        <f t="shared" si="67"/>
        <v>0</v>
      </c>
      <c r="N1449">
        <f t="shared" si="68"/>
        <v>0</v>
      </c>
    </row>
    <row r="1450" spans="12:14" x14ac:dyDescent="0.25">
      <c r="L1450">
        <f t="shared" si="69"/>
        <v>0</v>
      </c>
      <c r="M1450">
        <f t="shared" si="67"/>
        <v>0</v>
      </c>
      <c r="N1450">
        <f t="shared" si="68"/>
        <v>0</v>
      </c>
    </row>
    <row r="1451" spans="12:14" x14ac:dyDescent="0.25">
      <c r="L1451">
        <f t="shared" si="69"/>
        <v>0</v>
      </c>
      <c r="M1451">
        <f t="shared" si="67"/>
        <v>0</v>
      </c>
      <c r="N1451">
        <f t="shared" si="68"/>
        <v>0</v>
      </c>
    </row>
    <row r="1452" spans="12:14" x14ac:dyDescent="0.25">
      <c r="L1452">
        <f t="shared" si="69"/>
        <v>0</v>
      </c>
      <c r="M1452">
        <f t="shared" si="67"/>
        <v>0</v>
      </c>
      <c r="N1452">
        <f t="shared" si="68"/>
        <v>0</v>
      </c>
    </row>
    <row r="1453" spans="12:14" x14ac:dyDescent="0.25">
      <c r="L1453">
        <f t="shared" si="69"/>
        <v>0</v>
      </c>
      <c r="M1453">
        <f t="shared" si="67"/>
        <v>0</v>
      </c>
      <c r="N1453">
        <f t="shared" si="68"/>
        <v>0</v>
      </c>
    </row>
    <row r="1454" spans="12:14" x14ac:dyDescent="0.25">
      <c r="L1454">
        <f t="shared" si="69"/>
        <v>0</v>
      </c>
      <c r="M1454">
        <f t="shared" si="67"/>
        <v>0</v>
      </c>
      <c r="N1454">
        <f t="shared" si="68"/>
        <v>0</v>
      </c>
    </row>
    <row r="1455" spans="12:14" x14ac:dyDescent="0.25">
      <c r="L1455">
        <f t="shared" si="69"/>
        <v>0</v>
      </c>
      <c r="M1455">
        <f t="shared" si="67"/>
        <v>0</v>
      </c>
      <c r="N1455">
        <f t="shared" si="68"/>
        <v>0</v>
      </c>
    </row>
    <row r="1456" spans="12:14" x14ac:dyDescent="0.25">
      <c r="L1456">
        <f t="shared" si="69"/>
        <v>0</v>
      </c>
      <c r="M1456">
        <f t="shared" si="67"/>
        <v>0</v>
      </c>
      <c r="N1456">
        <f t="shared" si="68"/>
        <v>0</v>
      </c>
    </row>
    <row r="1457" spans="12:14" x14ac:dyDescent="0.25">
      <c r="L1457">
        <f t="shared" si="69"/>
        <v>0</v>
      </c>
      <c r="M1457">
        <f t="shared" si="67"/>
        <v>0</v>
      </c>
      <c r="N1457">
        <f t="shared" si="68"/>
        <v>0</v>
      </c>
    </row>
    <row r="1458" spans="12:14" x14ac:dyDescent="0.25">
      <c r="L1458">
        <f t="shared" si="69"/>
        <v>0</v>
      </c>
      <c r="M1458">
        <f t="shared" si="67"/>
        <v>0</v>
      </c>
      <c r="N1458">
        <f t="shared" si="68"/>
        <v>0</v>
      </c>
    </row>
    <row r="1459" spans="12:14" x14ac:dyDescent="0.25">
      <c r="L1459">
        <f t="shared" si="69"/>
        <v>0</v>
      </c>
      <c r="M1459">
        <f t="shared" si="67"/>
        <v>0</v>
      </c>
      <c r="N1459">
        <f t="shared" si="68"/>
        <v>0</v>
      </c>
    </row>
    <row r="1460" spans="12:14" x14ac:dyDescent="0.25">
      <c r="L1460">
        <f t="shared" si="69"/>
        <v>0</v>
      </c>
      <c r="M1460">
        <f t="shared" si="67"/>
        <v>0</v>
      </c>
      <c r="N1460">
        <f t="shared" si="68"/>
        <v>0</v>
      </c>
    </row>
    <row r="1461" spans="12:14" x14ac:dyDescent="0.25">
      <c r="L1461">
        <f t="shared" si="69"/>
        <v>0</v>
      </c>
      <c r="M1461">
        <f t="shared" si="67"/>
        <v>0</v>
      </c>
      <c r="N1461">
        <f t="shared" si="68"/>
        <v>0</v>
      </c>
    </row>
    <row r="1462" spans="12:14" x14ac:dyDescent="0.25">
      <c r="L1462">
        <f t="shared" si="69"/>
        <v>0</v>
      </c>
      <c r="M1462">
        <f t="shared" si="67"/>
        <v>0</v>
      </c>
      <c r="N1462">
        <f t="shared" si="68"/>
        <v>0</v>
      </c>
    </row>
    <row r="1463" spans="12:14" x14ac:dyDescent="0.25">
      <c r="L1463">
        <f t="shared" si="69"/>
        <v>0</v>
      </c>
      <c r="M1463">
        <f t="shared" si="67"/>
        <v>0</v>
      </c>
      <c r="N1463">
        <f t="shared" si="68"/>
        <v>0</v>
      </c>
    </row>
    <row r="1464" spans="12:14" x14ac:dyDescent="0.25">
      <c r="L1464">
        <f t="shared" si="69"/>
        <v>0</v>
      </c>
      <c r="M1464">
        <f t="shared" si="67"/>
        <v>0</v>
      </c>
      <c r="N1464">
        <f t="shared" si="68"/>
        <v>0</v>
      </c>
    </row>
    <row r="1465" spans="12:14" x14ac:dyDescent="0.25">
      <c r="L1465">
        <f t="shared" si="69"/>
        <v>0</v>
      </c>
      <c r="M1465">
        <f t="shared" si="67"/>
        <v>0</v>
      </c>
      <c r="N1465">
        <f t="shared" si="68"/>
        <v>0</v>
      </c>
    </row>
    <row r="1466" spans="12:14" x14ac:dyDescent="0.25">
      <c r="L1466">
        <f t="shared" si="69"/>
        <v>0</v>
      </c>
      <c r="M1466">
        <f t="shared" si="67"/>
        <v>0</v>
      </c>
      <c r="N1466">
        <f t="shared" si="68"/>
        <v>0</v>
      </c>
    </row>
    <row r="1467" spans="12:14" x14ac:dyDescent="0.25">
      <c r="L1467">
        <f t="shared" si="69"/>
        <v>0</v>
      </c>
      <c r="M1467">
        <f t="shared" si="67"/>
        <v>0</v>
      </c>
      <c r="N1467">
        <f t="shared" si="68"/>
        <v>0</v>
      </c>
    </row>
    <row r="1468" spans="12:14" x14ac:dyDescent="0.25">
      <c r="L1468">
        <f t="shared" si="69"/>
        <v>0</v>
      </c>
      <c r="M1468">
        <f t="shared" si="67"/>
        <v>0</v>
      </c>
      <c r="N1468">
        <f t="shared" si="68"/>
        <v>0</v>
      </c>
    </row>
    <row r="1469" spans="12:14" x14ac:dyDescent="0.25">
      <c r="L1469">
        <f t="shared" si="69"/>
        <v>0</v>
      </c>
      <c r="M1469">
        <f t="shared" si="67"/>
        <v>0</v>
      </c>
      <c r="N1469">
        <f t="shared" si="68"/>
        <v>0</v>
      </c>
    </row>
    <row r="1470" spans="12:14" x14ac:dyDescent="0.25">
      <c r="L1470">
        <f t="shared" si="69"/>
        <v>0</v>
      </c>
      <c r="M1470">
        <f t="shared" si="67"/>
        <v>0</v>
      </c>
      <c r="N1470">
        <f t="shared" si="68"/>
        <v>0</v>
      </c>
    </row>
    <row r="1471" spans="12:14" x14ac:dyDescent="0.25">
      <c r="L1471">
        <f t="shared" si="69"/>
        <v>0</v>
      </c>
      <c r="M1471">
        <f t="shared" si="67"/>
        <v>0</v>
      </c>
      <c r="N1471">
        <f t="shared" si="68"/>
        <v>0</v>
      </c>
    </row>
    <row r="1472" spans="12:14" x14ac:dyDescent="0.25">
      <c r="L1472">
        <f t="shared" si="69"/>
        <v>0</v>
      </c>
      <c r="M1472">
        <f t="shared" si="67"/>
        <v>0</v>
      </c>
      <c r="N1472">
        <f t="shared" si="68"/>
        <v>0</v>
      </c>
    </row>
    <row r="1473" spans="12:14" x14ac:dyDescent="0.25">
      <c r="L1473">
        <f t="shared" si="69"/>
        <v>0</v>
      </c>
      <c r="M1473">
        <f t="shared" si="67"/>
        <v>0</v>
      </c>
      <c r="N1473">
        <f t="shared" si="68"/>
        <v>0</v>
      </c>
    </row>
    <row r="1474" spans="12:14" x14ac:dyDescent="0.25">
      <c r="L1474">
        <f t="shared" si="69"/>
        <v>0</v>
      </c>
      <c r="M1474">
        <f t="shared" ref="M1474:M1537" si="70">I1474/25.4</f>
        <v>0</v>
      </c>
      <c r="N1474">
        <f t="shared" ref="N1474:N1537" si="71">J1474/25.4</f>
        <v>0</v>
      </c>
    </row>
    <row r="1475" spans="12:14" x14ac:dyDescent="0.25">
      <c r="L1475">
        <f t="shared" si="69"/>
        <v>0</v>
      </c>
      <c r="M1475">
        <f t="shared" si="70"/>
        <v>0</v>
      </c>
      <c r="N1475">
        <f t="shared" si="71"/>
        <v>0</v>
      </c>
    </row>
    <row r="1476" spans="12:14" x14ac:dyDescent="0.25">
      <c r="L1476">
        <f t="shared" ref="L1476:L1539" si="72">H1476/25.4</f>
        <v>0</v>
      </c>
      <c r="M1476">
        <f t="shared" si="70"/>
        <v>0</v>
      </c>
      <c r="N1476">
        <f t="shared" si="71"/>
        <v>0</v>
      </c>
    </row>
    <row r="1477" spans="12:14" x14ac:dyDescent="0.25">
      <c r="L1477">
        <f t="shared" si="72"/>
        <v>0</v>
      </c>
      <c r="M1477">
        <f t="shared" si="70"/>
        <v>0</v>
      </c>
      <c r="N1477">
        <f t="shared" si="71"/>
        <v>0</v>
      </c>
    </row>
    <row r="1478" spans="12:14" x14ac:dyDescent="0.25">
      <c r="L1478">
        <f t="shared" si="72"/>
        <v>0</v>
      </c>
      <c r="M1478">
        <f t="shared" si="70"/>
        <v>0</v>
      </c>
      <c r="N1478">
        <f t="shared" si="71"/>
        <v>0</v>
      </c>
    </row>
    <row r="1479" spans="12:14" x14ac:dyDescent="0.25">
      <c r="L1479">
        <f t="shared" si="72"/>
        <v>0</v>
      </c>
      <c r="M1479">
        <f t="shared" si="70"/>
        <v>0</v>
      </c>
      <c r="N1479">
        <f t="shared" si="71"/>
        <v>0</v>
      </c>
    </row>
    <row r="1480" spans="12:14" x14ac:dyDescent="0.25">
      <c r="L1480">
        <f t="shared" si="72"/>
        <v>0</v>
      </c>
      <c r="M1480">
        <f t="shared" si="70"/>
        <v>0</v>
      </c>
      <c r="N1480">
        <f t="shared" si="71"/>
        <v>0</v>
      </c>
    </row>
    <row r="1481" spans="12:14" x14ac:dyDescent="0.25">
      <c r="L1481">
        <f t="shared" si="72"/>
        <v>0</v>
      </c>
      <c r="M1481">
        <f t="shared" si="70"/>
        <v>0</v>
      </c>
      <c r="N1481">
        <f t="shared" si="71"/>
        <v>0</v>
      </c>
    </row>
    <row r="1482" spans="12:14" x14ac:dyDescent="0.25">
      <c r="L1482">
        <f t="shared" si="72"/>
        <v>0</v>
      </c>
      <c r="M1482">
        <f t="shared" si="70"/>
        <v>0</v>
      </c>
      <c r="N1482">
        <f t="shared" si="71"/>
        <v>0</v>
      </c>
    </row>
    <row r="1483" spans="12:14" x14ac:dyDescent="0.25">
      <c r="L1483">
        <f t="shared" si="72"/>
        <v>0</v>
      </c>
      <c r="M1483">
        <f t="shared" si="70"/>
        <v>0</v>
      </c>
      <c r="N1483">
        <f t="shared" si="71"/>
        <v>0</v>
      </c>
    </row>
    <row r="1484" spans="12:14" x14ac:dyDescent="0.25">
      <c r="L1484">
        <f t="shared" si="72"/>
        <v>0</v>
      </c>
      <c r="M1484">
        <f t="shared" si="70"/>
        <v>0</v>
      </c>
      <c r="N1484">
        <f t="shared" si="71"/>
        <v>0</v>
      </c>
    </row>
    <row r="1485" spans="12:14" x14ac:dyDescent="0.25">
      <c r="L1485">
        <f t="shared" si="72"/>
        <v>0</v>
      </c>
      <c r="M1485">
        <f t="shared" si="70"/>
        <v>0</v>
      </c>
      <c r="N1485">
        <f t="shared" si="71"/>
        <v>0</v>
      </c>
    </row>
    <row r="1486" spans="12:14" x14ac:dyDescent="0.25">
      <c r="L1486">
        <f t="shared" si="72"/>
        <v>0</v>
      </c>
      <c r="M1486">
        <f t="shared" si="70"/>
        <v>0</v>
      </c>
      <c r="N1486">
        <f t="shared" si="71"/>
        <v>0</v>
      </c>
    </row>
    <row r="1487" spans="12:14" x14ac:dyDescent="0.25">
      <c r="L1487">
        <f t="shared" si="72"/>
        <v>0</v>
      </c>
      <c r="M1487">
        <f t="shared" si="70"/>
        <v>0</v>
      </c>
      <c r="N1487">
        <f t="shared" si="71"/>
        <v>0</v>
      </c>
    </row>
    <row r="1488" spans="12:14" x14ac:dyDescent="0.25">
      <c r="L1488">
        <f t="shared" si="72"/>
        <v>0</v>
      </c>
      <c r="M1488">
        <f t="shared" si="70"/>
        <v>0</v>
      </c>
      <c r="N1488">
        <f t="shared" si="71"/>
        <v>0</v>
      </c>
    </row>
    <row r="1489" spans="12:14" x14ac:dyDescent="0.25">
      <c r="L1489">
        <f t="shared" si="72"/>
        <v>0</v>
      </c>
      <c r="M1489">
        <f t="shared" si="70"/>
        <v>0</v>
      </c>
      <c r="N1489">
        <f t="shared" si="71"/>
        <v>0</v>
      </c>
    </row>
    <row r="1490" spans="12:14" x14ac:dyDescent="0.25">
      <c r="L1490">
        <f t="shared" si="72"/>
        <v>0</v>
      </c>
      <c r="M1490">
        <f t="shared" si="70"/>
        <v>0</v>
      </c>
      <c r="N1490">
        <f t="shared" si="71"/>
        <v>0</v>
      </c>
    </row>
    <row r="1491" spans="12:14" x14ac:dyDescent="0.25">
      <c r="L1491">
        <f t="shared" si="72"/>
        <v>0</v>
      </c>
      <c r="M1491">
        <f t="shared" si="70"/>
        <v>0</v>
      </c>
      <c r="N1491">
        <f t="shared" si="71"/>
        <v>0</v>
      </c>
    </row>
    <row r="1492" spans="12:14" x14ac:dyDescent="0.25">
      <c r="L1492">
        <f t="shared" si="72"/>
        <v>0</v>
      </c>
      <c r="M1492">
        <f t="shared" si="70"/>
        <v>0</v>
      </c>
      <c r="N1492">
        <f t="shared" si="71"/>
        <v>0</v>
      </c>
    </row>
    <row r="1493" spans="12:14" x14ac:dyDescent="0.25">
      <c r="L1493">
        <f t="shared" si="72"/>
        <v>0</v>
      </c>
      <c r="M1493">
        <f t="shared" si="70"/>
        <v>0</v>
      </c>
      <c r="N1493">
        <f t="shared" si="71"/>
        <v>0</v>
      </c>
    </row>
    <row r="1494" spans="12:14" x14ac:dyDescent="0.25">
      <c r="L1494">
        <f t="shared" si="72"/>
        <v>0</v>
      </c>
      <c r="M1494">
        <f t="shared" si="70"/>
        <v>0</v>
      </c>
      <c r="N1494">
        <f t="shared" si="71"/>
        <v>0</v>
      </c>
    </row>
    <row r="1495" spans="12:14" x14ac:dyDescent="0.25">
      <c r="L1495">
        <f t="shared" si="72"/>
        <v>0</v>
      </c>
      <c r="M1495">
        <f t="shared" si="70"/>
        <v>0</v>
      </c>
      <c r="N1495">
        <f t="shared" si="71"/>
        <v>0</v>
      </c>
    </row>
    <row r="1496" spans="12:14" x14ac:dyDescent="0.25">
      <c r="L1496">
        <f t="shared" si="72"/>
        <v>0</v>
      </c>
      <c r="M1496">
        <f t="shared" si="70"/>
        <v>0</v>
      </c>
      <c r="N1496">
        <f t="shared" si="71"/>
        <v>0</v>
      </c>
    </row>
    <row r="1497" spans="12:14" x14ac:dyDescent="0.25">
      <c r="L1497">
        <f t="shared" si="72"/>
        <v>0</v>
      </c>
      <c r="M1497">
        <f t="shared" si="70"/>
        <v>0</v>
      </c>
      <c r="N1497">
        <f t="shared" si="71"/>
        <v>0</v>
      </c>
    </row>
    <row r="1498" spans="12:14" x14ac:dyDescent="0.25">
      <c r="L1498">
        <f t="shared" si="72"/>
        <v>0</v>
      </c>
      <c r="M1498">
        <f t="shared" si="70"/>
        <v>0</v>
      </c>
      <c r="N1498">
        <f t="shared" si="71"/>
        <v>0</v>
      </c>
    </row>
    <row r="1499" spans="12:14" x14ac:dyDescent="0.25">
      <c r="L1499">
        <f t="shared" si="72"/>
        <v>0</v>
      </c>
      <c r="M1499">
        <f t="shared" si="70"/>
        <v>0</v>
      </c>
      <c r="N1499">
        <f t="shared" si="71"/>
        <v>0</v>
      </c>
    </row>
    <row r="1500" spans="12:14" x14ac:dyDescent="0.25">
      <c r="L1500">
        <f t="shared" si="72"/>
        <v>0</v>
      </c>
      <c r="M1500">
        <f t="shared" si="70"/>
        <v>0</v>
      </c>
      <c r="N1500">
        <f t="shared" si="71"/>
        <v>0</v>
      </c>
    </row>
    <row r="1501" spans="12:14" x14ac:dyDescent="0.25">
      <c r="L1501">
        <f t="shared" si="72"/>
        <v>0</v>
      </c>
      <c r="M1501">
        <f t="shared" si="70"/>
        <v>0</v>
      </c>
      <c r="N1501">
        <f t="shared" si="71"/>
        <v>0</v>
      </c>
    </row>
    <row r="1502" spans="12:14" x14ac:dyDescent="0.25">
      <c r="L1502">
        <f t="shared" si="72"/>
        <v>0</v>
      </c>
      <c r="M1502">
        <f t="shared" si="70"/>
        <v>0</v>
      </c>
      <c r="N1502">
        <f t="shared" si="71"/>
        <v>0</v>
      </c>
    </row>
    <row r="1503" spans="12:14" x14ac:dyDescent="0.25">
      <c r="L1503">
        <f t="shared" si="72"/>
        <v>0</v>
      </c>
      <c r="M1503">
        <f t="shared" si="70"/>
        <v>0</v>
      </c>
      <c r="N1503">
        <f t="shared" si="71"/>
        <v>0</v>
      </c>
    </row>
    <row r="1504" spans="12:14" x14ac:dyDescent="0.25">
      <c r="L1504">
        <f t="shared" si="72"/>
        <v>0</v>
      </c>
      <c r="M1504">
        <f t="shared" si="70"/>
        <v>0</v>
      </c>
      <c r="N1504">
        <f t="shared" si="71"/>
        <v>0</v>
      </c>
    </row>
    <row r="1505" spans="12:14" x14ac:dyDescent="0.25">
      <c r="L1505">
        <f t="shared" si="72"/>
        <v>0</v>
      </c>
      <c r="M1505">
        <f t="shared" si="70"/>
        <v>0</v>
      </c>
      <c r="N1505">
        <f t="shared" si="71"/>
        <v>0</v>
      </c>
    </row>
    <row r="1506" spans="12:14" x14ac:dyDescent="0.25">
      <c r="L1506">
        <f t="shared" si="72"/>
        <v>0</v>
      </c>
      <c r="M1506">
        <f t="shared" si="70"/>
        <v>0</v>
      </c>
      <c r="N1506">
        <f t="shared" si="71"/>
        <v>0</v>
      </c>
    </row>
    <row r="1507" spans="12:14" x14ac:dyDescent="0.25">
      <c r="L1507">
        <f t="shared" si="72"/>
        <v>0</v>
      </c>
      <c r="M1507">
        <f t="shared" si="70"/>
        <v>0</v>
      </c>
      <c r="N1507">
        <f t="shared" si="71"/>
        <v>0</v>
      </c>
    </row>
    <row r="1508" spans="12:14" x14ac:dyDescent="0.25">
      <c r="L1508">
        <f t="shared" si="72"/>
        <v>0</v>
      </c>
      <c r="M1508">
        <f t="shared" si="70"/>
        <v>0</v>
      </c>
      <c r="N1508">
        <f t="shared" si="71"/>
        <v>0</v>
      </c>
    </row>
    <row r="1509" spans="12:14" x14ac:dyDescent="0.25">
      <c r="L1509">
        <f t="shared" si="72"/>
        <v>0</v>
      </c>
      <c r="M1509">
        <f t="shared" si="70"/>
        <v>0</v>
      </c>
      <c r="N1509">
        <f t="shared" si="71"/>
        <v>0</v>
      </c>
    </row>
    <row r="1510" spans="12:14" x14ac:dyDescent="0.25">
      <c r="L1510">
        <f t="shared" si="72"/>
        <v>0</v>
      </c>
      <c r="M1510">
        <f t="shared" si="70"/>
        <v>0</v>
      </c>
      <c r="N1510">
        <f t="shared" si="71"/>
        <v>0</v>
      </c>
    </row>
    <row r="1511" spans="12:14" x14ac:dyDescent="0.25">
      <c r="L1511">
        <f t="shared" si="72"/>
        <v>0</v>
      </c>
      <c r="M1511">
        <f t="shared" si="70"/>
        <v>0</v>
      </c>
      <c r="N1511">
        <f t="shared" si="71"/>
        <v>0</v>
      </c>
    </row>
    <row r="1512" spans="12:14" x14ac:dyDescent="0.25">
      <c r="L1512">
        <f t="shared" si="72"/>
        <v>0</v>
      </c>
      <c r="M1512">
        <f t="shared" si="70"/>
        <v>0</v>
      </c>
      <c r="N1512">
        <f t="shared" si="71"/>
        <v>0</v>
      </c>
    </row>
    <row r="1513" spans="12:14" x14ac:dyDescent="0.25">
      <c r="L1513">
        <f t="shared" si="72"/>
        <v>0</v>
      </c>
      <c r="M1513">
        <f t="shared" si="70"/>
        <v>0</v>
      </c>
      <c r="N1513">
        <f t="shared" si="71"/>
        <v>0</v>
      </c>
    </row>
    <row r="1514" spans="12:14" x14ac:dyDescent="0.25">
      <c r="L1514">
        <f t="shared" si="72"/>
        <v>0</v>
      </c>
      <c r="M1514">
        <f t="shared" si="70"/>
        <v>0</v>
      </c>
      <c r="N1514">
        <f t="shared" si="71"/>
        <v>0</v>
      </c>
    </row>
    <row r="1515" spans="12:14" x14ac:dyDescent="0.25">
      <c r="L1515">
        <f t="shared" si="72"/>
        <v>0</v>
      </c>
      <c r="M1515">
        <f t="shared" si="70"/>
        <v>0</v>
      </c>
      <c r="N1515">
        <f t="shared" si="71"/>
        <v>0</v>
      </c>
    </row>
    <row r="1516" spans="12:14" x14ac:dyDescent="0.25">
      <c r="L1516">
        <f t="shared" si="72"/>
        <v>0</v>
      </c>
      <c r="M1516">
        <f t="shared" si="70"/>
        <v>0</v>
      </c>
      <c r="N1516">
        <f t="shared" si="71"/>
        <v>0</v>
      </c>
    </row>
    <row r="1517" spans="12:14" x14ac:dyDescent="0.25">
      <c r="L1517">
        <f t="shared" si="72"/>
        <v>0</v>
      </c>
      <c r="M1517">
        <f t="shared" si="70"/>
        <v>0</v>
      </c>
      <c r="N1517">
        <f t="shared" si="71"/>
        <v>0</v>
      </c>
    </row>
    <row r="1518" spans="12:14" x14ac:dyDescent="0.25">
      <c r="L1518">
        <f t="shared" si="72"/>
        <v>0</v>
      </c>
      <c r="M1518">
        <f t="shared" si="70"/>
        <v>0</v>
      </c>
      <c r="N1518">
        <f t="shared" si="71"/>
        <v>0</v>
      </c>
    </row>
    <row r="1519" spans="12:14" x14ac:dyDescent="0.25">
      <c r="L1519">
        <f t="shared" si="72"/>
        <v>0</v>
      </c>
      <c r="M1519">
        <f t="shared" si="70"/>
        <v>0</v>
      </c>
      <c r="N1519">
        <f t="shared" si="71"/>
        <v>0</v>
      </c>
    </row>
    <row r="1520" spans="12:14" x14ac:dyDescent="0.25">
      <c r="L1520">
        <f t="shared" si="72"/>
        <v>0</v>
      </c>
      <c r="M1520">
        <f t="shared" si="70"/>
        <v>0</v>
      </c>
      <c r="N1520">
        <f t="shared" si="71"/>
        <v>0</v>
      </c>
    </row>
    <row r="1521" spans="12:14" x14ac:dyDescent="0.25">
      <c r="L1521">
        <f t="shared" si="72"/>
        <v>0</v>
      </c>
      <c r="M1521">
        <f t="shared" si="70"/>
        <v>0</v>
      </c>
      <c r="N1521">
        <f t="shared" si="71"/>
        <v>0</v>
      </c>
    </row>
    <row r="1522" spans="12:14" x14ac:dyDescent="0.25">
      <c r="L1522">
        <f t="shared" si="72"/>
        <v>0</v>
      </c>
      <c r="M1522">
        <f t="shared" si="70"/>
        <v>0</v>
      </c>
      <c r="N1522">
        <f t="shared" si="71"/>
        <v>0</v>
      </c>
    </row>
    <row r="1523" spans="12:14" x14ac:dyDescent="0.25">
      <c r="L1523">
        <f t="shared" si="72"/>
        <v>0</v>
      </c>
      <c r="M1523">
        <f t="shared" si="70"/>
        <v>0</v>
      </c>
      <c r="N1523">
        <f t="shared" si="71"/>
        <v>0</v>
      </c>
    </row>
    <row r="1524" spans="12:14" x14ac:dyDescent="0.25">
      <c r="L1524">
        <f t="shared" si="72"/>
        <v>0</v>
      </c>
      <c r="M1524">
        <f t="shared" si="70"/>
        <v>0</v>
      </c>
      <c r="N1524">
        <f t="shared" si="71"/>
        <v>0</v>
      </c>
    </row>
    <row r="1525" spans="12:14" x14ac:dyDescent="0.25">
      <c r="L1525">
        <f t="shared" si="72"/>
        <v>0</v>
      </c>
      <c r="M1525">
        <f t="shared" si="70"/>
        <v>0</v>
      </c>
      <c r="N1525">
        <f t="shared" si="71"/>
        <v>0</v>
      </c>
    </row>
    <row r="1526" spans="12:14" x14ac:dyDescent="0.25">
      <c r="L1526">
        <f t="shared" si="72"/>
        <v>0</v>
      </c>
      <c r="M1526">
        <f t="shared" si="70"/>
        <v>0</v>
      </c>
      <c r="N1526">
        <f t="shared" si="71"/>
        <v>0</v>
      </c>
    </row>
    <row r="1527" spans="12:14" x14ac:dyDescent="0.25">
      <c r="L1527">
        <f t="shared" si="72"/>
        <v>0</v>
      </c>
      <c r="M1527">
        <f t="shared" si="70"/>
        <v>0</v>
      </c>
      <c r="N1527">
        <f t="shared" si="71"/>
        <v>0</v>
      </c>
    </row>
    <row r="1528" spans="12:14" x14ac:dyDescent="0.25">
      <c r="L1528">
        <f t="shared" si="72"/>
        <v>0</v>
      </c>
      <c r="M1528">
        <f t="shared" si="70"/>
        <v>0</v>
      </c>
      <c r="N1528">
        <f t="shared" si="71"/>
        <v>0</v>
      </c>
    </row>
    <row r="1529" spans="12:14" x14ac:dyDescent="0.25">
      <c r="L1529">
        <f t="shared" si="72"/>
        <v>0</v>
      </c>
      <c r="M1529">
        <f t="shared" si="70"/>
        <v>0</v>
      </c>
      <c r="N1529">
        <f t="shared" si="71"/>
        <v>0</v>
      </c>
    </row>
    <row r="1530" spans="12:14" x14ac:dyDescent="0.25">
      <c r="L1530">
        <f t="shared" si="72"/>
        <v>0</v>
      </c>
      <c r="M1530">
        <f t="shared" si="70"/>
        <v>0</v>
      </c>
      <c r="N1530">
        <f t="shared" si="71"/>
        <v>0</v>
      </c>
    </row>
    <row r="1531" spans="12:14" x14ac:dyDescent="0.25">
      <c r="L1531">
        <f t="shared" si="72"/>
        <v>0</v>
      </c>
      <c r="M1531">
        <f t="shared" si="70"/>
        <v>0</v>
      </c>
      <c r="N1531">
        <f t="shared" si="71"/>
        <v>0</v>
      </c>
    </row>
    <row r="1532" spans="12:14" x14ac:dyDescent="0.25">
      <c r="L1532">
        <f t="shared" si="72"/>
        <v>0</v>
      </c>
      <c r="M1532">
        <f t="shared" si="70"/>
        <v>0</v>
      </c>
      <c r="N1532">
        <f t="shared" si="71"/>
        <v>0</v>
      </c>
    </row>
    <row r="1533" spans="12:14" x14ac:dyDescent="0.25">
      <c r="L1533">
        <f t="shared" si="72"/>
        <v>0</v>
      </c>
      <c r="M1533">
        <f t="shared" si="70"/>
        <v>0</v>
      </c>
      <c r="N1533">
        <f t="shared" si="71"/>
        <v>0</v>
      </c>
    </row>
    <row r="1534" spans="12:14" x14ac:dyDescent="0.25">
      <c r="L1534">
        <f t="shared" si="72"/>
        <v>0</v>
      </c>
      <c r="M1534">
        <f t="shared" si="70"/>
        <v>0</v>
      </c>
      <c r="N1534">
        <f t="shared" si="71"/>
        <v>0</v>
      </c>
    </row>
    <row r="1535" spans="12:14" x14ac:dyDescent="0.25">
      <c r="L1535">
        <f t="shared" si="72"/>
        <v>0</v>
      </c>
      <c r="M1535">
        <f t="shared" si="70"/>
        <v>0</v>
      </c>
      <c r="N1535">
        <f t="shared" si="71"/>
        <v>0</v>
      </c>
    </row>
    <row r="1536" spans="12:14" x14ac:dyDescent="0.25">
      <c r="L1536">
        <f t="shared" si="72"/>
        <v>0</v>
      </c>
      <c r="M1536">
        <f t="shared" si="70"/>
        <v>0</v>
      </c>
      <c r="N1536">
        <f t="shared" si="71"/>
        <v>0</v>
      </c>
    </row>
    <row r="1537" spans="12:14" x14ac:dyDescent="0.25">
      <c r="L1537">
        <f t="shared" si="72"/>
        <v>0</v>
      </c>
      <c r="M1537">
        <f t="shared" si="70"/>
        <v>0</v>
      </c>
      <c r="N1537">
        <f t="shared" si="71"/>
        <v>0</v>
      </c>
    </row>
    <row r="1538" spans="12:14" x14ac:dyDescent="0.25">
      <c r="L1538">
        <f t="shared" si="72"/>
        <v>0</v>
      </c>
      <c r="M1538">
        <f t="shared" ref="M1538:M1601" si="73">I1538/25.4</f>
        <v>0</v>
      </c>
      <c r="N1538">
        <f t="shared" ref="N1538:N1601" si="74">J1538/25.4</f>
        <v>0</v>
      </c>
    </row>
    <row r="1539" spans="12:14" x14ac:dyDescent="0.25">
      <c r="L1539">
        <f t="shared" si="72"/>
        <v>0</v>
      </c>
      <c r="M1539">
        <f t="shared" si="73"/>
        <v>0</v>
      </c>
      <c r="N1539">
        <f t="shared" si="74"/>
        <v>0</v>
      </c>
    </row>
    <row r="1540" spans="12:14" x14ac:dyDescent="0.25">
      <c r="L1540">
        <f t="shared" ref="L1540:L1603" si="75">H1540/25.4</f>
        <v>0</v>
      </c>
      <c r="M1540">
        <f t="shared" si="73"/>
        <v>0</v>
      </c>
      <c r="N1540">
        <f t="shared" si="74"/>
        <v>0</v>
      </c>
    </row>
    <row r="1541" spans="12:14" x14ac:dyDescent="0.25">
      <c r="L1541">
        <f t="shared" si="75"/>
        <v>0</v>
      </c>
      <c r="M1541">
        <f t="shared" si="73"/>
        <v>0</v>
      </c>
      <c r="N1541">
        <f t="shared" si="74"/>
        <v>0</v>
      </c>
    </row>
    <row r="1542" spans="12:14" x14ac:dyDescent="0.25">
      <c r="L1542">
        <f t="shared" si="75"/>
        <v>0</v>
      </c>
      <c r="M1542">
        <f t="shared" si="73"/>
        <v>0</v>
      </c>
      <c r="N1542">
        <f t="shared" si="74"/>
        <v>0</v>
      </c>
    </row>
    <row r="1543" spans="12:14" x14ac:dyDescent="0.25">
      <c r="L1543">
        <f t="shared" si="75"/>
        <v>0</v>
      </c>
      <c r="M1543">
        <f t="shared" si="73"/>
        <v>0</v>
      </c>
      <c r="N1543">
        <f t="shared" si="74"/>
        <v>0</v>
      </c>
    </row>
    <row r="1544" spans="12:14" x14ac:dyDescent="0.25">
      <c r="L1544">
        <f t="shared" si="75"/>
        <v>0</v>
      </c>
      <c r="M1544">
        <f t="shared" si="73"/>
        <v>0</v>
      </c>
      <c r="N1544">
        <f t="shared" si="74"/>
        <v>0</v>
      </c>
    </row>
    <row r="1545" spans="12:14" x14ac:dyDescent="0.25">
      <c r="L1545">
        <f t="shared" si="75"/>
        <v>0</v>
      </c>
      <c r="M1545">
        <f t="shared" si="73"/>
        <v>0</v>
      </c>
      <c r="N1545">
        <f t="shared" si="74"/>
        <v>0</v>
      </c>
    </row>
    <row r="1546" spans="12:14" x14ac:dyDescent="0.25">
      <c r="L1546">
        <f t="shared" si="75"/>
        <v>0</v>
      </c>
      <c r="M1546">
        <f t="shared" si="73"/>
        <v>0</v>
      </c>
      <c r="N1546">
        <f t="shared" si="74"/>
        <v>0</v>
      </c>
    </row>
    <row r="1547" spans="12:14" x14ac:dyDescent="0.25">
      <c r="L1547">
        <f t="shared" si="75"/>
        <v>0</v>
      </c>
      <c r="M1547">
        <f t="shared" si="73"/>
        <v>0</v>
      </c>
      <c r="N1547">
        <f t="shared" si="74"/>
        <v>0</v>
      </c>
    </row>
    <row r="1548" spans="12:14" x14ac:dyDescent="0.25">
      <c r="L1548">
        <f t="shared" si="75"/>
        <v>0</v>
      </c>
      <c r="M1548">
        <f t="shared" si="73"/>
        <v>0</v>
      </c>
      <c r="N1548">
        <f t="shared" si="74"/>
        <v>0</v>
      </c>
    </row>
    <row r="1549" spans="12:14" x14ac:dyDescent="0.25">
      <c r="L1549">
        <f t="shared" si="75"/>
        <v>0</v>
      </c>
      <c r="M1549">
        <f t="shared" si="73"/>
        <v>0</v>
      </c>
      <c r="N1549">
        <f t="shared" si="74"/>
        <v>0</v>
      </c>
    </row>
    <row r="1550" spans="12:14" x14ac:dyDescent="0.25">
      <c r="L1550">
        <f t="shared" si="75"/>
        <v>0</v>
      </c>
      <c r="M1550">
        <f t="shared" si="73"/>
        <v>0</v>
      </c>
      <c r="N1550">
        <f t="shared" si="74"/>
        <v>0</v>
      </c>
    </row>
    <row r="1551" spans="12:14" x14ac:dyDescent="0.25">
      <c r="L1551">
        <f t="shared" si="75"/>
        <v>0</v>
      </c>
      <c r="M1551">
        <f t="shared" si="73"/>
        <v>0</v>
      </c>
      <c r="N1551">
        <f t="shared" si="74"/>
        <v>0</v>
      </c>
    </row>
    <row r="1552" spans="12:14" x14ac:dyDescent="0.25">
      <c r="L1552">
        <f t="shared" si="75"/>
        <v>0</v>
      </c>
      <c r="M1552">
        <f t="shared" si="73"/>
        <v>0</v>
      </c>
      <c r="N1552">
        <f t="shared" si="74"/>
        <v>0</v>
      </c>
    </row>
    <row r="1553" spans="12:14" x14ac:dyDescent="0.25">
      <c r="L1553">
        <f t="shared" si="75"/>
        <v>0</v>
      </c>
      <c r="M1553">
        <f t="shared" si="73"/>
        <v>0</v>
      </c>
      <c r="N1553">
        <f t="shared" si="74"/>
        <v>0</v>
      </c>
    </row>
    <row r="1554" spans="12:14" x14ac:dyDescent="0.25">
      <c r="L1554">
        <f t="shared" si="75"/>
        <v>0</v>
      </c>
      <c r="M1554">
        <f t="shared" si="73"/>
        <v>0</v>
      </c>
      <c r="N1554">
        <f t="shared" si="74"/>
        <v>0</v>
      </c>
    </row>
    <row r="1555" spans="12:14" x14ac:dyDescent="0.25">
      <c r="L1555">
        <f t="shared" si="75"/>
        <v>0</v>
      </c>
      <c r="M1555">
        <f t="shared" si="73"/>
        <v>0</v>
      </c>
      <c r="N1555">
        <f t="shared" si="74"/>
        <v>0</v>
      </c>
    </row>
    <row r="1556" spans="12:14" x14ac:dyDescent="0.25">
      <c r="L1556">
        <f t="shared" si="75"/>
        <v>0</v>
      </c>
      <c r="M1556">
        <f t="shared" si="73"/>
        <v>0</v>
      </c>
      <c r="N1556">
        <f t="shared" si="74"/>
        <v>0</v>
      </c>
    </row>
    <row r="1557" spans="12:14" x14ac:dyDescent="0.25">
      <c r="L1557">
        <f t="shared" si="75"/>
        <v>0</v>
      </c>
      <c r="M1557">
        <f t="shared" si="73"/>
        <v>0</v>
      </c>
      <c r="N1557">
        <f t="shared" si="74"/>
        <v>0</v>
      </c>
    </row>
    <row r="1558" spans="12:14" x14ac:dyDescent="0.25">
      <c r="L1558">
        <f t="shared" si="75"/>
        <v>0</v>
      </c>
      <c r="M1558">
        <f t="shared" si="73"/>
        <v>0</v>
      </c>
      <c r="N1558">
        <f t="shared" si="74"/>
        <v>0</v>
      </c>
    </row>
    <row r="1559" spans="12:14" x14ac:dyDescent="0.25">
      <c r="L1559">
        <f t="shared" si="75"/>
        <v>0</v>
      </c>
      <c r="M1559">
        <f t="shared" si="73"/>
        <v>0</v>
      </c>
      <c r="N1559">
        <f t="shared" si="74"/>
        <v>0</v>
      </c>
    </row>
    <row r="1560" spans="12:14" x14ac:dyDescent="0.25">
      <c r="L1560">
        <f t="shared" si="75"/>
        <v>0</v>
      </c>
      <c r="M1560">
        <f t="shared" si="73"/>
        <v>0</v>
      </c>
      <c r="N1560">
        <f t="shared" si="74"/>
        <v>0</v>
      </c>
    </row>
    <row r="1561" spans="12:14" x14ac:dyDescent="0.25">
      <c r="L1561">
        <f t="shared" si="75"/>
        <v>0</v>
      </c>
      <c r="M1561">
        <f t="shared" si="73"/>
        <v>0</v>
      </c>
      <c r="N1561">
        <f t="shared" si="74"/>
        <v>0</v>
      </c>
    </row>
    <row r="1562" spans="12:14" x14ac:dyDescent="0.25">
      <c r="L1562">
        <f t="shared" si="75"/>
        <v>0</v>
      </c>
      <c r="M1562">
        <f t="shared" si="73"/>
        <v>0</v>
      </c>
      <c r="N1562">
        <f t="shared" si="74"/>
        <v>0</v>
      </c>
    </row>
    <row r="1563" spans="12:14" x14ac:dyDescent="0.25">
      <c r="L1563">
        <f t="shared" si="75"/>
        <v>0</v>
      </c>
      <c r="M1563">
        <f t="shared" si="73"/>
        <v>0</v>
      </c>
      <c r="N1563">
        <f t="shared" si="74"/>
        <v>0</v>
      </c>
    </row>
    <row r="1564" spans="12:14" x14ac:dyDescent="0.25">
      <c r="L1564">
        <f t="shared" si="75"/>
        <v>0</v>
      </c>
      <c r="M1564">
        <f t="shared" si="73"/>
        <v>0</v>
      </c>
      <c r="N1564">
        <f t="shared" si="74"/>
        <v>0</v>
      </c>
    </row>
    <row r="1565" spans="12:14" x14ac:dyDescent="0.25">
      <c r="L1565">
        <f t="shared" si="75"/>
        <v>0</v>
      </c>
      <c r="M1565">
        <f t="shared" si="73"/>
        <v>0</v>
      </c>
      <c r="N1565">
        <f t="shared" si="74"/>
        <v>0</v>
      </c>
    </row>
    <row r="1566" spans="12:14" x14ac:dyDescent="0.25">
      <c r="L1566">
        <f t="shared" si="75"/>
        <v>0</v>
      </c>
      <c r="M1566">
        <f t="shared" si="73"/>
        <v>0</v>
      </c>
      <c r="N1566">
        <f t="shared" si="74"/>
        <v>0</v>
      </c>
    </row>
    <row r="1567" spans="12:14" x14ac:dyDescent="0.25">
      <c r="L1567">
        <f t="shared" si="75"/>
        <v>0</v>
      </c>
      <c r="M1567">
        <f t="shared" si="73"/>
        <v>0</v>
      </c>
      <c r="N1567">
        <f t="shared" si="74"/>
        <v>0</v>
      </c>
    </row>
    <row r="1568" spans="12:14" x14ac:dyDescent="0.25">
      <c r="L1568">
        <f t="shared" si="75"/>
        <v>0</v>
      </c>
      <c r="M1568">
        <f t="shared" si="73"/>
        <v>0</v>
      </c>
      <c r="N1568">
        <f t="shared" si="74"/>
        <v>0</v>
      </c>
    </row>
    <row r="1569" spans="12:14" x14ac:dyDescent="0.25">
      <c r="L1569">
        <f t="shared" si="75"/>
        <v>0</v>
      </c>
      <c r="M1569">
        <f t="shared" si="73"/>
        <v>0</v>
      </c>
      <c r="N1569">
        <f t="shared" si="74"/>
        <v>0</v>
      </c>
    </row>
    <row r="1570" spans="12:14" x14ac:dyDescent="0.25">
      <c r="L1570">
        <f t="shared" si="75"/>
        <v>0</v>
      </c>
      <c r="M1570">
        <f t="shared" si="73"/>
        <v>0</v>
      </c>
      <c r="N1570">
        <f t="shared" si="74"/>
        <v>0</v>
      </c>
    </row>
    <row r="1571" spans="12:14" x14ac:dyDescent="0.25">
      <c r="L1571">
        <f t="shared" si="75"/>
        <v>0</v>
      </c>
      <c r="M1571">
        <f t="shared" si="73"/>
        <v>0</v>
      </c>
      <c r="N1571">
        <f t="shared" si="74"/>
        <v>0</v>
      </c>
    </row>
    <row r="1572" spans="12:14" x14ac:dyDescent="0.25">
      <c r="L1572">
        <f t="shared" si="75"/>
        <v>0</v>
      </c>
      <c r="M1572">
        <f t="shared" si="73"/>
        <v>0</v>
      </c>
      <c r="N1572">
        <f t="shared" si="74"/>
        <v>0</v>
      </c>
    </row>
    <row r="1573" spans="12:14" x14ac:dyDescent="0.25">
      <c r="L1573">
        <f t="shared" si="75"/>
        <v>0</v>
      </c>
      <c r="M1573">
        <f t="shared" si="73"/>
        <v>0</v>
      </c>
      <c r="N1573">
        <f t="shared" si="74"/>
        <v>0</v>
      </c>
    </row>
    <row r="1574" spans="12:14" x14ac:dyDescent="0.25">
      <c r="L1574">
        <f t="shared" si="75"/>
        <v>0</v>
      </c>
      <c r="M1574">
        <f t="shared" si="73"/>
        <v>0</v>
      </c>
      <c r="N1574">
        <f t="shared" si="74"/>
        <v>0</v>
      </c>
    </row>
    <row r="1575" spans="12:14" x14ac:dyDescent="0.25">
      <c r="L1575">
        <f t="shared" si="75"/>
        <v>0</v>
      </c>
      <c r="M1575">
        <f t="shared" si="73"/>
        <v>0</v>
      </c>
      <c r="N1575">
        <f t="shared" si="74"/>
        <v>0</v>
      </c>
    </row>
    <row r="1576" spans="12:14" x14ac:dyDescent="0.25">
      <c r="L1576">
        <f t="shared" si="75"/>
        <v>0</v>
      </c>
      <c r="M1576">
        <f t="shared" si="73"/>
        <v>0</v>
      </c>
      <c r="N1576">
        <f t="shared" si="74"/>
        <v>0</v>
      </c>
    </row>
    <row r="1577" spans="12:14" x14ac:dyDescent="0.25">
      <c r="L1577">
        <f t="shared" si="75"/>
        <v>0</v>
      </c>
      <c r="M1577">
        <f t="shared" si="73"/>
        <v>0</v>
      </c>
      <c r="N1577">
        <f t="shared" si="74"/>
        <v>0</v>
      </c>
    </row>
    <row r="1578" spans="12:14" x14ac:dyDescent="0.25">
      <c r="L1578">
        <f t="shared" si="75"/>
        <v>0</v>
      </c>
      <c r="M1578">
        <f t="shared" si="73"/>
        <v>0</v>
      </c>
      <c r="N1578">
        <f t="shared" si="74"/>
        <v>0</v>
      </c>
    </row>
    <row r="1579" spans="12:14" x14ac:dyDescent="0.25">
      <c r="L1579">
        <f t="shared" si="75"/>
        <v>0</v>
      </c>
      <c r="M1579">
        <f t="shared" si="73"/>
        <v>0</v>
      </c>
      <c r="N1579">
        <f t="shared" si="74"/>
        <v>0</v>
      </c>
    </row>
    <row r="1580" spans="12:14" x14ac:dyDescent="0.25">
      <c r="L1580">
        <f t="shared" si="75"/>
        <v>0</v>
      </c>
      <c r="M1580">
        <f t="shared" si="73"/>
        <v>0</v>
      </c>
      <c r="N1580">
        <f t="shared" si="74"/>
        <v>0</v>
      </c>
    </row>
    <row r="1581" spans="12:14" x14ac:dyDescent="0.25">
      <c r="L1581">
        <f t="shared" si="75"/>
        <v>0</v>
      </c>
      <c r="M1581">
        <f t="shared" si="73"/>
        <v>0</v>
      </c>
      <c r="N1581">
        <f t="shared" si="74"/>
        <v>0</v>
      </c>
    </row>
    <row r="1582" spans="12:14" x14ac:dyDescent="0.25">
      <c r="L1582">
        <f t="shared" si="75"/>
        <v>0</v>
      </c>
      <c r="M1582">
        <f t="shared" si="73"/>
        <v>0</v>
      </c>
      <c r="N1582">
        <f t="shared" si="74"/>
        <v>0</v>
      </c>
    </row>
    <row r="1583" spans="12:14" x14ac:dyDescent="0.25">
      <c r="L1583">
        <f t="shared" si="75"/>
        <v>0</v>
      </c>
      <c r="M1583">
        <f t="shared" si="73"/>
        <v>0</v>
      </c>
      <c r="N1583">
        <f t="shared" si="74"/>
        <v>0</v>
      </c>
    </row>
    <row r="1584" spans="12:14" x14ac:dyDescent="0.25">
      <c r="L1584">
        <f t="shared" si="75"/>
        <v>0</v>
      </c>
      <c r="M1584">
        <f t="shared" si="73"/>
        <v>0</v>
      </c>
      <c r="N1584">
        <f t="shared" si="74"/>
        <v>0</v>
      </c>
    </row>
    <row r="1585" spans="12:14" x14ac:dyDescent="0.25">
      <c r="L1585">
        <f t="shared" si="75"/>
        <v>0</v>
      </c>
      <c r="M1585">
        <f t="shared" si="73"/>
        <v>0</v>
      </c>
      <c r="N1585">
        <f t="shared" si="74"/>
        <v>0</v>
      </c>
    </row>
    <row r="1586" spans="12:14" x14ac:dyDescent="0.25">
      <c r="L1586">
        <f t="shared" si="75"/>
        <v>0</v>
      </c>
      <c r="M1586">
        <f t="shared" si="73"/>
        <v>0</v>
      </c>
      <c r="N1586">
        <f t="shared" si="74"/>
        <v>0</v>
      </c>
    </row>
    <row r="1587" spans="12:14" x14ac:dyDescent="0.25">
      <c r="L1587">
        <f t="shared" si="75"/>
        <v>0</v>
      </c>
      <c r="M1587">
        <f t="shared" si="73"/>
        <v>0</v>
      </c>
      <c r="N1587">
        <f t="shared" si="74"/>
        <v>0</v>
      </c>
    </row>
    <row r="1588" spans="12:14" x14ac:dyDescent="0.25">
      <c r="L1588">
        <f t="shared" si="75"/>
        <v>0</v>
      </c>
      <c r="M1588">
        <f t="shared" si="73"/>
        <v>0</v>
      </c>
      <c r="N1588">
        <f t="shared" si="74"/>
        <v>0</v>
      </c>
    </row>
    <row r="1589" spans="12:14" x14ac:dyDescent="0.25">
      <c r="L1589">
        <f t="shared" si="75"/>
        <v>0</v>
      </c>
      <c r="M1589">
        <f t="shared" si="73"/>
        <v>0</v>
      </c>
      <c r="N1589">
        <f t="shared" si="74"/>
        <v>0</v>
      </c>
    </row>
    <row r="1590" spans="12:14" x14ac:dyDescent="0.25">
      <c r="L1590">
        <f t="shared" si="75"/>
        <v>0</v>
      </c>
      <c r="M1590">
        <f t="shared" si="73"/>
        <v>0</v>
      </c>
      <c r="N1590">
        <f t="shared" si="74"/>
        <v>0</v>
      </c>
    </row>
    <row r="1591" spans="12:14" x14ac:dyDescent="0.25">
      <c r="L1591">
        <f t="shared" si="75"/>
        <v>0</v>
      </c>
      <c r="M1591">
        <f t="shared" si="73"/>
        <v>0</v>
      </c>
      <c r="N1591">
        <f t="shared" si="74"/>
        <v>0</v>
      </c>
    </row>
    <row r="1592" spans="12:14" x14ac:dyDescent="0.25">
      <c r="L1592">
        <f t="shared" si="75"/>
        <v>0</v>
      </c>
      <c r="M1592">
        <f t="shared" si="73"/>
        <v>0</v>
      </c>
      <c r="N1592">
        <f t="shared" si="74"/>
        <v>0</v>
      </c>
    </row>
    <row r="1593" spans="12:14" x14ac:dyDescent="0.25">
      <c r="L1593">
        <f t="shared" si="75"/>
        <v>0</v>
      </c>
      <c r="M1593">
        <f t="shared" si="73"/>
        <v>0</v>
      </c>
      <c r="N1593">
        <f t="shared" si="74"/>
        <v>0</v>
      </c>
    </row>
    <row r="1594" spans="12:14" x14ac:dyDescent="0.25">
      <c r="L1594">
        <f t="shared" si="75"/>
        <v>0</v>
      </c>
      <c r="M1594">
        <f t="shared" si="73"/>
        <v>0</v>
      </c>
      <c r="N1594">
        <f t="shared" si="74"/>
        <v>0</v>
      </c>
    </row>
    <row r="1595" spans="12:14" x14ac:dyDescent="0.25">
      <c r="L1595">
        <f t="shared" si="75"/>
        <v>0</v>
      </c>
      <c r="M1595">
        <f t="shared" si="73"/>
        <v>0</v>
      </c>
      <c r="N1595">
        <f t="shared" si="74"/>
        <v>0</v>
      </c>
    </row>
    <row r="1596" spans="12:14" x14ac:dyDescent="0.25">
      <c r="L1596">
        <f t="shared" si="75"/>
        <v>0</v>
      </c>
      <c r="M1596">
        <f t="shared" si="73"/>
        <v>0</v>
      </c>
      <c r="N1596">
        <f t="shared" si="74"/>
        <v>0</v>
      </c>
    </row>
    <row r="1597" spans="12:14" x14ac:dyDescent="0.25">
      <c r="L1597">
        <f t="shared" si="75"/>
        <v>0</v>
      </c>
      <c r="M1597">
        <f t="shared" si="73"/>
        <v>0</v>
      </c>
      <c r="N1597">
        <f t="shared" si="74"/>
        <v>0</v>
      </c>
    </row>
    <row r="1598" spans="12:14" x14ac:dyDescent="0.25">
      <c r="L1598">
        <f t="shared" si="75"/>
        <v>0</v>
      </c>
      <c r="M1598">
        <f t="shared" si="73"/>
        <v>0</v>
      </c>
      <c r="N1598">
        <f t="shared" si="74"/>
        <v>0</v>
      </c>
    </row>
    <row r="1599" spans="12:14" x14ac:dyDescent="0.25">
      <c r="L1599">
        <f t="shared" si="75"/>
        <v>0</v>
      </c>
      <c r="M1599">
        <f t="shared" si="73"/>
        <v>0</v>
      </c>
      <c r="N1599">
        <f t="shared" si="74"/>
        <v>0</v>
      </c>
    </row>
    <row r="1600" spans="12:14" x14ac:dyDescent="0.25">
      <c r="L1600">
        <f t="shared" si="75"/>
        <v>0</v>
      </c>
      <c r="M1600">
        <f t="shared" si="73"/>
        <v>0</v>
      </c>
      <c r="N1600">
        <f t="shared" si="74"/>
        <v>0</v>
      </c>
    </row>
    <row r="1601" spans="12:14" x14ac:dyDescent="0.25">
      <c r="L1601">
        <f t="shared" si="75"/>
        <v>0</v>
      </c>
      <c r="M1601">
        <f t="shared" si="73"/>
        <v>0</v>
      </c>
      <c r="N1601">
        <f t="shared" si="74"/>
        <v>0</v>
      </c>
    </row>
    <row r="1602" spans="12:14" x14ac:dyDescent="0.25">
      <c r="L1602">
        <f t="shared" si="75"/>
        <v>0</v>
      </c>
      <c r="M1602">
        <f t="shared" ref="M1602:M1665" si="76">I1602/25.4</f>
        <v>0</v>
      </c>
      <c r="N1602">
        <f t="shared" ref="N1602:N1665" si="77">J1602/25.4</f>
        <v>0</v>
      </c>
    </row>
    <row r="1603" spans="12:14" x14ac:dyDescent="0.25">
      <c r="L1603">
        <f t="shared" si="75"/>
        <v>0</v>
      </c>
      <c r="M1603">
        <f t="shared" si="76"/>
        <v>0</v>
      </c>
      <c r="N1603">
        <f t="shared" si="77"/>
        <v>0</v>
      </c>
    </row>
    <row r="1604" spans="12:14" x14ac:dyDescent="0.25">
      <c r="L1604">
        <f t="shared" ref="L1604:L1667" si="78">H1604/25.4</f>
        <v>0</v>
      </c>
      <c r="M1604">
        <f t="shared" si="76"/>
        <v>0</v>
      </c>
      <c r="N1604">
        <f t="shared" si="77"/>
        <v>0</v>
      </c>
    </row>
    <row r="1605" spans="12:14" x14ac:dyDescent="0.25">
      <c r="L1605">
        <f t="shared" si="78"/>
        <v>0</v>
      </c>
      <c r="M1605">
        <f t="shared" si="76"/>
        <v>0</v>
      </c>
      <c r="N1605">
        <f t="shared" si="77"/>
        <v>0</v>
      </c>
    </row>
    <row r="1606" spans="12:14" x14ac:dyDescent="0.25">
      <c r="L1606">
        <f t="shared" si="78"/>
        <v>0</v>
      </c>
      <c r="M1606">
        <f t="shared" si="76"/>
        <v>0</v>
      </c>
      <c r="N1606">
        <f t="shared" si="77"/>
        <v>0</v>
      </c>
    </row>
    <row r="1607" spans="12:14" x14ac:dyDescent="0.25">
      <c r="L1607">
        <f t="shared" si="78"/>
        <v>0</v>
      </c>
      <c r="M1607">
        <f t="shared" si="76"/>
        <v>0</v>
      </c>
      <c r="N1607">
        <f t="shared" si="77"/>
        <v>0</v>
      </c>
    </row>
    <row r="1608" spans="12:14" x14ac:dyDescent="0.25">
      <c r="L1608">
        <f t="shared" si="78"/>
        <v>0</v>
      </c>
      <c r="M1608">
        <f t="shared" si="76"/>
        <v>0</v>
      </c>
      <c r="N1608">
        <f t="shared" si="77"/>
        <v>0</v>
      </c>
    </row>
    <row r="1609" spans="12:14" x14ac:dyDescent="0.25">
      <c r="L1609">
        <f t="shared" si="78"/>
        <v>0</v>
      </c>
      <c r="M1609">
        <f t="shared" si="76"/>
        <v>0</v>
      </c>
      <c r="N1609">
        <f t="shared" si="77"/>
        <v>0</v>
      </c>
    </row>
    <row r="1610" spans="12:14" x14ac:dyDescent="0.25">
      <c r="L1610">
        <f t="shared" si="78"/>
        <v>0</v>
      </c>
      <c r="M1610">
        <f t="shared" si="76"/>
        <v>0</v>
      </c>
      <c r="N1610">
        <f t="shared" si="77"/>
        <v>0</v>
      </c>
    </row>
    <row r="1611" spans="12:14" x14ac:dyDescent="0.25">
      <c r="L1611">
        <f t="shared" si="78"/>
        <v>0</v>
      </c>
      <c r="M1611">
        <f t="shared" si="76"/>
        <v>0</v>
      </c>
      <c r="N1611">
        <f t="shared" si="77"/>
        <v>0</v>
      </c>
    </row>
    <row r="1612" spans="12:14" x14ac:dyDescent="0.25">
      <c r="L1612">
        <f t="shared" si="78"/>
        <v>0</v>
      </c>
      <c r="M1612">
        <f t="shared" si="76"/>
        <v>0</v>
      </c>
      <c r="N1612">
        <f t="shared" si="77"/>
        <v>0</v>
      </c>
    </row>
    <row r="1613" spans="12:14" x14ac:dyDescent="0.25">
      <c r="L1613">
        <f t="shared" si="78"/>
        <v>0</v>
      </c>
      <c r="M1613">
        <f t="shared" si="76"/>
        <v>0</v>
      </c>
      <c r="N1613">
        <f t="shared" si="77"/>
        <v>0</v>
      </c>
    </row>
    <row r="1614" spans="12:14" x14ac:dyDescent="0.25">
      <c r="L1614">
        <f t="shared" si="78"/>
        <v>0</v>
      </c>
      <c r="M1614">
        <f t="shared" si="76"/>
        <v>0</v>
      </c>
      <c r="N1614">
        <f t="shared" si="77"/>
        <v>0</v>
      </c>
    </row>
    <row r="1615" spans="12:14" x14ac:dyDescent="0.25">
      <c r="L1615">
        <f t="shared" si="78"/>
        <v>0</v>
      </c>
      <c r="M1615">
        <f t="shared" si="76"/>
        <v>0</v>
      </c>
      <c r="N1615">
        <f t="shared" si="77"/>
        <v>0</v>
      </c>
    </row>
    <row r="1616" spans="12:14" x14ac:dyDescent="0.25">
      <c r="L1616">
        <f t="shared" si="78"/>
        <v>0</v>
      </c>
      <c r="M1616">
        <f t="shared" si="76"/>
        <v>0</v>
      </c>
      <c r="N1616">
        <f t="shared" si="77"/>
        <v>0</v>
      </c>
    </row>
    <row r="1617" spans="12:14" x14ac:dyDescent="0.25">
      <c r="L1617">
        <f t="shared" si="78"/>
        <v>0</v>
      </c>
      <c r="M1617">
        <f t="shared" si="76"/>
        <v>0</v>
      </c>
      <c r="N1617">
        <f t="shared" si="77"/>
        <v>0</v>
      </c>
    </row>
    <row r="1618" spans="12:14" x14ac:dyDescent="0.25">
      <c r="L1618">
        <f t="shared" si="78"/>
        <v>0</v>
      </c>
      <c r="M1618">
        <f t="shared" si="76"/>
        <v>0</v>
      </c>
      <c r="N1618">
        <f t="shared" si="77"/>
        <v>0</v>
      </c>
    </row>
    <row r="1619" spans="12:14" x14ac:dyDescent="0.25">
      <c r="L1619">
        <f t="shared" si="78"/>
        <v>0</v>
      </c>
      <c r="M1619">
        <f t="shared" si="76"/>
        <v>0</v>
      </c>
      <c r="N1619">
        <f t="shared" si="77"/>
        <v>0</v>
      </c>
    </row>
    <row r="1620" spans="12:14" x14ac:dyDescent="0.25">
      <c r="L1620">
        <f t="shared" si="78"/>
        <v>0</v>
      </c>
      <c r="M1620">
        <f t="shared" si="76"/>
        <v>0</v>
      </c>
      <c r="N1620">
        <f t="shared" si="77"/>
        <v>0</v>
      </c>
    </row>
    <row r="1621" spans="12:14" x14ac:dyDescent="0.25">
      <c r="L1621">
        <f t="shared" si="78"/>
        <v>0</v>
      </c>
      <c r="M1621">
        <f t="shared" si="76"/>
        <v>0</v>
      </c>
      <c r="N1621">
        <f t="shared" si="77"/>
        <v>0</v>
      </c>
    </row>
    <row r="1622" spans="12:14" x14ac:dyDescent="0.25">
      <c r="L1622">
        <f t="shared" si="78"/>
        <v>0</v>
      </c>
      <c r="M1622">
        <f t="shared" si="76"/>
        <v>0</v>
      </c>
      <c r="N1622">
        <f t="shared" si="77"/>
        <v>0</v>
      </c>
    </row>
    <row r="1623" spans="12:14" x14ac:dyDescent="0.25">
      <c r="L1623">
        <f t="shared" si="78"/>
        <v>0</v>
      </c>
      <c r="M1623">
        <f t="shared" si="76"/>
        <v>0</v>
      </c>
      <c r="N1623">
        <f t="shared" si="77"/>
        <v>0</v>
      </c>
    </row>
    <row r="1624" spans="12:14" x14ac:dyDescent="0.25">
      <c r="L1624">
        <f t="shared" si="78"/>
        <v>0</v>
      </c>
      <c r="M1624">
        <f t="shared" si="76"/>
        <v>0</v>
      </c>
      <c r="N1624">
        <f t="shared" si="77"/>
        <v>0</v>
      </c>
    </row>
    <row r="1625" spans="12:14" x14ac:dyDescent="0.25">
      <c r="L1625">
        <f t="shared" si="78"/>
        <v>0</v>
      </c>
      <c r="M1625">
        <f t="shared" si="76"/>
        <v>0</v>
      </c>
      <c r="N1625">
        <f t="shared" si="77"/>
        <v>0</v>
      </c>
    </row>
    <row r="1626" spans="12:14" x14ac:dyDescent="0.25">
      <c r="L1626">
        <f t="shared" si="78"/>
        <v>0</v>
      </c>
      <c r="M1626">
        <f t="shared" si="76"/>
        <v>0</v>
      </c>
      <c r="N1626">
        <f t="shared" si="77"/>
        <v>0</v>
      </c>
    </row>
    <row r="1627" spans="12:14" x14ac:dyDescent="0.25">
      <c r="L1627">
        <f t="shared" si="78"/>
        <v>0</v>
      </c>
      <c r="M1627">
        <f t="shared" si="76"/>
        <v>0</v>
      </c>
      <c r="N1627">
        <f t="shared" si="77"/>
        <v>0</v>
      </c>
    </row>
    <row r="1628" spans="12:14" x14ac:dyDescent="0.25">
      <c r="L1628">
        <f t="shared" si="78"/>
        <v>0</v>
      </c>
      <c r="M1628">
        <f t="shared" si="76"/>
        <v>0</v>
      </c>
      <c r="N1628">
        <f t="shared" si="77"/>
        <v>0</v>
      </c>
    </row>
    <row r="1629" spans="12:14" x14ac:dyDescent="0.25">
      <c r="L1629">
        <f t="shared" si="78"/>
        <v>0</v>
      </c>
      <c r="M1629">
        <f t="shared" si="76"/>
        <v>0</v>
      </c>
      <c r="N1629">
        <f t="shared" si="77"/>
        <v>0</v>
      </c>
    </row>
    <row r="1630" spans="12:14" x14ac:dyDescent="0.25">
      <c r="L1630">
        <f t="shared" si="78"/>
        <v>0</v>
      </c>
      <c r="M1630">
        <f t="shared" si="76"/>
        <v>0</v>
      </c>
      <c r="N1630">
        <f t="shared" si="77"/>
        <v>0</v>
      </c>
    </row>
    <row r="1631" spans="12:14" x14ac:dyDescent="0.25">
      <c r="L1631">
        <f t="shared" si="78"/>
        <v>0</v>
      </c>
      <c r="M1631">
        <f t="shared" si="76"/>
        <v>0</v>
      </c>
      <c r="N1631">
        <f t="shared" si="77"/>
        <v>0</v>
      </c>
    </row>
    <row r="1632" spans="12:14" x14ac:dyDescent="0.25">
      <c r="L1632">
        <f t="shared" si="78"/>
        <v>0</v>
      </c>
      <c r="M1632">
        <f t="shared" si="76"/>
        <v>0</v>
      </c>
      <c r="N1632">
        <f t="shared" si="77"/>
        <v>0</v>
      </c>
    </row>
    <row r="1633" spans="12:14" x14ac:dyDescent="0.25">
      <c r="L1633">
        <f t="shared" si="78"/>
        <v>0</v>
      </c>
      <c r="M1633">
        <f t="shared" si="76"/>
        <v>0</v>
      </c>
      <c r="N1633">
        <f t="shared" si="77"/>
        <v>0</v>
      </c>
    </row>
    <row r="1634" spans="12:14" x14ac:dyDescent="0.25">
      <c r="L1634">
        <f t="shared" si="78"/>
        <v>0</v>
      </c>
      <c r="M1634">
        <f t="shared" si="76"/>
        <v>0</v>
      </c>
      <c r="N1634">
        <f t="shared" si="77"/>
        <v>0</v>
      </c>
    </row>
    <row r="1635" spans="12:14" x14ac:dyDescent="0.25">
      <c r="L1635">
        <f t="shared" si="78"/>
        <v>0</v>
      </c>
      <c r="M1635">
        <f t="shared" si="76"/>
        <v>0</v>
      </c>
      <c r="N1635">
        <f t="shared" si="77"/>
        <v>0</v>
      </c>
    </row>
    <row r="1636" spans="12:14" x14ac:dyDescent="0.25">
      <c r="L1636">
        <f t="shared" si="78"/>
        <v>0</v>
      </c>
      <c r="M1636">
        <f t="shared" si="76"/>
        <v>0</v>
      </c>
      <c r="N1636">
        <f t="shared" si="77"/>
        <v>0</v>
      </c>
    </row>
    <row r="1637" spans="12:14" x14ac:dyDescent="0.25">
      <c r="L1637">
        <f t="shared" si="78"/>
        <v>0</v>
      </c>
      <c r="M1637">
        <f t="shared" si="76"/>
        <v>0</v>
      </c>
      <c r="N1637">
        <f t="shared" si="77"/>
        <v>0</v>
      </c>
    </row>
    <row r="1638" spans="12:14" x14ac:dyDescent="0.25">
      <c r="L1638">
        <f t="shared" si="78"/>
        <v>0</v>
      </c>
      <c r="M1638">
        <f t="shared" si="76"/>
        <v>0</v>
      </c>
      <c r="N1638">
        <f t="shared" si="77"/>
        <v>0</v>
      </c>
    </row>
    <row r="1639" spans="12:14" x14ac:dyDescent="0.25">
      <c r="L1639">
        <f t="shared" si="78"/>
        <v>0</v>
      </c>
      <c r="M1639">
        <f t="shared" si="76"/>
        <v>0</v>
      </c>
      <c r="N1639">
        <f t="shared" si="77"/>
        <v>0</v>
      </c>
    </row>
    <row r="1640" spans="12:14" x14ac:dyDescent="0.25">
      <c r="L1640">
        <f t="shared" si="78"/>
        <v>0</v>
      </c>
      <c r="M1640">
        <f t="shared" si="76"/>
        <v>0</v>
      </c>
      <c r="N1640">
        <f t="shared" si="77"/>
        <v>0</v>
      </c>
    </row>
    <row r="1641" spans="12:14" x14ac:dyDescent="0.25">
      <c r="L1641">
        <f t="shared" si="78"/>
        <v>0</v>
      </c>
      <c r="M1641">
        <f t="shared" si="76"/>
        <v>0</v>
      </c>
      <c r="N1641">
        <f t="shared" si="77"/>
        <v>0</v>
      </c>
    </row>
    <row r="1642" spans="12:14" x14ac:dyDescent="0.25">
      <c r="L1642">
        <f t="shared" si="78"/>
        <v>0</v>
      </c>
      <c r="M1642">
        <f t="shared" si="76"/>
        <v>0</v>
      </c>
      <c r="N1642">
        <f t="shared" si="77"/>
        <v>0</v>
      </c>
    </row>
    <row r="1643" spans="12:14" x14ac:dyDescent="0.25">
      <c r="L1643">
        <f t="shared" si="78"/>
        <v>0</v>
      </c>
      <c r="M1643">
        <f t="shared" si="76"/>
        <v>0</v>
      </c>
      <c r="N1643">
        <f t="shared" si="77"/>
        <v>0</v>
      </c>
    </row>
    <row r="1644" spans="12:14" x14ac:dyDescent="0.25">
      <c r="L1644">
        <f t="shared" si="78"/>
        <v>0</v>
      </c>
      <c r="M1644">
        <f t="shared" si="76"/>
        <v>0</v>
      </c>
      <c r="N1644">
        <f t="shared" si="77"/>
        <v>0</v>
      </c>
    </row>
    <row r="1645" spans="12:14" x14ac:dyDescent="0.25">
      <c r="L1645">
        <f t="shared" si="78"/>
        <v>0</v>
      </c>
      <c r="M1645">
        <f t="shared" si="76"/>
        <v>0</v>
      </c>
      <c r="N1645">
        <f t="shared" si="77"/>
        <v>0</v>
      </c>
    </row>
    <row r="1646" spans="12:14" x14ac:dyDescent="0.25">
      <c r="L1646">
        <f t="shared" si="78"/>
        <v>0</v>
      </c>
      <c r="M1646">
        <f t="shared" si="76"/>
        <v>0</v>
      </c>
      <c r="N1646">
        <f t="shared" si="77"/>
        <v>0</v>
      </c>
    </row>
    <row r="1647" spans="12:14" x14ac:dyDescent="0.25">
      <c r="L1647">
        <f t="shared" si="78"/>
        <v>0</v>
      </c>
      <c r="M1647">
        <f t="shared" si="76"/>
        <v>0</v>
      </c>
      <c r="N1647">
        <f t="shared" si="77"/>
        <v>0</v>
      </c>
    </row>
    <row r="1648" spans="12:14" x14ac:dyDescent="0.25">
      <c r="L1648">
        <f t="shared" si="78"/>
        <v>0</v>
      </c>
      <c r="M1648">
        <f t="shared" si="76"/>
        <v>0</v>
      </c>
      <c r="N1648">
        <f t="shared" si="77"/>
        <v>0</v>
      </c>
    </row>
    <row r="1649" spans="12:14" x14ac:dyDescent="0.25">
      <c r="L1649">
        <f t="shared" si="78"/>
        <v>0</v>
      </c>
      <c r="M1649">
        <f t="shared" si="76"/>
        <v>0</v>
      </c>
      <c r="N1649">
        <f t="shared" si="77"/>
        <v>0</v>
      </c>
    </row>
    <row r="1650" spans="12:14" x14ac:dyDescent="0.25">
      <c r="L1650">
        <f t="shared" si="78"/>
        <v>0</v>
      </c>
      <c r="M1650">
        <f t="shared" si="76"/>
        <v>0</v>
      </c>
      <c r="N1650">
        <f t="shared" si="77"/>
        <v>0</v>
      </c>
    </row>
    <row r="1651" spans="12:14" x14ac:dyDescent="0.25">
      <c r="L1651">
        <f t="shared" si="78"/>
        <v>0</v>
      </c>
      <c r="M1651">
        <f t="shared" si="76"/>
        <v>0</v>
      </c>
      <c r="N1651">
        <f t="shared" si="77"/>
        <v>0</v>
      </c>
    </row>
    <row r="1652" spans="12:14" x14ac:dyDescent="0.25">
      <c r="L1652">
        <f t="shared" si="78"/>
        <v>0</v>
      </c>
      <c r="M1652">
        <f t="shared" si="76"/>
        <v>0</v>
      </c>
      <c r="N1652">
        <f t="shared" si="77"/>
        <v>0</v>
      </c>
    </row>
    <row r="1653" spans="12:14" x14ac:dyDescent="0.25">
      <c r="L1653">
        <f t="shared" si="78"/>
        <v>0</v>
      </c>
      <c r="M1653">
        <f t="shared" si="76"/>
        <v>0</v>
      </c>
      <c r="N1653">
        <f t="shared" si="77"/>
        <v>0</v>
      </c>
    </row>
    <row r="1654" spans="12:14" x14ac:dyDescent="0.25">
      <c r="L1654">
        <f t="shared" si="78"/>
        <v>0</v>
      </c>
      <c r="M1654">
        <f t="shared" si="76"/>
        <v>0</v>
      </c>
      <c r="N1654">
        <f t="shared" si="77"/>
        <v>0</v>
      </c>
    </row>
    <row r="1655" spans="12:14" x14ac:dyDescent="0.25">
      <c r="L1655">
        <f t="shared" si="78"/>
        <v>0</v>
      </c>
      <c r="M1655">
        <f t="shared" si="76"/>
        <v>0</v>
      </c>
      <c r="N1655">
        <f t="shared" si="77"/>
        <v>0</v>
      </c>
    </row>
    <row r="1656" spans="12:14" x14ac:dyDescent="0.25">
      <c r="L1656">
        <f t="shared" si="78"/>
        <v>0</v>
      </c>
      <c r="M1656">
        <f t="shared" si="76"/>
        <v>0</v>
      </c>
      <c r="N1656">
        <f t="shared" si="77"/>
        <v>0</v>
      </c>
    </row>
    <row r="1657" spans="12:14" x14ac:dyDescent="0.25">
      <c r="L1657">
        <f t="shared" si="78"/>
        <v>0</v>
      </c>
      <c r="M1657">
        <f t="shared" si="76"/>
        <v>0</v>
      </c>
      <c r="N1657">
        <f t="shared" si="77"/>
        <v>0</v>
      </c>
    </row>
    <row r="1658" spans="12:14" x14ac:dyDescent="0.25">
      <c r="L1658">
        <f t="shared" si="78"/>
        <v>0</v>
      </c>
      <c r="M1658">
        <f t="shared" si="76"/>
        <v>0</v>
      </c>
      <c r="N1658">
        <f t="shared" si="77"/>
        <v>0</v>
      </c>
    </row>
    <row r="1659" spans="12:14" x14ac:dyDescent="0.25">
      <c r="L1659">
        <f t="shared" si="78"/>
        <v>0</v>
      </c>
      <c r="M1659">
        <f t="shared" si="76"/>
        <v>0</v>
      </c>
      <c r="N1659">
        <f t="shared" si="77"/>
        <v>0</v>
      </c>
    </row>
    <row r="1660" spans="12:14" x14ac:dyDescent="0.25">
      <c r="L1660">
        <f t="shared" si="78"/>
        <v>0</v>
      </c>
      <c r="M1660">
        <f t="shared" si="76"/>
        <v>0</v>
      </c>
      <c r="N1660">
        <f t="shared" si="77"/>
        <v>0</v>
      </c>
    </row>
    <row r="1661" spans="12:14" x14ac:dyDescent="0.25">
      <c r="L1661">
        <f t="shared" si="78"/>
        <v>0</v>
      </c>
      <c r="M1661">
        <f t="shared" si="76"/>
        <v>0</v>
      </c>
      <c r="N1661">
        <f t="shared" si="77"/>
        <v>0</v>
      </c>
    </row>
    <row r="1662" spans="12:14" x14ac:dyDescent="0.25">
      <c r="L1662">
        <f t="shared" si="78"/>
        <v>0</v>
      </c>
      <c r="M1662">
        <f t="shared" si="76"/>
        <v>0</v>
      </c>
      <c r="N1662">
        <f t="shared" si="77"/>
        <v>0</v>
      </c>
    </row>
    <row r="1663" spans="12:14" x14ac:dyDescent="0.25">
      <c r="L1663">
        <f t="shared" si="78"/>
        <v>0</v>
      </c>
      <c r="M1663">
        <f t="shared" si="76"/>
        <v>0</v>
      </c>
      <c r="N1663">
        <f t="shared" si="77"/>
        <v>0</v>
      </c>
    </row>
    <row r="1664" spans="12:14" x14ac:dyDescent="0.25">
      <c r="L1664">
        <f t="shared" si="78"/>
        <v>0</v>
      </c>
      <c r="M1664">
        <f t="shared" si="76"/>
        <v>0</v>
      </c>
      <c r="N1664">
        <f t="shared" si="77"/>
        <v>0</v>
      </c>
    </row>
    <row r="1665" spans="12:14" x14ac:dyDescent="0.25">
      <c r="L1665">
        <f t="shared" si="78"/>
        <v>0</v>
      </c>
      <c r="M1665">
        <f t="shared" si="76"/>
        <v>0</v>
      </c>
      <c r="N1665">
        <f t="shared" si="77"/>
        <v>0</v>
      </c>
    </row>
    <row r="1666" spans="12:14" x14ac:dyDescent="0.25">
      <c r="L1666">
        <f t="shared" si="78"/>
        <v>0</v>
      </c>
      <c r="M1666">
        <f t="shared" ref="M1666:M1729" si="79">I1666/25.4</f>
        <v>0</v>
      </c>
      <c r="N1666">
        <f t="shared" ref="N1666:N1729" si="80">J1666/25.4</f>
        <v>0</v>
      </c>
    </row>
    <row r="1667" spans="12:14" x14ac:dyDescent="0.25">
      <c r="L1667">
        <f t="shared" si="78"/>
        <v>0</v>
      </c>
      <c r="M1667">
        <f t="shared" si="79"/>
        <v>0</v>
      </c>
      <c r="N1667">
        <f t="shared" si="80"/>
        <v>0</v>
      </c>
    </row>
    <row r="1668" spans="12:14" x14ac:dyDescent="0.25">
      <c r="L1668">
        <f t="shared" ref="L1668:L1731" si="81">H1668/25.4</f>
        <v>0</v>
      </c>
      <c r="M1668">
        <f t="shared" si="79"/>
        <v>0</v>
      </c>
      <c r="N1668">
        <f t="shared" si="80"/>
        <v>0</v>
      </c>
    </row>
    <row r="1669" spans="12:14" x14ac:dyDescent="0.25">
      <c r="L1669">
        <f t="shared" si="81"/>
        <v>0</v>
      </c>
      <c r="M1669">
        <f t="shared" si="79"/>
        <v>0</v>
      </c>
      <c r="N1669">
        <f t="shared" si="80"/>
        <v>0</v>
      </c>
    </row>
    <row r="1670" spans="12:14" x14ac:dyDescent="0.25">
      <c r="L1670">
        <f t="shared" si="81"/>
        <v>0</v>
      </c>
      <c r="M1670">
        <f t="shared" si="79"/>
        <v>0</v>
      </c>
      <c r="N1670">
        <f t="shared" si="80"/>
        <v>0</v>
      </c>
    </row>
    <row r="1671" spans="12:14" x14ac:dyDescent="0.25">
      <c r="L1671">
        <f t="shared" si="81"/>
        <v>0</v>
      </c>
      <c r="M1671">
        <f t="shared" si="79"/>
        <v>0</v>
      </c>
      <c r="N1671">
        <f t="shared" si="80"/>
        <v>0</v>
      </c>
    </row>
    <row r="1672" spans="12:14" x14ac:dyDescent="0.25">
      <c r="L1672">
        <f t="shared" si="81"/>
        <v>0</v>
      </c>
      <c r="M1672">
        <f t="shared" si="79"/>
        <v>0</v>
      </c>
      <c r="N1672">
        <f t="shared" si="80"/>
        <v>0</v>
      </c>
    </row>
    <row r="1673" spans="12:14" x14ac:dyDescent="0.25">
      <c r="L1673">
        <f t="shared" si="81"/>
        <v>0</v>
      </c>
      <c r="M1673">
        <f t="shared" si="79"/>
        <v>0</v>
      </c>
      <c r="N1673">
        <f t="shared" si="80"/>
        <v>0</v>
      </c>
    </row>
    <row r="1674" spans="12:14" x14ac:dyDescent="0.25">
      <c r="L1674">
        <f t="shared" si="81"/>
        <v>0</v>
      </c>
      <c r="M1674">
        <f t="shared" si="79"/>
        <v>0</v>
      </c>
      <c r="N1674">
        <f t="shared" si="80"/>
        <v>0</v>
      </c>
    </row>
    <row r="1675" spans="12:14" x14ac:dyDescent="0.25">
      <c r="L1675">
        <f t="shared" si="81"/>
        <v>0</v>
      </c>
      <c r="M1675">
        <f t="shared" si="79"/>
        <v>0</v>
      </c>
      <c r="N1675">
        <f t="shared" si="80"/>
        <v>0</v>
      </c>
    </row>
    <row r="1676" spans="12:14" x14ac:dyDescent="0.25">
      <c r="L1676">
        <f t="shared" si="81"/>
        <v>0</v>
      </c>
      <c r="M1676">
        <f t="shared" si="79"/>
        <v>0</v>
      </c>
      <c r="N1676">
        <f t="shared" si="80"/>
        <v>0</v>
      </c>
    </row>
    <row r="1677" spans="12:14" x14ac:dyDescent="0.25">
      <c r="L1677">
        <f t="shared" si="81"/>
        <v>0</v>
      </c>
      <c r="M1677">
        <f t="shared" si="79"/>
        <v>0</v>
      </c>
      <c r="N1677">
        <f t="shared" si="80"/>
        <v>0</v>
      </c>
    </row>
    <row r="1678" spans="12:14" x14ac:dyDescent="0.25">
      <c r="L1678">
        <f t="shared" si="81"/>
        <v>0</v>
      </c>
      <c r="M1678">
        <f t="shared" si="79"/>
        <v>0</v>
      </c>
      <c r="N1678">
        <f t="shared" si="80"/>
        <v>0</v>
      </c>
    </row>
    <row r="1679" spans="12:14" x14ac:dyDescent="0.25">
      <c r="L1679">
        <f t="shared" si="81"/>
        <v>0</v>
      </c>
      <c r="M1679">
        <f t="shared" si="79"/>
        <v>0</v>
      </c>
      <c r="N1679">
        <f t="shared" si="80"/>
        <v>0</v>
      </c>
    </row>
    <row r="1680" spans="12:14" x14ac:dyDescent="0.25">
      <c r="L1680">
        <f t="shared" si="81"/>
        <v>0</v>
      </c>
      <c r="M1680">
        <f t="shared" si="79"/>
        <v>0</v>
      </c>
      <c r="N1680">
        <f t="shared" si="80"/>
        <v>0</v>
      </c>
    </row>
    <row r="1681" spans="12:14" x14ac:dyDescent="0.25">
      <c r="L1681">
        <f t="shared" si="81"/>
        <v>0</v>
      </c>
      <c r="M1681">
        <f t="shared" si="79"/>
        <v>0</v>
      </c>
      <c r="N1681">
        <f t="shared" si="80"/>
        <v>0</v>
      </c>
    </row>
    <row r="1682" spans="12:14" x14ac:dyDescent="0.25">
      <c r="L1682">
        <f t="shared" si="81"/>
        <v>0</v>
      </c>
      <c r="M1682">
        <f t="shared" si="79"/>
        <v>0</v>
      </c>
      <c r="N1682">
        <f t="shared" si="80"/>
        <v>0</v>
      </c>
    </row>
    <row r="1683" spans="12:14" x14ac:dyDescent="0.25">
      <c r="L1683">
        <f t="shared" si="81"/>
        <v>0</v>
      </c>
      <c r="M1683">
        <f t="shared" si="79"/>
        <v>0</v>
      </c>
      <c r="N1683">
        <f t="shared" si="80"/>
        <v>0</v>
      </c>
    </row>
    <row r="1684" spans="12:14" x14ac:dyDescent="0.25">
      <c r="L1684">
        <f t="shared" si="81"/>
        <v>0</v>
      </c>
      <c r="M1684">
        <f t="shared" si="79"/>
        <v>0</v>
      </c>
      <c r="N1684">
        <f t="shared" si="80"/>
        <v>0</v>
      </c>
    </row>
    <row r="1685" spans="12:14" x14ac:dyDescent="0.25">
      <c r="L1685">
        <f t="shared" si="81"/>
        <v>0</v>
      </c>
      <c r="M1685">
        <f t="shared" si="79"/>
        <v>0</v>
      </c>
      <c r="N1685">
        <f t="shared" si="80"/>
        <v>0</v>
      </c>
    </row>
    <row r="1686" spans="12:14" x14ac:dyDescent="0.25">
      <c r="L1686">
        <f t="shared" si="81"/>
        <v>0</v>
      </c>
      <c r="M1686">
        <f t="shared" si="79"/>
        <v>0</v>
      </c>
      <c r="N1686">
        <f t="shared" si="80"/>
        <v>0</v>
      </c>
    </row>
    <row r="1687" spans="12:14" x14ac:dyDescent="0.25">
      <c r="L1687">
        <f t="shared" si="81"/>
        <v>0</v>
      </c>
      <c r="M1687">
        <f t="shared" si="79"/>
        <v>0</v>
      </c>
      <c r="N1687">
        <f t="shared" si="80"/>
        <v>0</v>
      </c>
    </row>
    <row r="1688" spans="12:14" x14ac:dyDescent="0.25">
      <c r="L1688">
        <f t="shared" si="81"/>
        <v>0</v>
      </c>
      <c r="M1688">
        <f t="shared" si="79"/>
        <v>0</v>
      </c>
      <c r="N1688">
        <f t="shared" si="80"/>
        <v>0</v>
      </c>
    </row>
    <row r="1689" spans="12:14" x14ac:dyDescent="0.25">
      <c r="L1689">
        <f t="shared" si="81"/>
        <v>0</v>
      </c>
      <c r="M1689">
        <f t="shared" si="79"/>
        <v>0</v>
      </c>
      <c r="N1689">
        <f t="shared" si="80"/>
        <v>0</v>
      </c>
    </row>
    <row r="1690" spans="12:14" x14ac:dyDescent="0.25">
      <c r="L1690">
        <f t="shared" si="81"/>
        <v>0</v>
      </c>
      <c r="M1690">
        <f t="shared" si="79"/>
        <v>0</v>
      </c>
      <c r="N1690">
        <f t="shared" si="80"/>
        <v>0</v>
      </c>
    </row>
    <row r="1691" spans="12:14" x14ac:dyDescent="0.25">
      <c r="L1691">
        <f t="shared" si="81"/>
        <v>0</v>
      </c>
      <c r="M1691">
        <f t="shared" si="79"/>
        <v>0</v>
      </c>
      <c r="N1691">
        <f t="shared" si="80"/>
        <v>0</v>
      </c>
    </row>
    <row r="1692" spans="12:14" x14ac:dyDescent="0.25">
      <c r="L1692">
        <f t="shared" si="81"/>
        <v>0</v>
      </c>
      <c r="M1692">
        <f t="shared" si="79"/>
        <v>0</v>
      </c>
      <c r="N1692">
        <f t="shared" si="80"/>
        <v>0</v>
      </c>
    </row>
    <row r="1693" spans="12:14" x14ac:dyDescent="0.25">
      <c r="L1693">
        <f t="shared" si="81"/>
        <v>0</v>
      </c>
      <c r="M1693">
        <f t="shared" si="79"/>
        <v>0</v>
      </c>
      <c r="N1693">
        <f t="shared" si="80"/>
        <v>0</v>
      </c>
    </row>
    <row r="1694" spans="12:14" x14ac:dyDescent="0.25">
      <c r="L1694">
        <f t="shared" si="81"/>
        <v>0</v>
      </c>
      <c r="M1694">
        <f t="shared" si="79"/>
        <v>0</v>
      </c>
      <c r="N1694">
        <f t="shared" si="80"/>
        <v>0</v>
      </c>
    </row>
    <row r="1695" spans="12:14" x14ac:dyDescent="0.25">
      <c r="L1695">
        <f t="shared" si="81"/>
        <v>0</v>
      </c>
      <c r="M1695">
        <f t="shared" si="79"/>
        <v>0</v>
      </c>
      <c r="N1695">
        <f t="shared" si="80"/>
        <v>0</v>
      </c>
    </row>
    <row r="1696" spans="12:14" x14ac:dyDescent="0.25">
      <c r="L1696">
        <f t="shared" si="81"/>
        <v>0</v>
      </c>
      <c r="M1696">
        <f t="shared" si="79"/>
        <v>0</v>
      </c>
      <c r="N1696">
        <f t="shared" si="80"/>
        <v>0</v>
      </c>
    </row>
    <row r="1697" spans="12:14" x14ac:dyDescent="0.25">
      <c r="L1697">
        <f t="shared" si="81"/>
        <v>0</v>
      </c>
      <c r="M1697">
        <f t="shared" si="79"/>
        <v>0</v>
      </c>
      <c r="N1697">
        <f t="shared" si="80"/>
        <v>0</v>
      </c>
    </row>
    <row r="1698" spans="12:14" x14ac:dyDescent="0.25">
      <c r="L1698">
        <f t="shared" si="81"/>
        <v>0</v>
      </c>
      <c r="M1698">
        <f t="shared" si="79"/>
        <v>0</v>
      </c>
      <c r="N1698">
        <f t="shared" si="80"/>
        <v>0</v>
      </c>
    </row>
    <row r="1699" spans="12:14" x14ac:dyDescent="0.25">
      <c r="L1699">
        <f t="shared" si="81"/>
        <v>0</v>
      </c>
      <c r="M1699">
        <f t="shared" si="79"/>
        <v>0</v>
      </c>
      <c r="N1699">
        <f t="shared" si="80"/>
        <v>0</v>
      </c>
    </row>
    <row r="1700" spans="12:14" x14ac:dyDescent="0.25">
      <c r="L1700">
        <f t="shared" si="81"/>
        <v>0</v>
      </c>
      <c r="M1700">
        <f t="shared" si="79"/>
        <v>0</v>
      </c>
      <c r="N1700">
        <f t="shared" si="80"/>
        <v>0</v>
      </c>
    </row>
    <row r="1701" spans="12:14" x14ac:dyDescent="0.25">
      <c r="L1701">
        <f t="shared" si="81"/>
        <v>0</v>
      </c>
      <c r="M1701">
        <f t="shared" si="79"/>
        <v>0</v>
      </c>
      <c r="N1701">
        <f t="shared" si="80"/>
        <v>0</v>
      </c>
    </row>
    <row r="1702" spans="12:14" x14ac:dyDescent="0.25">
      <c r="L1702">
        <f t="shared" si="81"/>
        <v>0</v>
      </c>
      <c r="M1702">
        <f t="shared" si="79"/>
        <v>0</v>
      </c>
      <c r="N1702">
        <f t="shared" si="80"/>
        <v>0</v>
      </c>
    </row>
    <row r="1703" spans="12:14" x14ac:dyDescent="0.25">
      <c r="L1703">
        <f t="shared" si="81"/>
        <v>0</v>
      </c>
      <c r="M1703">
        <f t="shared" si="79"/>
        <v>0</v>
      </c>
      <c r="N1703">
        <f t="shared" si="80"/>
        <v>0</v>
      </c>
    </row>
    <row r="1704" spans="12:14" x14ac:dyDescent="0.25">
      <c r="L1704">
        <f t="shared" si="81"/>
        <v>0</v>
      </c>
      <c r="M1704">
        <f t="shared" si="79"/>
        <v>0</v>
      </c>
      <c r="N1704">
        <f t="shared" si="80"/>
        <v>0</v>
      </c>
    </row>
    <row r="1705" spans="12:14" x14ac:dyDescent="0.25">
      <c r="L1705">
        <f t="shared" si="81"/>
        <v>0</v>
      </c>
      <c r="M1705">
        <f t="shared" si="79"/>
        <v>0</v>
      </c>
      <c r="N1705">
        <f t="shared" si="80"/>
        <v>0</v>
      </c>
    </row>
    <row r="1706" spans="12:14" x14ac:dyDescent="0.25">
      <c r="L1706">
        <f t="shared" si="81"/>
        <v>0</v>
      </c>
      <c r="M1706">
        <f t="shared" si="79"/>
        <v>0</v>
      </c>
      <c r="N1706">
        <f t="shared" si="80"/>
        <v>0</v>
      </c>
    </row>
    <row r="1707" spans="12:14" x14ac:dyDescent="0.25">
      <c r="L1707">
        <f t="shared" si="81"/>
        <v>0</v>
      </c>
      <c r="M1707">
        <f t="shared" si="79"/>
        <v>0</v>
      </c>
      <c r="N1707">
        <f t="shared" si="80"/>
        <v>0</v>
      </c>
    </row>
    <row r="1708" spans="12:14" x14ac:dyDescent="0.25">
      <c r="L1708">
        <f t="shared" si="81"/>
        <v>0</v>
      </c>
      <c r="M1708">
        <f t="shared" si="79"/>
        <v>0</v>
      </c>
      <c r="N1708">
        <f t="shared" si="80"/>
        <v>0</v>
      </c>
    </row>
    <row r="1709" spans="12:14" x14ac:dyDescent="0.25">
      <c r="L1709">
        <f t="shared" si="81"/>
        <v>0</v>
      </c>
      <c r="M1709">
        <f t="shared" si="79"/>
        <v>0</v>
      </c>
      <c r="N1709">
        <f t="shared" si="80"/>
        <v>0</v>
      </c>
    </row>
    <row r="1710" spans="12:14" x14ac:dyDescent="0.25">
      <c r="L1710">
        <f t="shared" si="81"/>
        <v>0</v>
      </c>
      <c r="M1710">
        <f t="shared" si="79"/>
        <v>0</v>
      </c>
      <c r="N1710">
        <f t="shared" si="80"/>
        <v>0</v>
      </c>
    </row>
    <row r="1711" spans="12:14" x14ac:dyDescent="0.25">
      <c r="L1711">
        <f t="shared" si="81"/>
        <v>0</v>
      </c>
      <c r="M1711">
        <f t="shared" si="79"/>
        <v>0</v>
      </c>
      <c r="N1711">
        <f t="shared" si="80"/>
        <v>0</v>
      </c>
    </row>
    <row r="1712" spans="12:14" x14ac:dyDescent="0.25">
      <c r="L1712">
        <f t="shared" si="81"/>
        <v>0</v>
      </c>
      <c r="M1712">
        <f t="shared" si="79"/>
        <v>0</v>
      </c>
      <c r="N1712">
        <f t="shared" si="80"/>
        <v>0</v>
      </c>
    </row>
    <row r="1713" spans="12:14" x14ac:dyDescent="0.25">
      <c r="L1713">
        <f t="shared" si="81"/>
        <v>0</v>
      </c>
      <c r="M1713">
        <f t="shared" si="79"/>
        <v>0</v>
      </c>
      <c r="N1713">
        <f t="shared" si="80"/>
        <v>0</v>
      </c>
    </row>
    <row r="1714" spans="12:14" x14ac:dyDescent="0.25">
      <c r="L1714">
        <f t="shared" si="81"/>
        <v>0</v>
      </c>
      <c r="M1714">
        <f t="shared" si="79"/>
        <v>0</v>
      </c>
      <c r="N1714">
        <f t="shared" si="80"/>
        <v>0</v>
      </c>
    </row>
    <row r="1715" spans="12:14" x14ac:dyDescent="0.25">
      <c r="L1715">
        <f t="shared" si="81"/>
        <v>0</v>
      </c>
      <c r="M1715">
        <f t="shared" si="79"/>
        <v>0</v>
      </c>
      <c r="N1715">
        <f t="shared" si="80"/>
        <v>0</v>
      </c>
    </row>
    <row r="1716" spans="12:14" x14ac:dyDescent="0.25">
      <c r="L1716">
        <f t="shared" si="81"/>
        <v>0</v>
      </c>
      <c r="M1716">
        <f t="shared" si="79"/>
        <v>0</v>
      </c>
      <c r="N1716">
        <f t="shared" si="80"/>
        <v>0</v>
      </c>
    </row>
    <row r="1717" spans="12:14" x14ac:dyDescent="0.25">
      <c r="L1717">
        <f t="shared" si="81"/>
        <v>0</v>
      </c>
      <c r="M1717">
        <f t="shared" si="79"/>
        <v>0</v>
      </c>
      <c r="N1717">
        <f t="shared" si="80"/>
        <v>0</v>
      </c>
    </row>
    <row r="1718" spans="12:14" x14ac:dyDescent="0.25">
      <c r="L1718">
        <f t="shared" si="81"/>
        <v>0</v>
      </c>
      <c r="M1718">
        <f t="shared" si="79"/>
        <v>0</v>
      </c>
      <c r="N1718">
        <f t="shared" si="80"/>
        <v>0</v>
      </c>
    </row>
    <row r="1719" spans="12:14" x14ac:dyDescent="0.25">
      <c r="L1719">
        <f t="shared" si="81"/>
        <v>0</v>
      </c>
      <c r="M1719">
        <f t="shared" si="79"/>
        <v>0</v>
      </c>
      <c r="N1719">
        <f t="shared" si="80"/>
        <v>0</v>
      </c>
    </row>
    <row r="1720" spans="12:14" x14ac:dyDescent="0.25">
      <c r="L1720">
        <f t="shared" si="81"/>
        <v>0</v>
      </c>
      <c r="M1720">
        <f t="shared" si="79"/>
        <v>0</v>
      </c>
      <c r="N1720">
        <f t="shared" si="80"/>
        <v>0</v>
      </c>
    </row>
    <row r="1721" spans="12:14" x14ac:dyDescent="0.25">
      <c r="L1721">
        <f t="shared" si="81"/>
        <v>0</v>
      </c>
      <c r="M1721">
        <f t="shared" si="79"/>
        <v>0</v>
      </c>
      <c r="N1721">
        <f t="shared" si="80"/>
        <v>0</v>
      </c>
    </row>
    <row r="1722" spans="12:14" x14ac:dyDescent="0.25">
      <c r="L1722">
        <f t="shared" si="81"/>
        <v>0</v>
      </c>
      <c r="M1722">
        <f t="shared" si="79"/>
        <v>0</v>
      </c>
      <c r="N1722">
        <f t="shared" si="80"/>
        <v>0</v>
      </c>
    </row>
    <row r="1723" spans="12:14" x14ac:dyDescent="0.25">
      <c r="L1723">
        <f t="shared" si="81"/>
        <v>0</v>
      </c>
      <c r="M1723">
        <f t="shared" si="79"/>
        <v>0</v>
      </c>
      <c r="N1723">
        <f t="shared" si="80"/>
        <v>0</v>
      </c>
    </row>
    <row r="1724" spans="12:14" x14ac:dyDescent="0.25">
      <c r="L1724">
        <f t="shared" si="81"/>
        <v>0</v>
      </c>
      <c r="M1724">
        <f t="shared" si="79"/>
        <v>0</v>
      </c>
      <c r="N1724">
        <f t="shared" si="80"/>
        <v>0</v>
      </c>
    </row>
    <row r="1725" spans="12:14" x14ac:dyDescent="0.25">
      <c r="L1725">
        <f t="shared" si="81"/>
        <v>0</v>
      </c>
      <c r="M1725">
        <f t="shared" si="79"/>
        <v>0</v>
      </c>
      <c r="N1725">
        <f t="shared" si="80"/>
        <v>0</v>
      </c>
    </row>
    <row r="1726" spans="12:14" x14ac:dyDescent="0.25">
      <c r="L1726">
        <f t="shared" si="81"/>
        <v>0</v>
      </c>
      <c r="M1726">
        <f t="shared" si="79"/>
        <v>0</v>
      </c>
      <c r="N1726">
        <f t="shared" si="80"/>
        <v>0</v>
      </c>
    </row>
    <row r="1727" spans="12:14" x14ac:dyDescent="0.25">
      <c r="L1727">
        <f t="shared" si="81"/>
        <v>0</v>
      </c>
      <c r="M1727">
        <f t="shared" si="79"/>
        <v>0</v>
      </c>
      <c r="N1727">
        <f t="shared" si="80"/>
        <v>0</v>
      </c>
    </row>
    <row r="1728" spans="12:14" x14ac:dyDescent="0.25">
      <c r="L1728">
        <f t="shared" si="81"/>
        <v>0</v>
      </c>
      <c r="M1728">
        <f t="shared" si="79"/>
        <v>0</v>
      </c>
      <c r="N1728">
        <f t="shared" si="80"/>
        <v>0</v>
      </c>
    </row>
    <row r="1729" spans="12:14" x14ac:dyDescent="0.25">
      <c r="L1729">
        <f t="shared" si="81"/>
        <v>0</v>
      </c>
      <c r="M1729">
        <f t="shared" si="79"/>
        <v>0</v>
      </c>
      <c r="N1729">
        <f t="shared" si="80"/>
        <v>0</v>
      </c>
    </row>
    <row r="1730" spans="12:14" x14ac:dyDescent="0.25">
      <c r="L1730">
        <f t="shared" si="81"/>
        <v>0</v>
      </c>
      <c r="M1730">
        <f t="shared" ref="M1730:M1793" si="82">I1730/25.4</f>
        <v>0</v>
      </c>
      <c r="N1730">
        <f t="shared" ref="N1730:N1793" si="83">J1730/25.4</f>
        <v>0</v>
      </c>
    </row>
    <row r="1731" spans="12:14" x14ac:dyDescent="0.25">
      <c r="L1731">
        <f t="shared" si="81"/>
        <v>0</v>
      </c>
      <c r="M1731">
        <f t="shared" si="82"/>
        <v>0</v>
      </c>
      <c r="N1731">
        <f t="shared" si="83"/>
        <v>0</v>
      </c>
    </row>
    <row r="1732" spans="12:14" x14ac:dyDescent="0.25">
      <c r="L1732">
        <f t="shared" ref="L1732:L1795" si="84">H1732/25.4</f>
        <v>0</v>
      </c>
      <c r="M1732">
        <f t="shared" si="82"/>
        <v>0</v>
      </c>
      <c r="N1732">
        <f t="shared" si="83"/>
        <v>0</v>
      </c>
    </row>
    <row r="1733" spans="12:14" x14ac:dyDescent="0.25">
      <c r="L1733">
        <f t="shared" si="84"/>
        <v>0</v>
      </c>
      <c r="M1733">
        <f t="shared" si="82"/>
        <v>0</v>
      </c>
      <c r="N1733">
        <f t="shared" si="83"/>
        <v>0</v>
      </c>
    </row>
    <row r="1734" spans="12:14" x14ac:dyDescent="0.25">
      <c r="L1734">
        <f t="shared" si="84"/>
        <v>0</v>
      </c>
      <c r="M1734">
        <f t="shared" si="82"/>
        <v>0</v>
      </c>
      <c r="N1734">
        <f t="shared" si="83"/>
        <v>0</v>
      </c>
    </row>
    <row r="1735" spans="12:14" x14ac:dyDescent="0.25">
      <c r="L1735">
        <f t="shared" si="84"/>
        <v>0</v>
      </c>
      <c r="M1735">
        <f t="shared" si="82"/>
        <v>0</v>
      </c>
      <c r="N1735">
        <f t="shared" si="83"/>
        <v>0</v>
      </c>
    </row>
    <row r="1736" spans="12:14" x14ac:dyDescent="0.25">
      <c r="L1736">
        <f t="shared" si="84"/>
        <v>0</v>
      </c>
      <c r="M1736">
        <f t="shared" si="82"/>
        <v>0</v>
      </c>
      <c r="N1736">
        <f t="shared" si="83"/>
        <v>0</v>
      </c>
    </row>
    <row r="1737" spans="12:14" x14ac:dyDescent="0.25">
      <c r="L1737">
        <f t="shared" si="84"/>
        <v>0</v>
      </c>
      <c r="M1737">
        <f t="shared" si="82"/>
        <v>0</v>
      </c>
      <c r="N1737">
        <f t="shared" si="83"/>
        <v>0</v>
      </c>
    </row>
    <row r="1738" spans="12:14" x14ac:dyDescent="0.25">
      <c r="L1738">
        <f t="shared" si="84"/>
        <v>0</v>
      </c>
      <c r="M1738">
        <f t="shared" si="82"/>
        <v>0</v>
      </c>
      <c r="N1738">
        <f t="shared" si="83"/>
        <v>0</v>
      </c>
    </row>
    <row r="1739" spans="12:14" x14ac:dyDescent="0.25">
      <c r="L1739">
        <f t="shared" si="84"/>
        <v>0</v>
      </c>
      <c r="M1739">
        <f t="shared" si="82"/>
        <v>0</v>
      </c>
      <c r="N1739">
        <f t="shared" si="83"/>
        <v>0</v>
      </c>
    </row>
    <row r="1740" spans="12:14" x14ac:dyDescent="0.25">
      <c r="L1740">
        <f t="shared" si="84"/>
        <v>0</v>
      </c>
      <c r="M1740">
        <f t="shared" si="82"/>
        <v>0</v>
      </c>
      <c r="N1740">
        <f t="shared" si="83"/>
        <v>0</v>
      </c>
    </row>
    <row r="1741" spans="12:14" x14ac:dyDescent="0.25">
      <c r="L1741">
        <f t="shared" si="84"/>
        <v>0</v>
      </c>
      <c r="M1741">
        <f t="shared" si="82"/>
        <v>0</v>
      </c>
      <c r="N1741">
        <f t="shared" si="83"/>
        <v>0</v>
      </c>
    </row>
    <row r="1742" spans="12:14" x14ac:dyDescent="0.25">
      <c r="L1742">
        <f t="shared" si="84"/>
        <v>0</v>
      </c>
      <c r="M1742">
        <f t="shared" si="82"/>
        <v>0</v>
      </c>
      <c r="N1742">
        <f t="shared" si="83"/>
        <v>0</v>
      </c>
    </row>
    <row r="1743" spans="12:14" x14ac:dyDescent="0.25">
      <c r="L1743">
        <f t="shared" si="84"/>
        <v>0</v>
      </c>
      <c r="M1743">
        <f t="shared" si="82"/>
        <v>0</v>
      </c>
      <c r="N1743">
        <f t="shared" si="83"/>
        <v>0</v>
      </c>
    </row>
    <row r="1744" spans="12:14" x14ac:dyDescent="0.25">
      <c r="L1744">
        <f t="shared" si="84"/>
        <v>0</v>
      </c>
      <c r="M1744">
        <f t="shared" si="82"/>
        <v>0</v>
      </c>
      <c r="N1744">
        <f t="shared" si="83"/>
        <v>0</v>
      </c>
    </row>
    <row r="1745" spans="12:14" x14ac:dyDescent="0.25">
      <c r="L1745">
        <f t="shared" si="84"/>
        <v>0</v>
      </c>
      <c r="M1745">
        <f t="shared" si="82"/>
        <v>0</v>
      </c>
      <c r="N1745">
        <f t="shared" si="83"/>
        <v>0</v>
      </c>
    </row>
    <row r="1746" spans="12:14" x14ac:dyDescent="0.25">
      <c r="L1746">
        <f t="shared" si="84"/>
        <v>0</v>
      </c>
      <c r="M1746">
        <f t="shared" si="82"/>
        <v>0</v>
      </c>
      <c r="N1746">
        <f t="shared" si="83"/>
        <v>0</v>
      </c>
    </row>
    <row r="1747" spans="12:14" x14ac:dyDescent="0.25">
      <c r="L1747">
        <f t="shared" si="84"/>
        <v>0</v>
      </c>
      <c r="M1747">
        <f t="shared" si="82"/>
        <v>0</v>
      </c>
      <c r="N1747">
        <f t="shared" si="83"/>
        <v>0</v>
      </c>
    </row>
    <row r="1748" spans="12:14" x14ac:dyDescent="0.25">
      <c r="L1748">
        <f t="shared" si="84"/>
        <v>0</v>
      </c>
      <c r="M1748">
        <f t="shared" si="82"/>
        <v>0</v>
      </c>
      <c r="N1748">
        <f t="shared" si="83"/>
        <v>0</v>
      </c>
    </row>
    <row r="1749" spans="12:14" x14ac:dyDescent="0.25">
      <c r="L1749">
        <f t="shared" si="84"/>
        <v>0</v>
      </c>
      <c r="M1749">
        <f t="shared" si="82"/>
        <v>0</v>
      </c>
      <c r="N1749">
        <f t="shared" si="83"/>
        <v>0</v>
      </c>
    </row>
    <row r="1750" spans="12:14" x14ac:dyDescent="0.25">
      <c r="L1750">
        <f t="shared" si="84"/>
        <v>0</v>
      </c>
      <c r="M1750">
        <f t="shared" si="82"/>
        <v>0</v>
      </c>
      <c r="N1750">
        <f t="shared" si="83"/>
        <v>0</v>
      </c>
    </row>
    <row r="1751" spans="12:14" x14ac:dyDescent="0.25">
      <c r="L1751">
        <f t="shared" si="84"/>
        <v>0</v>
      </c>
      <c r="M1751">
        <f t="shared" si="82"/>
        <v>0</v>
      </c>
      <c r="N1751">
        <f t="shared" si="83"/>
        <v>0</v>
      </c>
    </row>
    <row r="1752" spans="12:14" x14ac:dyDescent="0.25">
      <c r="L1752">
        <f t="shared" si="84"/>
        <v>0</v>
      </c>
      <c r="M1752">
        <f t="shared" si="82"/>
        <v>0</v>
      </c>
      <c r="N1752">
        <f t="shared" si="83"/>
        <v>0</v>
      </c>
    </row>
    <row r="1753" spans="12:14" x14ac:dyDescent="0.25">
      <c r="L1753">
        <f t="shared" si="84"/>
        <v>0</v>
      </c>
      <c r="M1753">
        <f t="shared" si="82"/>
        <v>0</v>
      </c>
      <c r="N1753">
        <f t="shared" si="83"/>
        <v>0</v>
      </c>
    </row>
    <row r="1754" spans="12:14" x14ac:dyDescent="0.25">
      <c r="L1754">
        <f t="shared" si="84"/>
        <v>0</v>
      </c>
      <c r="M1754">
        <f t="shared" si="82"/>
        <v>0</v>
      </c>
      <c r="N1754">
        <f t="shared" si="83"/>
        <v>0</v>
      </c>
    </row>
    <row r="1755" spans="12:14" x14ac:dyDescent="0.25">
      <c r="L1755">
        <f t="shared" si="84"/>
        <v>0</v>
      </c>
      <c r="M1755">
        <f t="shared" si="82"/>
        <v>0</v>
      </c>
      <c r="N1755">
        <f t="shared" si="83"/>
        <v>0</v>
      </c>
    </row>
    <row r="1756" spans="12:14" x14ac:dyDescent="0.25">
      <c r="L1756">
        <f t="shared" si="84"/>
        <v>0</v>
      </c>
      <c r="M1756">
        <f t="shared" si="82"/>
        <v>0</v>
      </c>
      <c r="N1756">
        <f t="shared" si="83"/>
        <v>0</v>
      </c>
    </row>
    <row r="1757" spans="12:14" x14ac:dyDescent="0.25">
      <c r="L1757">
        <f t="shared" si="84"/>
        <v>0</v>
      </c>
      <c r="M1757">
        <f t="shared" si="82"/>
        <v>0</v>
      </c>
      <c r="N1757">
        <f t="shared" si="83"/>
        <v>0</v>
      </c>
    </row>
    <row r="1758" spans="12:14" x14ac:dyDescent="0.25">
      <c r="L1758">
        <f t="shared" si="84"/>
        <v>0</v>
      </c>
      <c r="M1758">
        <f t="shared" si="82"/>
        <v>0</v>
      </c>
      <c r="N1758">
        <f t="shared" si="83"/>
        <v>0</v>
      </c>
    </row>
    <row r="1759" spans="12:14" x14ac:dyDescent="0.25">
      <c r="L1759">
        <f t="shared" si="84"/>
        <v>0</v>
      </c>
      <c r="M1759">
        <f t="shared" si="82"/>
        <v>0</v>
      </c>
      <c r="N1759">
        <f t="shared" si="83"/>
        <v>0</v>
      </c>
    </row>
    <row r="1760" spans="12:14" x14ac:dyDescent="0.25">
      <c r="L1760">
        <f t="shared" si="84"/>
        <v>0</v>
      </c>
      <c r="M1760">
        <f t="shared" si="82"/>
        <v>0</v>
      </c>
      <c r="N1760">
        <f t="shared" si="83"/>
        <v>0</v>
      </c>
    </row>
    <row r="1761" spans="12:14" x14ac:dyDescent="0.25">
      <c r="L1761">
        <f t="shared" si="84"/>
        <v>0</v>
      </c>
      <c r="M1761">
        <f t="shared" si="82"/>
        <v>0</v>
      </c>
      <c r="N1761">
        <f t="shared" si="83"/>
        <v>0</v>
      </c>
    </row>
    <row r="1762" spans="12:14" x14ac:dyDescent="0.25">
      <c r="L1762">
        <f t="shared" si="84"/>
        <v>0</v>
      </c>
      <c r="M1762">
        <f t="shared" si="82"/>
        <v>0</v>
      </c>
      <c r="N1762">
        <f t="shared" si="83"/>
        <v>0</v>
      </c>
    </row>
    <row r="1763" spans="12:14" x14ac:dyDescent="0.25">
      <c r="L1763">
        <f t="shared" si="84"/>
        <v>0</v>
      </c>
      <c r="M1763">
        <f t="shared" si="82"/>
        <v>0</v>
      </c>
      <c r="N1763">
        <f t="shared" si="83"/>
        <v>0</v>
      </c>
    </row>
    <row r="1764" spans="12:14" x14ac:dyDescent="0.25">
      <c r="L1764">
        <f t="shared" si="84"/>
        <v>0</v>
      </c>
      <c r="M1764">
        <f t="shared" si="82"/>
        <v>0</v>
      </c>
      <c r="N1764">
        <f t="shared" si="83"/>
        <v>0</v>
      </c>
    </row>
    <row r="1765" spans="12:14" x14ac:dyDescent="0.25">
      <c r="L1765">
        <f t="shared" si="84"/>
        <v>0</v>
      </c>
      <c r="M1765">
        <f t="shared" si="82"/>
        <v>0</v>
      </c>
      <c r="N1765">
        <f t="shared" si="83"/>
        <v>0</v>
      </c>
    </row>
    <row r="1766" spans="12:14" x14ac:dyDescent="0.25">
      <c r="L1766">
        <f t="shared" si="84"/>
        <v>0</v>
      </c>
      <c r="M1766">
        <f t="shared" si="82"/>
        <v>0</v>
      </c>
      <c r="N1766">
        <f t="shared" si="83"/>
        <v>0</v>
      </c>
    </row>
    <row r="1767" spans="12:14" x14ac:dyDescent="0.25">
      <c r="L1767">
        <f t="shared" si="84"/>
        <v>0</v>
      </c>
      <c r="M1767">
        <f t="shared" si="82"/>
        <v>0</v>
      </c>
      <c r="N1767">
        <f t="shared" si="83"/>
        <v>0</v>
      </c>
    </row>
    <row r="1768" spans="12:14" x14ac:dyDescent="0.25">
      <c r="L1768">
        <f t="shared" si="84"/>
        <v>0</v>
      </c>
      <c r="M1768">
        <f t="shared" si="82"/>
        <v>0</v>
      </c>
      <c r="N1768">
        <f t="shared" si="83"/>
        <v>0</v>
      </c>
    </row>
    <row r="1769" spans="12:14" x14ac:dyDescent="0.25">
      <c r="L1769">
        <f t="shared" si="84"/>
        <v>0</v>
      </c>
      <c r="M1769">
        <f t="shared" si="82"/>
        <v>0</v>
      </c>
      <c r="N1769">
        <f t="shared" si="83"/>
        <v>0</v>
      </c>
    </row>
    <row r="1770" spans="12:14" x14ac:dyDescent="0.25">
      <c r="L1770">
        <f t="shared" si="84"/>
        <v>0</v>
      </c>
      <c r="M1770">
        <f t="shared" si="82"/>
        <v>0</v>
      </c>
      <c r="N1770">
        <f t="shared" si="83"/>
        <v>0</v>
      </c>
    </row>
    <row r="1771" spans="12:14" x14ac:dyDescent="0.25">
      <c r="L1771">
        <f t="shared" si="84"/>
        <v>0</v>
      </c>
      <c r="M1771">
        <f t="shared" si="82"/>
        <v>0</v>
      </c>
      <c r="N1771">
        <f t="shared" si="83"/>
        <v>0</v>
      </c>
    </row>
    <row r="1772" spans="12:14" x14ac:dyDescent="0.25">
      <c r="L1772">
        <f t="shared" si="84"/>
        <v>0</v>
      </c>
      <c r="M1772">
        <f t="shared" si="82"/>
        <v>0</v>
      </c>
      <c r="N1772">
        <f t="shared" si="83"/>
        <v>0</v>
      </c>
    </row>
    <row r="1773" spans="12:14" x14ac:dyDescent="0.25">
      <c r="L1773">
        <f t="shared" si="84"/>
        <v>0</v>
      </c>
      <c r="M1773">
        <f t="shared" si="82"/>
        <v>0</v>
      </c>
      <c r="N1773">
        <f t="shared" si="83"/>
        <v>0</v>
      </c>
    </row>
    <row r="1774" spans="12:14" x14ac:dyDescent="0.25">
      <c r="L1774">
        <f t="shared" si="84"/>
        <v>0</v>
      </c>
      <c r="M1774">
        <f t="shared" si="82"/>
        <v>0</v>
      </c>
      <c r="N1774">
        <f t="shared" si="83"/>
        <v>0</v>
      </c>
    </row>
    <row r="1775" spans="12:14" x14ac:dyDescent="0.25">
      <c r="L1775">
        <f t="shared" si="84"/>
        <v>0</v>
      </c>
      <c r="M1775">
        <f t="shared" si="82"/>
        <v>0</v>
      </c>
      <c r="N1775">
        <f t="shared" si="83"/>
        <v>0</v>
      </c>
    </row>
    <row r="1776" spans="12:14" x14ac:dyDescent="0.25">
      <c r="L1776">
        <f t="shared" si="84"/>
        <v>0</v>
      </c>
      <c r="M1776">
        <f t="shared" si="82"/>
        <v>0</v>
      </c>
      <c r="N1776">
        <f t="shared" si="83"/>
        <v>0</v>
      </c>
    </row>
    <row r="1777" spans="12:14" x14ac:dyDescent="0.25">
      <c r="L1777">
        <f t="shared" si="84"/>
        <v>0</v>
      </c>
      <c r="M1777">
        <f t="shared" si="82"/>
        <v>0</v>
      </c>
      <c r="N1777">
        <f t="shared" si="83"/>
        <v>0</v>
      </c>
    </row>
    <row r="1778" spans="12:14" x14ac:dyDescent="0.25">
      <c r="L1778">
        <f t="shared" si="84"/>
        <v>0</v>
      </c>
      <c r="M1778">
        <f t="shared" si="82"/>
        <v>0</v>
      </c>
      <c r="N1778">
        <f t="shared" si="83"/>
        <v>0</v>
      </c>
    </row>
    <row r="1779" spans="12:14" x14ac:dyDescent="0.25">
      <c r="L1779">
        <f t="shared" si="84"/>
        <v>0</v>
      </c>
      <c r="M1779">
        <f t="shared" si="82"/>
        <v>0</v>
      </c>
      <c r="N1779">
        <f t="shared" si="83"/>
        <v>0</v>
      </c>
    </row>
    <row r="1780" spans="12:14" x14ac:dyDescent="0.25">
      <c r="L1780">
        <f t="shared" si="84"/>
        <v>0</v>
      </c>
      <c r="M1780">
        <f t="shared" si="82"/>
        <v>0</v>
      </c>
      <c r="N1780">
        <f t="shared" si="83"/>
        <v>0</v>
      </c>
    </row>
    <row r="1781" spans="12:14" x14ac:dyDescent="0.25">
      <c r="L1781">
        <f t="shared" si="84"/>
        <v>0</v>
      </c>
      <c r="M1781">
        <f t="shared" si="82"/>
        <v>0</v>
      </c>
      <c r="N1781">
        <f t="shared" si="83"/>
        <v>0</v>
      </c>
    </row>
    <row r="1782" spans="12:14" x14ac:dyDescent="0.25">
      <c r="L1782">
        <f t="shared" si="84"/>
        <v>0</v>
      </c>
      <c r="M1782">
        <f t="shared" si="82"/>
        <v>0</v>
      </c>
      <c r="N1782">
        <f t="shared" si="83"/>
        <v>0</v>
      </c>
    </row>
    <row r="1783" spans="12:14" x14ac:dyDescent="0.25">
      <c r="L1783">
        <f t="shared" si="84"/>
        <v>0</v>
      </c>
      <c r="M1783">
        <f t="shared" si="82"/>
        <v>0</v>
      </c>
      <c r="N1783">
        <f t="shared" si="83"/>
        <v>0</v>
      </c>
    </row>
    <row r="1784" spans="12:14" x14ac:dyDescent="0.25">
      <c r="L1784">
        <f t="shared" si="84"/>
        <v>0</v>
      </c>
      <c r="M1784">
        <f t="shared" si="82"/>
        <v>0</v>
      </c>
      <c r="N1784">
        <f t="shared" si="83"/>
        <v>0</v>
      </c>
    </row>
    <row r="1785" spans="12:14" x14ac:dyDescent="0.25">
      <c r="L1785">
        <f t="shared" si="84"/>
        <v>0</v>
      </c>
      <c r="M1785">
        <f t="shared" si="82"/>
        <v>0</v>
      </c>
      <c r="N1785">
        <f t="shared" si="83"/>
        <v>0</v>
      </c>
    </row>
    <row r="1786" spans="12:14" x14ac:dyDescent="0.25">
      <c r="L1786">
        <f t="shared" si="84"/>
        <v>0</v>
      </c>
      <c r="M1786">
        <f t="shared" si="82"/>
        <v>0</v>
      </c>
      <c r="N1786">
        <f t="shared" si="83"/>
        <v>0</v>
      </c>
    </row>
    <row r="1787" spans="12:14" x14ac:dyDescent="0.25">
      <c r="L1787">
        <f t="shared" si="84"/>
        <v>0</v>
      </c>
      <c r="M1787">
        <f t="shared" si="82"/>
        <v>0</v>
      </c>
      <c r="N1787">
        <f t="shared" si="83"/>
        <v>0</v>
      </c>
    </row>
    <row r="1788" spans="12:14" x14ac:dyDescent="0.25">
      <c r="L1788">
        <f t="shared" si="84"/>
        <v>0</v>
      </c>
      <c r="M1788">
        <f t="shared" si="82"/>
        <v>0</v>
      </c>
      <c r="N1788">
        <f t="shared" si="83"/>
        <v>0</v>
      </c>
    </row>
    <row r="1789" spans="12:14" x14ac:dyDescent="0.25">
      <c r="L1789">
        <f t="shared" si="84"/>
        <v>0</v>
      </c>
      <c r="M1789">
        <f t="shared" si="82"/>
        <v>0</v>
      </c>
      <c r="N1789">
        <f t="shared" si="83"/>
        <v>0</v>
      </c>
    </row>
    <row r="1790" spans="12:14" x14ac:dyDescent="0.25">
      <c r="L1790">
        <f t="shared" si="84"/>
        <v>0</v>
      </c>
      <c r="M1790">
        <f t="shared" si="82"/>
        <v>0</v>
      </c>
      <c r="N1790">
        <f t="shared" si="83"/>
        <v>0</v>
      </c>
    </row>
    <row r="1791" spans="12:14" x14ac:dyDescent="0.25">
      <c r="L1791">
        <f t="shared" si="84"/>
        <v>0</v>
      </c>
      <c r="M1791">
        <f t="shared" si="82"/>
        <v>0</v>
      </c>
      <c r="N1791">
        <f t="shared" si="83"/>
        <v>0</v>
      </c>
    </row>
    <row r="1792" spans="12:14" x14ac:dyDescent="0.25">
      <c r="L1792">
        <f t="shared" si="84"/>
        <v>0</v>
      </c>
      <c r="M1792">
        <f t="shared" si="82"/>
        <v>0</v>
      </c>
      <c r="N1792">
        <f t="shared" si="83"/>
        <v>0</v>
      </c>
    </row>
    <row r="1793" spans="12:14" x14ac:dyDescent="0.25">
      <c r="L1793">
        <f t="shared" si="84"/>
        <v>0</v>
      </c>
      <c r="M1793">
        <f t="shared" si="82"/>
        <v>0</v>
      </c>
      <c r="N1793">
        <f t="shared" si="83"/>
        <v>0</v>
      </c>
    </row>
    <row r="1794" spans="12:14" x14ac:dyDescent="0.25">
      <c r="L1794">
        <f t="shared" si="84"/>
        <v>0</v>
      </c>
      <c r="M1794">
        <f t="shared" ref="M1794:M1857" si="85">I1794/25.4</f>
        <v>0</v>
      </c>
      <c r="N1794">
        <f t="shared" ref="N1794:N1857" si="86">J1794/25.4</f>
        <v>0</v>
      </c>
    </row>
    <row r="1795" spans="12:14" x14ac:dyDescent="0.25">
      <c r="L1795">
        <f t="shared" si="84"/>
        <v>0</v>
      </c>
      <c r="M1795">
        <f t="shared" si="85"/>
        <v>0</v>
      </c>
      <c r="N1795">
        <f t="shared" si="86"/>
        <v>0</v>
      </c>
    </row>
    <row r="1796" spans="12:14" x14ac:dyDescent="0.25">
      <c r="L1796">
        <f t="shared" ref="L1796:L1859" si="87">H1796/25.4</f>
        <v>0</v>
      </c>
      <c r="M1796">
        <f t="shared" si="85"/>
        <v>0</v>
      </c>
      <c r="N1796">
        <f t="shared" si="86"/>
        <v>0</v>
      </c>
    </row>
    <row r="1797" spans="12:14" x14ac:dyDescent="0.25">
      <c r="L1797">
        <f t="shared" si="87"/>
        <v>0</v>
      </c>
      <c r="M1797">
        <f t="shared" si="85"/>
        <v>0</v>
      </c>
      <c r="N1797">
        <f t="shared" si="86"/>
        <v>0</v>
      </c>
    </row>
    <row r="1798" spans="12:14" x14ac:dyDescent="0.25">
      <c r="L1798">
        <f t="shared" si="87"/>
        <v>0</v>
      </c>
      <c r="M1798">
        <f t="shared" si="85"/>
        <v>0</v>
      </c>
      <c r="N1798">
        <f t="shared" si="86"/>
        <v>0</v>
      </c>
    </row>
    <row r="1799" spans="12:14" x14ac:dyDescent="0.25">
      <c r="L1799">
        <f t="shared" si="87"/>
        <v>0</v>
      </c>
      <c r="M1799">
        <f t="shared" si="85"/>
        <v>0</v>
      </c>
      <c r="N1799">
        <f t="shared" si="86"/>
        <v>0</v>
      </c>
    </row>
    <row r="1800" spans="12:14" x14ac:dyDescent="0.25">
      <c r="L1800">
        <f t="shared" si="87"/>
        <v>0</v>
      </c>
      <c r="M1800">
        <f t="shared" si="85"/>
        <v>0</v>
      </c>
      <c r="N1800">
        <f t="shared" si="86"/>
        <v>0</v>
      </c>
    </row>
    <row r="1801" spans="12:14" x14ac:dyDescent="0.25">
      <c r="L1801">
        <f t="shared" si="87"/>
        <v>0</v>
      </c>
      <c r="M1801">
        <f t="shared" si="85"/>
        <v>0</v>
      </c>
      <c r="N1801">
        <f t="shared" si="86"/>
        <v>0</v>
      </c>
    </row>
    <row r="1802" spans="12:14" x14ac:dyDescent="0.25">
      <c r="L1802">
        <f t="shared" si="87"/>
        <v>0</v>
      </c>
      <c r="M1802">
        <f t="shared" si="85"/>
        <v>0</v>
      </c>
      <c r="N1802">
        <f t="shared" si="86"/>
        <v>0</v>
      </c>
    </row>
    <row r="1803" spans="12:14" x14ac:dyDescent="0.25">
      <c r="L1803">
        <f t="shared" si="87"/>
        <v>0</v>
      </c>
      <c r="M1803">
        <f t="shared" si="85"/>
        <v>0</v>
      </c>
      <c r="N1803">
        <f t="shared" si="86"/>
        <v>0</v>
      </c>
    </row>
    <row r="1804" spans="12:14" x14ac:dyDescent="0.25">
      <c r="L1804">
        <f t="shared" si="87"/>
        <v>0</v>
      </c>
      <c r="M1804">
        <f t="shared" si="85"/>
        <v>0</v>
      </c>
      <c r="N1804">
        <f t="shared" si="86"/>
        <v>0</v>
      </c>
    </row>
    <row r="1805" spans="12:14" x14ac:dyDescent="0.25">
      <c r="L1805">
        <f t="shared" si="87"/>
        <v>0</v>
      </c>
      <c r="M1805">
        <f t="shared" si="85"/>
        <v>0</v>
      </c>
      <c r="N1805">
        <f t="shared" si="86"/>
        <v>0</v>
      </c>
    </row>
    <row r="1806" spans="12:14" x14ac:dyDescent="0.25">
      <c r="L1806">
        <f t="shared" si="87"/>
        <v>0</v>
      </c>
      <c r="M1806">
        <f t="shared" si="85"/>
        <v>0</v>
      </c>
      <c r="N1806">
        <f t="shared" si="86"/>
        <v>0</v>
      </c>
    </row>
    <row r="1807" spans="12:14" x14ac:dyDescent="0.25">
      <c r="L1807">
        <f t="shared" si="87"/>
        <v>0</v>
      </c>
      <c r="M1807">
        <f t="shared" si="85"/>
        <v>0</v>
      </c>
      <c r="N1807">
        <f t="shared" si="86"/>
        <v>0</v>
      </c>
    </row>
    <row r="1808" spans="12:14" x14ac:dyDescent="0.25">
      <c r="L1808">
        <f t="shared" si="87"/>
        <v>0</v>
      </c>
      <c r="M1808">
        <f t="shared" si="85"/>
        <v>0</v>
      </c>
      <c r="N1808">
        <f t="shared" si="86"/>
        <v>0</v>
      </c>
    </row>
    <row r="1809" spans="12:14" x14ac:dyDescent="0.25">
      <c r="L1809">
        <f t="shared" si="87"/>
        <v>0</v>
      </c>
      <c r="M1809">
        <f t="shared" si="85"/>
        <v>0</v>
      </c>
      <c r="N1809">
        <f t="shared" si="86"/>
        <v>0</v>
      </c>
    </row>
    <row r="1810" spans="12:14" x14ac:dyDescent="0.25">
      <c r="L1810">
        <f t="shared" si="87"/>
        <v>0</v>
      </c>
      <c r="M1810">
        <f t="shared" si="85"/>
        <v>0</v>
      </c>
      <c r="N1810">
        <f t="shared" si="86"/>
        <v>0</v>
      </c>
    </row>
    <row r="1811" spans="12:14" x14ac:dyDescent="0.25">
      <c r="L1811">
        <f t="shared" si="87"/>
        <v>0</v>
      </c>
      <c r="M1811">
        <f t="shared" si="85"/>
        <v>0</v>
      </c>
      <c r="N1811">
        <f t="shared" si="86"/>
        <v>0</v>
      </c>
    </row>
    <row r="1812" spans="12:14" x14ac:dyDescent="0.25">
      <c r="L1812">
        <f t="shared" si="87"/>
        <v>0</v>
      </c>
      <c r="M1812">
        <f t="shared" si="85"/>
        <v>0</v>
      </c>
      <c r="N1812">
        <f t="shared" si="86"/>
        <v>0</v>
      </c>
    </row>
    <row r="1813" spans="12:14" x14ac:dyDescent="0.25">
      <c r="L1813">
        <f t="shared" si="87"/>
        <v>0</v>
      </c>
      <c r="M1813">
        <f t="shared" si="85"/>
        <v>0</v>
      </c>
      <c r="N1813">
        <f t="shared" si="86"/>
        <v>0</v>
      </c>
    </row>
    <row r="1814" spans="12:14" x14ac:dyDescent="0.25">
      <c r="L1814">
        <f t="shared" si="87"/>
        <v>0</v>
      </c>
      <c r="M1814">
        <f t="shared" si="85"/>
        <v>0</v>
      </c>
      <c r="N1814">
        <f t="shared" si="86"/>
        <v>0</v>
      </c>
    </row>
    <row r="1815" spans="12:14" x14ac:dyDescent="0.25">
      <c r="L1815">
        <f t="shared" si="87"/>
        <v>0</v>
      </c>
      <c r="M1815">
        <f t="shared" si="85"/>
        <v>0</v>
      </c>
      <c r="N1815">
        <f t="shared" si="86"/>
        <v>0</v>
      </c>
    </row>
    <row r="1816" spans="12:14" x14ac:dyDescent="0.25">
      <c r="L1816">
        <f t="shared" si="87"/>
        <v>0</v>
      </c>
      <c r="M1816">
        <f t="shared" si="85"/>
        <v>0</v>
      </c>
      <c r="N1816">
        <f t="shared" si="86"/>
        <v>0</v>
      </c>
    </row>
    <row r="1817" spans="12:14" x14ac:dyDescent="0.25">
      <c r="L1817">
        <f t="shared" si="87"/>
        <v>0</v>
      </c>
      <c r="M1817">
        <f t="shared" si="85"/>
        <v>0</v>
      </c>
      <c r="N1817">
        <f t="shared" si="86"/>
        <v>0</v>
      </c>
    </row>
    <row r="1818" spans="12:14" x14ac:dyDescent="0.25">
      <c r="L1818">
        <f t="shared" si="87"/>
        <v>0</v>
      </c>
      <c r="M1818">
        <f t="shared" si="85"/>
        <v>0</v>
      </c>
      <c r="N1818">
        <f t="shared" si="86"/>
        <v>0</v>
      </c>
    </row>
    <row r="1819" spans="12:14" x14ac:dyDescent="0.25">
      <c r="L1819">
        <f t="shared" si="87"/>
        <v>0</v>
      </c>
      <c r="M1819">
        <f t="shared" si="85"/>
        <v>0</v>
      </c>
      <c r="N1819">
        <f t="shared" si="86"/>
        <v>0</v>
      </c>
    </row>
    <row r="1820" spans="12:14" x14ac:dyDescent="0.25">
      <c r="L1820">
        <f t="shared" si="87"/>
        <v>0</v>
      </c>
      <c r="M1820">
        <f t="shared" si="85"/>
        <v>0</v>
      </c>
      <c r="N1820">
        <f t="shared" si="86"/>
        <v>0</v>
      </c>
    </row>
    <row r="1821" spans="12:14" x14ac:dyDescent="0.25">
      <c r="L1821">
        <f t="shared" si="87"/>
        <v>0</v>
      </c>
      <c r="M1821">
        <f t="shared" si="85"/>
        <v>0</v>
      </c>
      <c r="N1821">
        <f t="shared" si="86"/>
        <v>0</v>
      </c>
    </row>
    <row r="1822" spans="12:14" x14ac:dyDescent="0.25">
      <c r="L1822">
        <f t="shared" si="87"/>
        <v>0</v>
      </c>
      <c r="M1822">
        <f t="shared" si="85"/>
        <v>0</v>
      </c>
      <c r="N1822">
        <f t="shared" si="86"/>
        <v>0</v>
      </c>
    </row>
    <row r="1823" spans="12:14" x14ac:dyDescent="0.25">
      <c r="L1823">
        <f t="shared" si="87"/>
        <v>0</v>
      </c>
      <c r="M1823">
        <f t="shared" si="85"/>
        <v>0</v>
      </c>
      <c r="N1823">
        <f t="shared" si="86"/>
        <v>0</v>
      </c>
    </row>
    <row r="1824" spans="12:14" x14ac:dyDescent="0.25">
      <c r="L1824">
        <f t="shared" si="87"/>
        <v>0</v>
      </c>
      <c r="M1824">
        <f t="shared" si="85"/>
        <v>0</v>
      </c>
      <c r="N1824">
        <f t="shared" si="86"/>
        <v>0</v>
      </c>
    </row>
    <row r="1825" spans="12:14" x14ac:dyDescent="0.25">
      <c r="L1825">
        <f t="shared" si="87"/>
        <v>0</v>
      </c>
      <c r="M1825">
        <f t="shared" si="85"/>
        <v>0</v>
      </c>
      <c r="N1825">
        <f t="shared" si="86"/>
        <v>0</v>
      </c>
    </row>
    <row r="1826" spans="12:14" x14ac:dyDescent="0.25">
      <c r="L1826">
        <f t="shared" si="87"/>
        <v>0</v>
      </c>
      <c r="M1826">
        <f t="shared" si="85"/>
        <v>0</v>
      </c>
      <c r="N1826">
        <f t="shared" si="86"/>
        <v>0</v>
      </c>
    </row>
    <row r="1827" spans="12:14" x14ac:dyDescent="0.25">
      <c r="L1827">
        <f t="shared" si="87"/>
        <v>0</v>
      </c>
      <c r="M1827">
        <f t="shared" si="85"/>
        <v>0</v>
      </c>
      <c r="N1827">
        <f t="shared" si="86"/>
        <v>0</v>
      </c>
    </row>
    <row r="1828" spans="12:14" x14ac:dyDescent="0.25">
      <c r="L1828">
        <f t="shared" si="87"/>
        <v>0</v>
      </c>
      <c r="M1828">
        <f t="shared" si="85"/>
        <v>0</v>
      </c>
      <c r="N1828">
        <f t="shared" si="86"/>
        <v>0</v>
      </c>
    </row>
    <row r="1829" spans="12:14" x14ac:dyDescent="0.25">
      <c r="L1829">
        <f t="shared" si="87"/>
        <v>0</v>
      </c>
      <c r="M1829">
        <f t="shared" si="85"/>
        <v>0</v>
      </c>
      <c r="N1829">
        <f t="shared" si="86"/>
        <v>0</v>
      </c>
    </row>
    <row r="1830" spans="12:14" x14ac:dyDescent="0.25">
      <c r="L1830">
        <f t="shared" si="87"/>
        <v>0</v>
      </c>
      <c r="M1830">
        <f t="shared" si="85"/>
        <v>0</v>
      </c>
      <c r="N1830">
        <f t="shared" si="86"/>
        <v>0</v>
      </c>
    </row>
    <row r="1831" spans="12:14" x14ac:dyDescent="0.25">
      <c r="L1831">
        <f t="shared" si="87"/>
        <v>0</v>
      </c>
      <c r="M1831">
        <f t="shared" si="85"/>
        <v>0</v>
      </c>
      <c r="N1831">
        <f t="shared" si="86"/>
        <v>0</v>
      </c>
    </row>
    <row r="1832" spans="12:14" x14ac:dyDescent="0.25">
      <c r="L1832">
        <f t="shared" si="87"/>
        <v>0</v>
      </c>
      <c r="M1832">
        <f t="shared" si="85"/>
        <v>0</v>
      </c>
      <c r="N1832">
        <f t="shared" si="86"/>
        <v>0</v>
      </c>
    </row>
    <row r="1833" spans="12:14" x14ac:dyDescent="0.25">
      <c r="L1833">
        <f t="shared" si="87"/>
        <v>0</v>
      </c>
      <c r="M1833">
        <f t="shared" si="85"/>
        <v>0</v>
      </c>
      <c r="N1833">
        <f t="shared" si="86"/>
        <v>0</v>
      </c>
    </row>
    <row r="1834" spans="12:14" x14ac:dyDescent="0.25">
      <c r="L1834">
        <f t="shared" si="87"/>
        <v>0</v>
      </c>
      <c r="M1834">
        <f t="shared" si="85"/>
        <v>0</v>
      </c>
      <c r="N1834">
        <f t="shared" si="86"/>
        <v>0</v>
      </c>
    </row>
    <row r="1835" spans="12:14" x14ac:dyDescent="0.25">
      <c r="L1835">
        <f t="shared" si="87"/>
        <v>0</v>
      </c>
      <c r="M1835">
        <f t="shared" si="85"/>
        <v>0</v>
      </c>
      <c r="N1835">
        <f t="shared" si="86"/>
        <v>0</v>
      </c>
    </row>
    <row r="1836" spans="12:14" x14ac:dyDescent="0.25">
      <c r="L1836">
        <f t="shared" si="87"/>
        <v>0</v>
      </c>
      <c r="M1836">
        <f t="shared" si="85"/>
        <v>0</v>
      </c>
      <c r="N1836">
        <f t="shared" si="86"/>
        <v>0</v>
      </c>
    </row>
    <row r="1837" spans="12:14" x14ac:dyDescent="0.25">
      <c r="L1837">
        <f t="shared" si="87"/>
        <v>0</v>
      </c>
      <c r="M1837">
        <f t="shared" si="85"/>
        <v>0</v>
      </c>
      <c r="N1837">
        <f t="shared" si="86"/>
        <v>0</v>
      </c>
    </row>
    <row r="1838" spans="12:14" x14ac:dyDescent="0.25">
      <c r="L1838">
        <f t="shared" si="87"/>
        <v>0</v>
      </c>
      <c r="M1838">
        <f t="shared" si="85"/>
        <v>0</v>
      </c>
      <c r="N1838">
        <f t="shared" si="86"/>
        <v>0</v>
      </c>
    </row>
    <row r="1839" spans="12:14" x14ac:dyDescent="0.25">
      <c r="L1839">
        <f t="shared" si="87"/>
        <v>0</v>
      </c>
      <c r="M1839">
        <f t="shared" si="85"/>
        <v>0</v>
      </c>
      <c r="N1839">
        <f t="shared" si="86"/>
        <v>0</v>
      </c>
    </row>
    <row r="1840" spans="12:14" x14ac:dyDescent="0.25">
      <c r="L1840">
        <f t="shared" si="87"/>
        <v>0</v>
      </c>
      <c r="M1840">
        <f t="shared" si="85"/>
        <v>0</v>
      </c>
      <c r="N1840">
        <f t="shared" si="86"/>
        <v>0</v>
      </c>
    </row>
    <row r="1841" spans="12:14" x14ac:dyDescent="0.25">
      <c r="L1841">
        <f t="shared" si="87"/>
        <v>0</v>
      </c>
      <c r="M1841">
        <f t="shared" si="85"/>
        <v>0</v>
      </c>
      <c r="N1841">
        <f t="shared" si="86"/>
        <v>0</v>
      </c>
    </row>
    <row r="1842" spans="12:14" x14ac:dyDescent="0.25">
      <c r="L1842">
        <f t="shared" si="87"/>
        <v>0</v>
      </c>
      <c r="M1842">
        <f t="shared" si="85"/>
        <v>0</v>
      </c>
      <c r="N1842">
        <f t="shared" si="86"/>
        <v>0</v>
      </c>
    </row>
    <row r="1843" spans="12:14" x14ac:dyDescent="0.25">
      <c r="L1843">
        <f t="shared" si="87"/>
        <v>0</v>
      </c>
      <c r="M1843">
        <f t="shared" si="85"/>
        <v>0</v>
      </c>
      <c r="N1843">
        <f t="shared" si="86"/>
        <v>0</v>
      </c>
    </row>
    <row r="1844" spans="12:14" x14ac:dyDescent="0.25">
      <c r="L1844">
        <f t="shared" si="87"/>
        <v>0</v>
      </c>
      <c r="M1844">
        <f t="shared" si="85"/>
        <v>0</v>
      </c>
      <c r="N1844">
        <f t="shared" si="86"/>
        <v>0</v>
      </c>
    </row>
    <row r="1845" spans="12:14" x14ac:dyDescent="0.25">
      <c r="L1845">
        <f t="shared" si="87"/>
        <v>0</v>
      </c>
      <c r="M1845">
        <f t="shared" si="85"/>
        <v>0</v>
      </c>
      <c r="N1845">
        <f t="shared" si="86"/>
        <v>0</v>
      </c>
    </row>
    <row r="1846" spans="12:14" x14ac:dyDescent="0.25">
      <c r="L1846">
        <f t="shared" si="87"/>
        <v>0</v>
      </c>
      <c r="M1846">
        <f t="shared" si="85"/>
        <v>0</v>
      </c>
      <c r="N1846">
        <f t="shared" si="86"/>
        <v>0</v>
      </c>
    </row>
    <row r="1847" spans="12:14" x14ac:dyDescent="0.25">
      <c r="L1847">
        <f t="shared" si="87"/>
        <v>0</v>
      </c>
      <c r="M1847">
        <f t="shared" si="85"/>
        <v>0</v>
      </c>
      <c r="N1847">
        <f t="shared" si="86"/>
        <v>0</v>
      </c>
    </row>
    <row r="1848" spans="12:14" x14ac:dyDescent="0.25">
      <c r="L1848">
        <f t="shared" si="87"/>
        <v>0</v>
      </c>
      <c r="M1848">
        <f t="shared" si="85"/>
        <v>0</v>
      </c>
      <c r="N1848">
        <f t="shared" si="86"/>
        <v>0</v>
      </c>
    </row>
    <row r="1849" spans="12:14" x14ac:dyDescent="0.25">
      <c r="L1849">
        <f t="shared" si="87"/>
        <v>0</v>
      </c>
      <c r="M1849">
        <f t="shared" si="85"/>
        <v>0</v>
      </c>
      <c r="N1849">
        <f t="shared" si="86"/>
        <v>0</v>
      </c>
    </row>
    <row r="1850" spans="12:14" x14ac:dyDescent="0.25">
      <c r="L1850">
        <f t="shared" si="87"/>
        <v>0</v>
      </c>
      <c r="M1850">
        <f t="shared" si="85"/>
        <v>0</v>
      </c>
      <c r="N1850">
        <f t="shared" si="86"/>
        <v>0</v>
      </c>
    </row>
    <row r="1851" spans="12:14" x14ac:dyDescent="0.25">
      <c r="L1851">
        <f t="shared" si="87"/>
        <v>0</v>
      </c>
      <c r="M1851">
        <f t="shared" si="85"/>
        <v>0</v>
      </c>
      <c r="N1851">
        <f t="shared" si="86"/>
        <v>0</v>
      </c>
    </row>
    <row r="1852" spans="12:14" x14ac:dyDescent="0.25">
      <c r="L1852">
        <f t="shared" si="87"/>
        <v>0</v>
      </c>
      <c r="M1852">
        <f t="shared" si="85"/>
        <v>0</v>
      </c>
      <c r="N1852">
        <f t="shared" si="86"/>
        <v>0</v>
      </c>
    </row>
    <row r="1853" spans="12:14" x14ac:dyDescent="0.25">
      <c r="L1853">
        <f t="shared" si="87"/>
        <v>0</v>
      </c>
      <c r="M1853">
        <f t="shared" si="85"/>
        <v>0</v>
      </c>
      <c r="N1853">
        <f t="shared" si="86"/>
        <v>0</v>
      </c>
    </row>
    <row r="1854" spans="12:14" x14ac:dyDescent="0.25">
      <c r="L1854">
        <f t="shared" si="87"/>
        <v>0</v>
      </c>
      <c r="M1854">
        <f t="shared" si="85"/>
        <v>0</v>
      </c>
      <c r="N1854">
        <f t="shared" si="86"/>
        <v>0</v>
      </c>
    </row>
    <row r="1855" spans="12:14" x14ac:dyDescent="0.25">
      <c r="L1855">
        <f t="shared" si="87"/>
        <v>0</v>
      </c>
      <c r="M1855">
        <f t="shared" si="85"/>
        <v>0</v>
      </c>
      <c r="N1855">
        <f t="shared" si="86"/>
        <v>0</v>
      </c>
    </row>
    <row r="1856" spans="12:14" x14ac:dyDescent="0.25">
      <c r="L1856">
        <f t="shared" si="87"/>
        <v>0</v>
      </c>
      <c r="M1856">
        <f t="shared" si="85"/>
        <v>0</v>
      </c>
      <c r="N1856">
        <f t="shared" si="86"/>
        <v>0</v>
      </c>
    </row>
    <row r="1857" spans="12:14" x14ac:dyDescent="0.25">
      <c r="L1857">
        <f t="shared" si="87"/>
        <v>0</v>
      </c>
      <c r="M1857">
        <f t="shared" si="85"/>
        <v>0</v>
      </c>
      <c r="N1857">
        <f t="shared" si="86"/>
        <v>0</v>
      </c>
    </row>
    <row r="1858" spans="12:14" x14ac:dyDescent="0.25">
      <c r="L1858">
        <f t="shared" si="87"/>
        <v>0</v>
      </c>
      <c r="M1858">
        <f t="shared" ref="M1858:M1921" si="88">I1858/25.4</f>
        <v>0</v>
      </c>
      <c r="N1858">
        <f t="shared" ref="N1858:N1921" si="89">J1858/25.4</f>
        <v>0</v>
      </c>
    </row>
    <row r="1859" spans="12:14" x14ac:dyDescent="0.25">
      <c r="L1859">
        <f t="shared" si="87"/>
        <v>0</v>
      </c>
      <c r="M1859">
        <f t="shared" si="88"/>
        <v>0</v>
      </c>
      <c r="N1859">
        <f t="shared" si="89"/>
        <v>0</v>
      </c>
    </row>
    <row r="1860" spans="12:14" x14ac:dyDescent="0.25">
      <c r="L1860">
        <f t="shared" ref="L1860:L1923" si="90">H1860/25.4</f>
        <v>0</v>
      </c>
      <c r="M1860">
        <f t="shared" si="88"/>
        <v>0</v>
      </c>
      <c r="N1860">
        <f t="shared" si="89"/>
        <v>0</v>
      </c>
    </row>
    <row r="1861" spans="12:14" x14ac:dyDescent="0.25">
      <c r="L1861">
        <f t="shared" si="90"/>
        <v>0</v>
      </c>
      <c r="M1861">
        <f t="shared" si="88"/>
        <v>0</v>
      </c>
      <c r="N1861">
        <f t="shared" si="89"/>
        <v>0</v>
      </c>
    </row>
    <row r="1862" spans="12:14" x14ac:dyDescent="0.25">
      <c r="L1862">
        <f t="shared" si="90"/>
        <v>0</v>
      </c>
      <c r="M1862">
        <f t="shared" si="88"/>
        <v>0</v>
      </c>
      <c r="N1862">
        <f t="shared" si="89"/>
        <v>0</v>
      </c>
    </row>
    <row r="1863" spans="12:14" x14ac:dyDescent="0.25">
      <c r="L1863">
        <f t="shared" si="90"/>
        <v>0</v>
      </c>
      <c r="M1863">
        <f t="shared" si="88"/>
        <v>0</v>
      </c>
      <c r="N1863">
        <f t="shared" si="89"/>
        <v>0</v>
      </c>
    </row>
    <row r="1864" spans="12:14" x14ac:dyDescent="0.25">
      <c r="L1864">
        <f t="shared" si="90"/>
        <v>0</v>
      </c>
      <c r="M1864">
        <f t="shared" si="88"/>
        <v>0</v>
      </c>
      <c r="N1864">
        <f t="shared" si="89"/>
        <v>0</v>
      </c>
    </row>
    <row r="1865" spans="12:14" x14ac:dyDescent="0.25">
      <c r="L1865">
        <f t="shared" si="90"/>
        <v>0</v>
      </c>
      <c r="M1865">
        <f t="shared" si="88"/>
        <v>0</v>
      </c>
      <c r="N1865">
        <f t="shared" si="89"/>
        <v>0</v>
      </c>
    </row>
    <row r="1866" spans="12:14" x14ac:dyDescent="0.25">
      <c r="L1866">
        <f t="shared" si="90"/>
        <v>0</v>
      </c>
      <c r="M1866">
        <f t="shared" si="88"/>
        <v>0</v>
      </c>
      <c r="N1866">
        <f t="shared" si="89"/>
        <v>0</v>
      </c>
    </row>
    <row r="1867" spans="12:14" x14ac:dyDescent="0.25">
      <c r="L1867">
        <f t="shared" si="90"/>
        <v>0</v>
      </c>
      <c r="M1867">
        <f t="shared" si="88"/>
        <v>0</v>
      </c>
      <c r="N1867">
        <f t="shared" si="89"/>
        <v>0</v>
      </c>
    </row>
    <row r="1868" spans="12:14" x14ac:dyDescent="0.25">
      <c r="L1868">
        <f t="shared" si="90"/>
        <v>0</v>
      </c>
      <c r="M1868">
        <f t="shared" si="88"/>
        <v>0</v>
      </c>
      <c r="N1868">
        <f t="shared" si="89"/>
        <v>0</v>
      </c>
    </row>
    <row r="1869" spans="12:14" x14ac:dyDescent="0.25">
      <c r="L1869">
        <f t="shared" si="90"/>
        <v>0</v>
      </c>
      <c r="M1869">
        <f t="shared" si="88"/>
        <v>0</v>
      </c>
      <c r="N1869">
        <f t="shared" si="89"/>
        <v>0</v>
      </c>
    </row>
    <row r="1870" spans="12:14" x14ac:dyDescent="0.25">
      <c r="L1870">
        <f t="shared" si="90"/>
        <v>0</v>
      </c>
      <c r="M1870">
        <f t="shared" si="88"/>
        <v>0</v>
      </c>
      <c r="N1870">
        <f t="shared" si="89"/>
        <v>0</v>
      </c>
    </row>
    <row r="1871" spans="12:14" x14ac:dyDescent="0.25">
      <c r="L1871">
        <f t="shared" si="90"/>
        <v>0</v>
      </c>
      <c r="M1871">
        <f t="shared" si="88"/>
        <v>0</v>
      </c>
      <c r="N1871">
        <f t="shared" si="89"/>
        <v>0</v>
      </c>
    </row>
    <row r="1872" spans="12:14" x14ac:dyDescent="0.25">
      <c r="L1872">
        <f t="shared" si="90"/>
        <v>0</v>
      </c>
      <c r="M1872">
        <f t="shared" si="88"/>
        <v>0</v>
      </c>
      <c r="N1872">
        <f t="shared" si="89"/>
        <v>0</v>
      </c>
    </row>
    <row r="1873" spans="12:14" x14ac:dyDescent="0.25">
      <c r="L1873">
        <f t="shared" si="90"/>
        <v>0</v>
      </c>
      <c r="M1873">
        <f t="shared" si="88"/>
        <v>0</v>
      </c>
      <c r="N1873">
        <f t="shared" si="89"/>
        <v>0</v>
      </c>
    </row>
    <row r="1874" spans="12:14" x14ac:dyDescent="0.25">
      <c r="L1874">
        <f t="shared" si="90"/>
        <v>0</v>
      </c>
      <c r="M1874">
        <f t="shared" si="88"/>
        <v>0</v>
      </c>
      <c r="N1874">
        <f t="shared" si="89"/>
        <v>0</v>
      </c>
    </row>
    <row r="1875" spans="12:14" x14ac:dyDescent="0.25">
      <c r="L1875">
        <f t="shared" si="90"/>
        <v>0</v>
      </c>
      <c r="M1875">
        <f t="shared" si="88"/>
        <v>0</v>
      </c>
      <c r="N1875">
        <f t="shared" si="89"/>
        <v>0</v>
      </c>
    </row>
    <row r="1876" spans="12:14" x14ac:dyDescent="0.25">
      <c r="L1876">
        <f t="shared" si="90"/>
        <v>0</v>
      </c>
      <c r="M1876">
        <f t="shared" si="88"/>
        <v>0</v>
      </c>
      <c r="N1876">
        <f t="shared" si="89"/>
        <v>0</v>
      </c>
    </row>
    <row r="1877" spans="12:14" x14ac:dyDescent="0.25">
      <c r="L1877">
        <f t="shared" si="90"/>
        <v>0</v>
      </c>
      <c r="M1877">
        <f t="shared" si="88"/>
        <v>0</v>
      </c>
      <c r="N1877">
        <f t="shared" si="89"/>
        <v>0</v>
      </c>
    </row>
    <row r="1878" spans="12:14" x14ac:dyDescent="0.25">
      <c r="L1878">
        <f t="shared" si="90"/>
        <v>0</v>
      </c>
      <c r="M1878">
        <f t="shared" si="88"/>
        <v>0</v>
      </c>
      <c r="N1878">
        <f t="shared" si="89"/>
        <v>0</v>
      </c>
    </row>
    <row r="1879" spans="12:14" x14ac:dyDescent="0.25">
      <c r="L1879">
        <f t="shared" si="90"/>
        <v>0</v>
      </c>
      <c r="M1879">
        <f t="shared" si="88"/>
        <v>0</v>
      </c>
      <c r="N1879">
        <f t="shared" si="89"/>
        <v>0</v>
      </c>
    </row>
    <row r="1880" spans="12:14" x14ac:dyDescent="0.25">
      <c r="L1880">
        <f t="shared" si="90"/>
        <v>0</v>
      </c>
      <c r="M1880">
        <f t="shared" si="88"/>
        <v>0</v>
      </c>
      <c r="N1880">
        <f t="shared" si="89"/>
        <v>0</v>
      </c>
    </row>
    <row r="1881" spans="12:14" x14ac:dyDescent="0.25">
      <c r="L1881">
        <f t="shared" si="90"/>
        <v>0</v>
      </c>
      <c r="M1881">
        <f t="shared" si="88"/>
        <v>0</v>
      </c>
      <c r="N1881">
        <f t="shared" si="89"/>
        <v>0</v>
      </c>
    </row>
    <row r="1882" spans="12:14" x14ac:dyDescent="0.25">
      <c r="L1882">
        <f t="shared" si="90"/>
        <v>0</v>
      </c>
      <c r="M1882">
        <f t="shared" si="88"/>
        <v>0</v>
      </c>
      <c r="N1882">
        <f t="shared" si="89"/>
        <v>0</v>
      </c>
    </row>
    <row r="1883" spans="12:14" x14ac:dyDescent="0.25">
      <c r="L1883">
        <f t="shared" si="90"/>
        <v>0</v>
      </c>
      <c r="M1883">
        <f t="shared" si="88"/>
        <v>0</v>
      </c>
      <c r="N1883">
        <f t="shared" si="89"/>
        <v>0</v>
      </c>
    </row>
    <row r="1884" spans="12:14" x14ac:dyDescent="0.25">
      <c r="L1884">
        <f t="shared" si="90"/>
        <v>0</v>
      </c>
      <c r="M1884">
        <f t="shared" si="88"/>
        <v>0</v>
      </c>
      <c r="N1884">
        <f t="shared" si="89"/>
        <v>0</v>
      </c>
    </row>
    <row r="1885" spans="12:14" x14ac:dyDescent="0.25">
      <c r="L1885">
        <f t="shared" si="90"/>
        <v>0</v>
      </c>
      <c r="M1885">
        <f t="shared" si="88"/>
        <v>0</v>
      </c>
      <c r="N1885">
        <f t="shared" si="89"/>
        <v>0</v>
      </c>
    </row>
    <row r="1886" spans="12:14" x14ac:dyDescent="0.25">
      <c r="L1886">
        <f t="shared" si="90"/>
        <v>0</v>
      </c>
      <c r="M1886">
        <f t="shared" si="88"/>
        <v>0</v>
      </c>
      <c r="N1886">
        <f t="shared" si="89"/>
        <v>0</v>
      </c>
    </row>
    <row r="1887" spans="12:14" x14ac:dyDescent="0.25">
      <c r="L1887">
        <f t="shared" si="90"/>
        <v>0</v>
      </c>
      <c r="M1887">
        <f t="shared" si="88"/>
        <v>0</v>
      </c>
      <c r="N1887">
        <f t="shared" si="89"/>
        <v>0</v>
      </c>
    </row>
    <row r="1888" spans="12:14" x14ac:dyDescent="0.25">
      <c r="L1888">
        <f t="shared" si="90"/>
        <v>0</v>
      </c>
      <c r="M1888">
        <f t="shared" si="88"/>
        <v>0</v>
      </c>
      <c r="N1888">
        <f t="shared" si="89"/>
        <v>0</v>
      </c>
    </row>
    <row r="1889" spans="12:14" x14ac:dyDescent="0.25">
      <c r="L1889">
        <f t="shared" si="90"/>
        <v>0</v>
      </c>
      <c r="M1889">
        <f t="shared" si="88"/>
        <v>0</v>
      </c>
      <c r="N1889">
        <f t="shared" si="89"/>
        <v>0</v>
      </c>
    </row>
    <row r="1890" spans="12:14" x14ac:dyDescent="0.25">
      <c r="L1890">
        <f t="shared" si="90"/>
        <v>0</v>
      </c>
      <c r="M1890">
        <f t="shared" si="88"/>
        <v>0</v>
      </c>
      <c r="N1890">
        <f t="shared" si="89"/>
        <v>0</v>
      </c>
    </row>
    <row r="1891" spans="12:14" x14ac:dyDescent="0.25">
      <c r="L1891">
        <f t="shared" si="90"/>
        <v>0</v>
      </c>
      <c r="M1891">
        <f t="shared" si="88"/>
        <v>0</v>
      </c>
      <c r="N1891">
        <f t="shared" si="89"/>
        <v>0</v>
      </c>
    </row>
    <row r="1892" spans="12:14" x14ac:dyDescent="0.25">
      <c r="L1892">
        <f t="shared" si="90"/>
        <v>0</v>
      </c>
      <c r="M1892">
        <f t="shared" si="88"/>
        <v>0</v>
      </c>
      <c r="N1892">
        <f t="shared" si="89"/>
        <v>0</v>
      </c>
    </row>
    <row r="1893" spans="12:14" x14ac:dyDescent="0.25">
      <c r="L1893">
        <f t="shared" si="90"/>
        <v>0</v>
      </c>
      <c r="M1893">
        <f t="shared" si="88"/>
        <v>0</v>
      </c>
      <c r="N1893">
        <f t="shared" si="89"/>
        <v>0</v>
      </c>
    </row>
    <row r="1894" spans="12:14" x14ac:dyDescent="0.25">
      <c r="L1894">
        <f t="shared" si="90"/>
        <v>0</v>
      </c>
      <c r="M1894">
        <f t="shared" si="88"/>
        <v>0</v>
      </c>
      <c r="N1894">
        <f t="shared" si="89"/>
        <v>0</v>
      </c>
    </row>
    <row r="1895" spans="12:14" x14ac:dyDescent="0.25">
      <c r="L1895">
        <f t="shared" si="90"/>
        <v>0</v>
      </c>
      <c r="M1895">
        <f t="shared" si="88"/>
        <v>0</v>
      </c>
      <c r="N1895">
        <f t="shared" si="89"/>
        <v>0</v>
      </c>
    </row>
    <row r="1896" spans="12:14" x14ac:dyDescent="0.25">
      <c r="L1896">
        <f t="shared" si="90"/>
        <v>0</v>
      </c>
      <c r="M1896">
        <f t="shared" si="88"/>
        <v>0</v>
      </c>
      <c r="N1896">
        <f t="shared" si="89"/>
        <v>0</v>
      </c>
    </row>
    <row r="1897" spans="12:14" x14ac:dyDescent="0.25">
      <c r="L1897">
        <f t="shared" si="90"/>
        <v>0</v>
      </c>
      <c r="M1897">
        <f t="shared" si="88"/>
        <v>0</v>
      </c>
      <c r="N1897">
        <f t="shared" si="89"/>
        <v>0</v>
      </c>
    </row>
    <row r="1898" spans="12:14" x14ac:dyDescent="0.25">
      <c r="L1898">
        <f t="shared" si="90"/>
        <v>0</v>
      </c>
      <c r="M1898">
        <f t="shared" si="88"/>
        <v>0</v>
      </c>
      <c r="N1898">
        <f t="shared" si="89"/>
        <v>0</v>
      </c>
    </row>
    <row r="1899" spans="12:14" x14ac:dyDescent="0.25">
      <c r="L1899">
        <f t="shared" si="90"/>
        <v>0</v>
      </c>
      <c r="M1899">
        <f t="shared" si="88"/>
        <v>0</v>
      </c>
      <c r="N1899">
        <f t="shared" si="89"/>
        <v>0</v>
      </c>
    </row>
    <row r="1900" spans="12:14" x14ac:dyDescent="0.25">
      <c r="L1900">
        <f t="shared" si="90"/>
        <v>0</v>
      </c>
      <c r="M1900">
        <f t="shared" si="88"/>
        <v>0</v>
      </c>
      <c r="N1900">
        <f t="shared" si="89"/>
        <v>0</v>
      </c>
    </row>
    <row r="1901" spans="12:14" x14ac:dyDescent="0.25">
      <c r="L1901">
        <f t="shared" si="90"/>
        <v>0</v>
      </c>
      <c r="M1901">
        <f t="shared" si="88"/>
        <v>0</v>
      </c>
      <c r="N1901">
        <f t="shared" si="89"/>
        <v>0</v>
      </c>
    </row>
    <row r="1902" spans="12:14" x14ac:dyDescent="0.25">
      <c r="L1902">
        <f t="shared" si="90"/>
        <v>0</v>
      </c>
      <c r="M1902">
        <f t="shared" si="88"/>
        <v>0</v>
      </c>
      <c r="N1902">
        <f t="shared" si="89"/>
        <v>0</v>
      </c>
    </row>
    <row r="1903" spans="12:14" x14ac:dyDescent="0.25">
      <c r="L1903">
        <f t="shared" si="90"/>
        <v>0</v>
      </c>
      <c r="M1903">
        <f t="shared" si="88"/>
        <v>0</v>
      </c>
      <c r="N1903">
        <f t="shared" si="89"/>
        <v>0</v>
      </c>
    </row>
    <row r="1904" spans="12:14" x14ac:dyDescent="0.25">
      <c r="L1904">
        <f t="shared" si="90"/>
        <v>0</v>
      </c>
      <c r="M1904">
        <f t="shared" si="88"/>
        <v>0</v>
      </c>
      <c r="N1904">
        <f t="shared" si="89"/>
        <v>0</v>
      </c>
    </row>
    <row r="1905" spans="12:14" x14ac:dyDescent="0.25">
      <c r="L1905">
        <f t="shared" si="90"/>
        <v>0</v>
      </c>
      <c r="M1905">
        <f t="shared" si="88"/>
        <v>0</v>
      </c>
      <c r="N1905">
        <f t="shared" si="89"/>
        <v>0</v>
      </c>
    </row>
    <row r="1906" spans="12:14" x14ac:dyDescent="0.25">
      <c r="L1906">
        <f t="shared" si="90"/>
        <v>0</v>
      </c>
      <c r="M1906">
        <f t="shared" si="88"/>
        <v>0</v>
      </c>
      <c r="N1906">
        <f t="shared" si="89"/>
        <v>0</v>
      </c>
    </row>
    <row r="1907" spans="12:14" x14ac:dyDescent="0.25">
      <c r="L1907">
        <f t="shared" si="90"/>
        <v>0</v>
      </c>
      <c r="M1907">
        <f t="shared" si="88"/>
        <v>0</v>
      </c>
      <c r="N1907">
        <f t="shared" si="89"/>
        <v>0</v>
      </c>
    </row>
    <row r="1908" spans="12:14" x14ac:dyDescent="0.25">
      <c r="L1908">
        <f t="shared" si="90"/>
        <v>0</v>
      </c>
      <c r="M1908">
        <f t="shared" si="88"/>
        <v>0</v>
      </c>
      <c r="N1908">
        <f t="shared" si="89"/>
        <v>0</v>
      </c>
    </row>
    <row r="1909" spans="12:14" x14ac:dyDescent="0.25">
      <c r="L1909">
        <f t="shared" si="90"/>
        <v>0</v>
      </c>
      <c r="M1909">
        <f t="shared" si="88"/>
        <v>0</v>
      </c>
      <c r="N1909">
        <f t="shared" si="89"/>
        <v>0</v>
      </c>
    </row>
    <row r="1910" spans="12:14" x14ac:dyDescent="0.25">
      <c r="L1910">
        <f t="shared" si="90"/>
        <v>0</v>
      </c>
      <c r="M1910">
        <f t="shared" si="88"/>
        <v>0</v>
      </c>
      <c r="N1910">
        <f t="shared" si="89"/>
        <v>0</v>
      </c>
    </row>
    <row r="1911" spans="12:14" x14ac:dyDescent="0.25">
      <c r="L1911">
        <f t="shared" si="90"/>
        <v>0</v>
      </c>
      <c r="M1911">
        <f t="shared" si="88"/>
        <v>0</v>
      </c>
      <c r="N1911">
        <f t="shared" si="89"/>
        <v>0</v>
      </c>
    </row>
    <row r="1912" spans="12:14" x14ac:dyDescent="0.25">
      <c r="L1912">
        <f t="shared" si="90"/>
        <v>0</v>
      </c>
      <c r="M1912">
        <f t="shared" si="88"/>
        <v>0</v>
      </c>
      <c r="N1912">
        <f t="shared" si="89"/>
        <v>0</v>
      </c>
    </row>
    <row r="1913" spans="12:14" x14ac:dyDescent="0.25">
      <c r="L1913">
        <f t="shared" si="90"/>
        <v>0</v>
      </c>
      <c r="M1913">
        <f t="shared" si="88"/>
        <v>0</v>
      </c>
      <c r="N1913">
        <f t="shared" si="89"/>
        <v>0</v>
      </c>
    </row>
    <row r="1914" spans="12:14" x14ac:dyDescent="0.25">
      <c r="L1914">
        <f t="shared" si="90"/>
        <v>0</v>
      </c>
      <c r="M1914">
        <f t="shared" si="88"/>
        <v>0</v>
      </c>
      <c r="N1914">
        <f t="shared" si="89"/>
        <v>0</v>
      </c>
    </row>
    <row r="1915" spans="12:14" x14ac:dyDescent="0.25">
      <c r="L1915">
        <f t="shared" si="90"/>
        <v>0</v>
      </c>
      <c r="M1915">
        <f t="shared" si="88"/>
        <v>0</v>
      </c>
      <c r="N1915">
        <f t="shared" si="89"/>
        <v>0</v>
      </c>
    </row>
    <row r="1916" spans="12:14" x14ac:dyDescent="0.25">
      <c r="L1916">
        <f t="shared" si="90"/>
        <v>0</v>
      </c>
      <c r="M1916">
        <f t="shared" si="88"/>
        <v>0</v>
      </c>
      <c r="N1916">
        <f t="shared" si="89"/>
        <v>0</v>
      </c>
    </row>
    <row r="1917" spans="12:14" x14ac:dyDescent="0.25">
      <c r="L1917">
        <f t="shared" si="90"/>
        <v>0</v>
      </c>
      <c r="M1917">
        <f t="shared" si="88"/>
        <v>0</v>
      </c>
      <c r="N1917">
        <f t="shared" si="89"/>
        <v>0</v>
      </c>
    </row>
    <row r="1918" spans="12:14" x14ac:dyDescent="0.25">
      <c r="L1918">
        <f t="shared" si="90"/>
        <v>0</v>
      </c>
      <c r="M1918">
        <f t="shared" si="88"/>
        <v>0</v>
      </c>
      <c r="N1918">
        <f t="shared" si="89"/>
        <v>0</v>
      </c>
    </row>
    <row r="1919" spans="12:14" x14ac:dyDescent="0.25">
      <c r="L1919">
        <f t="shared" si="90"/>
        <v>0</v>
      </c>
      <c r="M1919">
        <f t="shared" si="88"/>
        <v>0</v>
      </c>
      <c r="N1919">
        <f t="shared" si="89"/>
        <v>0</v>
      </c>
    </row>
    <row r="1920" spans="12:14" x14ac:dyDescent="0.25">
      <c r="L1920">
        <f t="shared" si="90"/>
        <v>0</v>
      </c>
      <c r="M1920">
        <f t="shared" si="88"/>
        <v>0</v>
      </c>
      <c r="N1920">
        <f t="shared" si="89"/>
        <v>0</v>
      </c>
    </row>
    <row r="1921" spans="12:14" x14ac:dyDescent="0.25">
      <c r="L1921">
        <f t="shared" si="90"/>
        <v>0</v>
      </c>
      <c r="M1921">
        <f t="shared" si="88"/>
        <v>0</v>
      </c>
      <c r="N1921">
        <f t="shared" si="89"/>
        <v>0</v>
      </c>
    </row>
    <row r="1922" spans="12:14" x14ac:dyDescent="0.25">
      <c r="L1922">
        <f t="shared" si="90"/>
        <v>0</v>
      </c>
      <c r="M1922">
        <f t="shared" ref="M1922:M1985" si="91">I1922/25.4</f>
        <v>0</v>
      </c>
      <c r="N1922">
        <f t="shared" ref="N1922:N1985" si="92">J1922/25.4</f>
        <v>0</v>
      </c>
    </row>
    <row r="1923" spans="12:14" x14ac:dyDescent="0.25">
      <c r="L1923">
        <f t="shared" si="90"/>
        <v>0</v>
      </c>
      <c r="M1923">
        <f t="shared" si="91"/>
        <v>0</v>
      </c>
      <c r="N1923">
        <f t="shared" si="92"/>
        <v>0</v>
      </c>
    </row>
    <row r="1924" spans="12:14" x14ac:dyDescent="0.25">
      <c r="L1924">
        <f t="shared" ref="L1924:L1987" si="93">H1924/25.4</f>
        <v>0</v>
      </c>
      <c r="M1924">
        <f t="shared" si="91"/>
        <v>0</v>
      </c>
      <c r="N1924">
        <f t="shared" si="92"/>
        <v>0</v>
      </c>
    </row>
    <row r="1925" spans="12:14" x14ac:dyDescent="0.25">
      <c r="L1925">
        <f t="shared" si="93"/>
        <v>0</v>
      </c>
      <c r="M1925">
        <f t="shared" si="91"/>
        <v>0</v>
      </c>
      <c r="N1925">
        <f t="shared" si="92"/>
        <v>0</v>
      </c>
    </row>
    <row r="1926" spans="12:14" x14ac:dyDescent="0.25">
      <c r="L1926">
        <f t="shared" si="93"/>
        <v>0</v>
      </c>
      <c r="M1926">
        <f t="shared" si="91"/>
        <v>0</v>
      </c>
      <c r="N1926">
        <f t="shared" si="92"/>
        <v>0</v>
      </c>
    </row>
    <row r="1927" spans="12:14" x14ac:dyDescent="0.25">
      <c r="L1927">
        <f t="shared" si="93"/>
        <v>0</v>
      </c>
      <c r="M1927">
        <f t="shared" si="91"/>
        <v>0</v>
      </c>
      <c r="N1927">
        <f t="shared" si="92"/>
        <v>0</v>
      </c>
    </row>
    <row r="1928" spans="12:14" x14ac:dyDescent="0.25">
      <c r="L1928">
        <f t="shared" si="93"/>
        <v>0</v>
      </c>
      <c r="M1928">
        <f t="shared" si="91"/>
        <v>0</v>
      </c>
      <c r="N1928">
        <f t="shared" si="92"/>
        <v>0</v>
      </c>
    </row>
    <row r="1929" spans="12:14" x14ac:dyDescent="0.25">
      <c r="L1929">
        <f t="shared" si="93"/>
        <v>0</v>
      </c>
      <c r="M1929">
        <f t="shared" si="91"/>
        <v>0</v>
      </c>
      <c r="N1929">
        <f t="shared" si="92"/>
        <v>0</v>
      </c>
    </row>
    <row r="1930" spans="12:14" x14ac:dyDescent="0.25">
      <c r="L1930">
        <f t="shared" si="93"/>
        <v>0</v>
      </c>
      <c r="M1930">
        <f t="shared" si="91"/>
        <v>0</v>
      </c>
      <c r="N1930">
        <f t="shared" si="92"/>
        <v>0</v>
      </c>
    </row>
    <row r="1931" spans="12:14" x14ac:dyDescent="0.25">
      <c r="L1931">
        <f t="shared" si="93"/>
        <v>0</v>
      </c>
      <c r="M1931">
        <f t="shared" si="91"/>
        <v>0</v>
      </c>
      <c r="N1931">
        <f t="shared" si="92"/>
        <v>0</v>
      </c>
    </row>
    <row r="1932" spans="12:14" x14ac:dyDescent="0.25">
      <c r="L1932">
        <f t="shared" si="93"/>
        <v>0</v>
      </c>
      <c r="M1932">
        <f t="shared" si="91"/>
        <v>0</v>
      </c>
      <c r="N1932">
        <f t="shared" si="92"/>
        <v>0</v>
      </c>
    </row>
    <row r="1933" spans="12:14" x14ac:dyDescent="0.25">
      <c r="L1933">
        <f t="shared" si="93"/>
        <v>0</v>
      </c>
      <c r="M1933">
        <f t="shared" si="91"/>
        <v>0</v>
      </c>
      <c r="N1933">
        <f t="shared" si="92"/>
        <v>0</v>
      </c>
    </row>
    <row r="1934" spans="12:14" x14ac:dyDescent="0.25">
      <c r="L1934">
        <f t="shared" si="93"/>
        <v>0</v>
      </c>
      <c r="M1934">
        <f t="shared" si="91"/>
        <v>0</v>
      </c>
      <c r="N1934">
        <f t="shared" si="92"/>
        <v>0</v>
      </c>
    </row>
    <row r="1935" spans="12:14" x14ac:dyDescent="0.25">
      <c r="L1935">
        <f t="shared" si="93"/>
        <v>0</v>
      </c>
      <c r="M1935">
        <f t="shared" si="91"/>
        <v>0</v>
      </c>
      <c r="N1935">
        <f t="shared" si="92"/>
        <v>0</v>
      </c>
    </row>
    <row r="1936" spans="12:14" x14ac:dyDescent="0.25">
      <c r="L1936">
        <f t="shared" si="93"/>
        <v>0</v>
      </c>
      <c r="M1936">
        <f t="shared" si="91"/>
        <v>0</v>
      </c>
      <c r="N1936">
        <f t="shared" si="92"/>
        <v>0</v>
      </c>
    </row>
    <row r="1937" spans="12:14" x14ac:dyDescent="0.25">
      <c r="L1937">
        <f t="shared" si="93"/>
        <v>0</v>
      </c>
      <c r="M1937">
        <f t="shared" si="91"/>
        <v>0</v>
      </c>
      <c r="N1937">
        <f t="shared" si="92"/>
        <v>0</v>
      </c>
    </row>
    <row r="1938" spans="12:14" x14ac:dyDescent="0.25">
      <c r="L1938">
        <f t="shared" si="93"/>
        <v>0</v>
      </c>
      <c r="M1938">
        <f t="shared" si="91"/>
        <v>0</v>
      </c>
      <c r="N1938">
        <f t="shared" si="92"/>
        <v>0</v>
      </c>
    </row>
    <row r="1939" spans="12:14" x14ac:dyDescent="0.25">
      <c r="L1939">
        <f t="shared" si="93"/>
        <v>0</v>
      </c>
      <c r="M1939">
        <f t="shared" si="91"/>
        <v>0</v>
      </c>
      <c r="N1939">
        <f t="shared" si="92"/>
        <v>0</v>
      </c>
    </row>
    <row r="1940" spans="12:14" x14ac:dyDescent="0.25">
      <c r="L1940">
        <f t="shared" si="93"/>
        <v>0</v>
      </c>
      <c r="M1940">
        <f t="shared" si="91"/>
        <v>0</v>
      </c>
      <c r="N1940">
        <f t="shared" si="92"/>
        <v>0</v>
      </c>
    </row>
    <row r="1941" spans="12:14" x14ac:dyDescent="0.25">
      <c r="L1941">
        <f t="shared" si="93"/>
        <v>0</v>
      </c>
      <c r="M1941">
        <f t="shared" si="91"/>
        <v>0</v>
      </c>
      <c r="N1941">
        <f t="shared" si="92"/>
        <v>0</v>
      </c>
    </row>
    <row r="1942" spans="12:14" x14ac:dyDescent="0.25">
      <c r="L1942">
        <f t="shared" si="93"/>
        <v>0</v>
      </c>
      <c r="M1942">
        <f t="shared" si="91"/>
        <v>0</v>
      </c>
      <c r="N1942">
        <f t="shared" si="92"/>
        <v>0</v>
      </c>
    </row>
    <row r="1943" spans="12:14" x14ac:dyDescent="0.25">
      <c r="L1943">
        <f t="shared" si="93"/>
        <v>0</v>
      </c>
      <c r="M1943">
        <f t="shared" si="91"/>
        <v>0</v>
      </c>
      <c r="N1943">
        <f t="shared" si="92"/>
        <v>0</v>
      </c>
    </row>
    <row r="1944" spans="12:14" x14ac:dyDescent="0.25">
      <c r="L1944">
        <f t="shared" si="93"/>
        <v>0</v>
      </c>
      <c r="M1944">
        <f t="shared" si="91"/>
        <v>0</v>
      </c>
      <c r="N1944">
        <f t="shared" si="92"/>
        <v>0</v>
      </c>
    </row>
    <row r="1945" spans="12:14" x14ac:dyDescent="0.25">
      <c r="L1945">
        <f t="shared" si="93"/>
        <v>0</v>
      </c>
      <c r="M1945">
        <f t="shared" si="91"/>
        <v>0</v>
      </c>
      <c r="N1945">
        <f t="shared" si="92"/>
        <v>0</v>
      </c>
    </row>
    <row r="1946" spans="12:14" x14ac:dyDescent="0.25">
      <c r="L1946">
        <f t="shared" si="93"/>
        <v>0</v>
      </c>
      <c r="M1946">
        <f t="shared" si="91"/>
        <v>0</v>
      </c>
      <c r="N1946">
        <f t="shared" si="92"/>
        <v>0</v>
      </c>
    </row>
    <row r="1947" spans="12:14" x14ac:dyDescent="0.25">
      <c r="L1947">
        <f t="shared" si="93"/>
        <v>0</v>
      </c>
      <c r="M1947">
        <f t="shared" si="91"/>
        <v>0</v>
      </c>
      <c r="N1947">
        <f t="shared" si="92"/>
        <v>0</v>
      </c>
    </row>
    <row r="1948" spans="12:14" x14ac:dyDescent="0.25">
      <c r="L1948">
        <f t="shared" si="93"/>
        <v>0</v>
      </c>
      <c r="M1948">
        <f t="shared" si="91"/>
        <v>0</v>
      </c>
      <c r="N1948">
        <f t="shared" si="92"/>
        <v>0</v>
      </c>
    </row>
    <row r="1949" spans="12:14" x14ac:dyDescent="0.25">
      <c r="L1949">
        <f t="shared" si="93"/>
        <v>0</v>
      </c>
      <c r="M1949">
        <f t="shared" si="91"/>
        <v>0</v>
      </c>
      <c r="N1949">
        <f t="shared" si="92"/>
        <v>0</v>
      </c>
    </row>
    <row r="1950" spans="12:14" x14ac:dyDescent="0.25">
      <c r="L1950">
        <f t="shared" si="93"/>
        <v>0</v>
      </c>
      <c r="M1950">
        <f t="shared" si="91"/>
        <v>0</v>
      </c>
      <c r="N1950">
        <f t="shared" si="92"/>
        <v>0</v>
      </c>
    </row>
    <row r="1951" spans="12:14" x14ac:dyDescent="0.25">
      <c r="L1951">
        <f t="shared" si="93"/>
        <v>0</v>
      </c>
      <c r="M1951">
        <f t="shared" si="91"/>
        <v>0</v>
      </c>
      <c r="N1951">
        <f t="shared" si="92"/>
        <v>0</v>
      </c>
    </row>
    <row r="1952" spans="12:14" x14ac:dyDescent="0.25">
      <c r="L1952">
        <f t="shared" si="93"/>
        <v>0</v>
      </c>
      <c r="M1952">
        <f t="shared" si="91"/>
        <v>0</v>
      </c>
      <c r="N1952">
        <f t="shared" si="92"/>
        <v>0</v>
      </c>
    </row>
    <row r="1953" spans="12:14" x14ac:dyDescent="0.25">
      <c r="L1953">
        <f t="shared" si="93"/>
        <v>0</v>
      </c>
      <c r="M1953">
        <f t="shared" si="91"/>
        <v>0</v>
      </c>
      <c r="N1953">
        <f t="shared" si="92"/>
        <v>0</v>
      </c>
    </row>
    <row r="1954" spans="12:14" x14ac:dyDescent="0.25">
      <c r="L1954">
        <f t="shared" si="93"/>
        <v>0</v>
      </c>
      <c r="M1954">
        <f t="shared" si="91"/>
        <v>0</v>
      </c>
      <c r="N1954">
        <f t="shared" si="92"/>
        <v>0</v>
      </c>
    </row>
    <row r="1955" spans="12:14" x14ac:dyDescent="0.25">
      <c r="L1955">
        <f t="shared" si="93"/>
        <v>0</v>
      </c>
      <c r="M1955">
        <f t="shared" si="91"/>
        <v>0</v>
      </c>
      <c r="N1955">
        <f t="shared" si="92"/>
        <v>0</v>
      </c>
    </row>
    <row r="1956" spans="12:14" x14ac:dyDescent="0.25">
      <c r="L1956">
        <f t="shared" si="93"/>
        <v>0</v>
      </c>
      <c r="M1956">
        <f t="shared" si="91"/>
        <v>0</v>
      </c>
      <c r="N1956">
        <f t="shared" si="92"/>
        <v>0</v>
      </c>
    </row>
    <row r="1957" spans="12:14" x14ac:dyDescent="0.25">
      <c r="L1957">
        <f t="shared" si="93"/>
        <v>0</v>
      </c>
      <c r="M1957">
        <f t="shared" si="91"/>
        <v>0</v>
      </c>
      <c r="N1957">
        <f t="shared" si="92"/>
        <v>0</v>
      </c>
    </row>
    <row r="1958" spans="12:14" x14ac:dyDescent="0.25">
      <c r="L1958">
        <f t="shared" si="93"/>
        <v>0</v>
      </c>
      <c r="M1958">
        <f t="shared" si="91"/>
        <v>0</v>
      </c>
      <c r="N1958">
        <f t="shared" si="92"/>
        <v>0</v>
      </c>
    </row>
    <row r="1959" spans="12:14" x14ac:dyDescent="0.25">
      <c r="L1959">
        <f t="shared" si="93"/>
        <v>0</v>
      </c>
      <c r="M1959">
        <f t="shared" si="91"/>
        <v>0</v>
      </c>
      <c r="N1959">
        <f t="shared" si="92"/>
        <v>0</v>
      </c>
    </row>
    <row r="1960" spans="12:14" x14ac:dyDescent="0.25">
      <c r="L1960">
        <f t="shared" si="93"/>
        <v>0</v>
      </c>
      <c r="M1960">
        <f t="shared" si="91"/>
        <v>0</v>
      </c>
      <c r="N1960">
        <f t="shared" si="92"/>
        <v>0</v>
      </c>
    </row>
    <row r="1961" spans="12:14" x14ac:dyDescent="0.25">
      <c r="L1961">
        <f t="shared" si="93"/>
        <v>0</v>
      </c>
      <c r="M1961">
        <f t="shared" si="91"/>
        <v>0</v>
      </c>
      <c r="N1961">
        <f t="shared" si="92"/>
        <v>0</v>
      </c>
    </row>
    <row r="1962" spans="12:14" x14ac:dyDescent="0.25">
      <c r="L1962">
        <f t="shared" si="93"/>
        <v>0</v>
      </c>
      <c r="M1962">
        <f t="shared" si="91"/>
        <v>0</v>
      </c>
      <c r="N1962">
        <f t="shared" si="92"/>
        <v>0</v>
      </c>
    </row>
    <row r="1963" spans="12:14" x14ac:dyDescent="0.25">
      <c r="L1963">
        <f t="shared" si="93"/>
        <v>0</v>
      </c>
      <c r="M1963">
        <f t="shared" si="91"/>
        <v>0</v>
      </c>
      <c r="N1963">
        <f t="shared" si="92"/>
        <v>0</v>
      </c>
    </row>
    <row r="1964" spans="12:14" x14ac:dyDescent="0.25">
      <c r="L1964">
        <f t="shared" si="93"/>
        <v>0</v>
      </c>
      <c r="M1964">
        <f t="shared" si="91"/>
        <v>0</v>
      </c>
      <c r="N1964">
        <f t="shared" si="92"/>
        <v>0</v>
      </c>
    </row>
    <row r="1965" spans="12:14" x14ac:dyDescent="0.25">
      <c r="L1965">
        <f t="shared" si="93"/>
        <v>0</v>
      </c>
      <c r="M1965">
        <f t="shared" si="91"/>
        <v>0</v>
      </c>
      <c r="N1965">
        <f t="shared" si="92"/>
        <v>0</v>
      </c>
    </row>
    <row r="1966" spans="12:14" x14ac:dyDescent="0.25">
      <c r="L1966">
        <f t="shared" si="93"/>
        <v>0</v>
      </c>
      <c r="M1966">
        <f t="shared" si="91"/>
        <v>0</v>
      </c>
      <c r="N1966">
        <f t="shared" si="92"/>
        <v>0</v>
      </c>
    </row>
    <row r="1967" spans="12:14" x14ac:dyDescent="0.25">
      <c r="L1967">
        <f t="shared" si="93"/>
        <v>0</v>
      </c>
      <c r="M1967">
        <f t="shared" si="91"/>
        <v>0</v>
      </c>
      <c r="N1967">
        <f t="shared" si="92"/>
        <v>0</v>
      </c>
    </row>
    <row r="1968" spans="12:14" x14ac:dyDescent="0.25">
      <c r="L1968">
        <f t="shared" si="93"/>
        <v>0</v>
      </c>
      <c r="M1968">
        <f t="shared" si="91"/>
        <v>0</v>
      </c>
      <c r="N1968">
        <f t="shared" si="92"/>
        <v>0</v>
      </c>
    </row>
    <row r="1969" spans="12:14" x14ac:dyDescent="0.25">
      <c r="L1969">
        <f t="shared" si="93"/>
        <v>0</v>
      </c>
      <c r="M1969">
        <f t="shared" si="91"/>
        <v>0</v>
      </c>
      <c r="N1969">
        <f t="shared" si="92"/>
        <v>0</v>
      </c>
    </row>
    <row r="1970" spans="12:14" x14ac:dyDescent="0.25">
      <c r="L1970">
        <f t="shared" si="93"/>
        <v>0</v>
      </c>
      <c r="M1970">
        <f t="shared" si="91"/>
        <v>0</v>
      </c>
      <c r="N1970">
        <f t="shared" si="92"/>
        <v>0</v>
      </c>
    </row>
    <row r="1971" spans="12:14" x14ac:dyDescent="0.25">
      <c r="L1971">
        <f t="shared" si="93"/>
        <v>0</v>
      </c>
      <c r="M1971">
        <f t="shared" si="91"/>
        <v>0</v>
      </c>
      <c r="N1971">
        <f t="shared" si="92"/>
        <v>0</v>
      </c>
    </row>
    <row r="1972" spans="12:14" x14ac:dyDescent="0.25">
      <c r="L1972">
        <f t="shared" si="93"/>
        <v>0</v>
      </c>
      <c r="M1972">
        <f t="shared" si="91"/>
        <v>0</v>
      </c>
      <c r="N1972">
        <f t="shared" si="92"/>
        <v>0</v>
      </c>
    </row>
    <row r="1973" spans="12:14" x14ac:dyDescent="0.25">
      <c r="L1973">
        <f t="shared" si="93"/>
        <v>0</v>
      </c>
      <c r="M1973">
        <f t="shared" si="91"/>
        <v>0</v>
      </c>
      <c r="N1973">
        <f t="shared" si="92"/>
        <v>0</v>
      </c>
    </row>
    <row r="1974" spans="12:14" x14ac:dyDescent="0.25">
      <c r="L1974">
        <f t="shared" si="93"/>
        <v>0</v>
      </c>
      <c r="M1974">
        <f t="shared" si="91"/>
        <v>0</v>
      </c>
      <c r="N1974">
        <f t="shared" si="92"/>
        <v>0</v>
      </c>
    </row>
    <row r="1975" spans="12:14" x14ac:dyDescent="0.25">
      <c r="L1975">
        <f t="shared" si="93"/>
        <v>0</v>
      </c>
      <c r="M1975">
        <f t="shared" si="91"/>
        <v>0</v>
      </c>
      <c r="N1975">
        <f t="shared" si="92"/>
        <v>0</v>
      </c>
    </row>
    <row r="1976" spans="12:14" x14ac:dyDescent="0.25">
      <c r="L1976">
        <f t="shared" si="93"/>
        <v>0</v>
      </c>
      <c r="M1976">
        <f t="shared" si="91"/>
        <v>0</v>
      </c>
      <c r="N1976">
        <f t="shared" si="92"/>
        <v>0</v>
      </c>
    </row>
    <row r="1977" spans="12:14" x14ac:dyDescent="0.25">
      <c r="L1977">
        <f t="shared" si="93"/>
        <v>0</v>
      </c>
      <c r="M1977">
        <f t="shared" si="91"/>
        <v>0</v>
      </c>
      <c r="N1977">
        <f t="shared" si="92"/>
        <v>0</v>
      </c>
    </row>
    <row r="1978" spans="12:14" x14ac:dyDescent="0.25">
      <c r="L1978">
        <f t="shared" si="93"/>
        <v>0</v>
      </c>
      <c r="M1978">
        <f t="shared" si="91"/>
        <v>0</v>
      </c>
      <c r="N1978">
        <f t="shared" si="92"/>
        <v>0</v>
      </c>
    </row>
    <row r="1979" spans="12:14" x14ac:dyDescent="0.25">
      <c r="L1979">
        <f t="shared" si="93"/>
        <v>0</v>
      </c>
      <c r="M1979">
        <f t="shared" si="91"/>
        <v>0</v>
      </c>
      <c r="N1979">
        <f t="shared" si="92"/>
        <v>0</v>
      </c>
    </row>
    <row r="1980" spans="12:14" x14ac:dyDescent="0.25">
      <c r="L1980">
        <f t="shared" si="93"/>
        <v>0</v>
      </c>
      <c r="M1980">
        <f t="shared" si="91"/>
        <v>0</v>
      </c>
      <c r="N1980">
        <f t="shared" si="92"/>
        <v>0</v>
      </c>
    </row>
    <row r="1981" spans="12:14" x14ac:dyDescent="0.25">
      <c r="L1981">
        <f t="shared" si="93"/>
        <v>0</v>
      </c>
      <c r="M1981">
        <f t="shared" si="91"/>
        <v>0</v>
      </c>
      <c r="N1981">
        <f t="shared" si="92"/>
        <v>0</v>
      </c>
    </row>
    <row r="1982" spans="12:14" x14ac:dyDescent="0.25">
      <c r="L1982">
        <f t="shared" si="93"/>
        <v>0</v>
      </c>
      <c r="M1982">
        <f t="shared" si="91"/>
        <v>0</v>
      </c>
      <c r="N1982">
        <f t="shared" si="92"/>
        <v>0</v>
      </c>
    </row>
    <row r="1983" spans="12:14" x14ac:dyDescent="0.25">
      <c r="L1983">
        <f t="shared" si="93"/>
        <v>0</v>
      </c>
      <c r="M1983">
        <f t="shared" si="91"/>
        <v>0</v>
      </c>
      <c r="N1983">
        <f t="shared" si="92"/>
        <v>0</v>
      </c>
    </row>
    <row r="1984" spans="12:14" x14ac:dyDescent="0.25">
      <c r="L1984">
        <f t="shared" si="93"/>
        <v>0</v>
      </c>
      <c r="M1984">
        <f t="shared" si="91"/>
        <v>0</v>
      </c>
      <c r="N1984">
        <f t="shared" si="92"/>
        <v>0</v>
      </c>
    </row>
    <row r="1985" spans="12:14" x14ac:dyDescent="0.25">
      <c r="L1985">
        <f t="shared" si="93"/>
        <v>0</v>
      </c>
      <c r="M1985">
        <f t="shared" si="91"/>
        <v>0</v>
      </c>
      <c r="N1985">
        <f t="shared" si="92"/>
        <v>0</v>
      </c>
    </row>
    <row r="1986" spans="12:14" x14ac:dyDescent="0.25">
      <c r="L1986">
        <f t="shared" si="93"/>
        <v>0</v>
      </c>
      <c r="M1986">
        <f t="shared" ref="M1986:M2000" si="94">I1986/25.4</f>
        <v>0</v>
      </c>
      <c r="N1986">
        <f t="shared" ref="N1986:N2000" si="95">J1986/25.4</f>
        <v>0</v>
      </c>
    </row>
    <row r="1987" spans="12:14" x14ac:dyDescent="0.25">
      <c r="L1987">
        <f t="shared" si="93"/>
        <v>0</v>
      </c>
      <c r="M1987">
        <f t="shared" si="94"/>
        <v>0</v>
      </c>
      <c r="N1987">
        <f t="shared" si="95"/>
        <v>0</v>
      </c>
    </row>
    <row r="1988" spans="12:14" x14ac:dyDescent="0.25">
      <c r="L1988">
        <f t="shared" ref="L1988:L2000" si="96">H1988/25.4</f>
        <v>0</v>
      </c>
      <c r="M1988">
        <f t="shared" si="94"/>
        <v>0</v>
      </c>
      <c r="N1988">
        <f t="shared" si="95"/>
        <v>0</v>
      </c>
    </row>
    <row r="1989" spans="12:14" x14ac:dyDescent="0.25">
      <c r="L1989">
        <f t="shared" si="96"/>
        <v>0</v>
      </c>
      <c r="M1989">
        <f t="shared" si="94"/>
        <v>0</v>
      </c>
      <c r="N1989">
        <f t="shared" si="95"/>
        <v>0</v>
      </c>
    </row>
    <row r="1990" spans="12:14" x14ac:dyDescent="0.25">
      <c r="L1990">
        <f t="shared" si="96"/>
        <v>0</v>
      </c>
      <c r="M1990">
        <f t="shared" si="94"/>
        <v>0</v>
      </c>
      <c r="N1990">
        <f t="shared" si="95"/>
        <v>0</v>
      </c>
    </row>
    <row r="1991" spans="12:14" x14ac:dyDescent="0.25">
      <c r="L1991">
        <f t="shared" si="96"/>
        <v>0</v>
      </c>
      <c r="M1991">
        <f t="shared" si="94"/>
        <v>0</v>
      </c>
      <c r="N1991">
        <f t="shared" si="95"/>
        <v>0</v>
      </c>
    </row>
    <row r="1992" spans="12:14" x14ac:dyDescent="0.25">
      <c r="L1992">
        <f t="shared" si="96"/>
        <v>0</v>
      </c>
      <c r="M1992">
        <f t="shared" si="94"/>
        <v>0</v>
      </c>
      <c r="N1992">
        <f t="shared" si="95"/>
        <v>0</v>
      </c>
    </row>
    <row r="1993" spans="12:14" x14ac:dyDescent="0.25">
      <c r="L1993">
        <f t="shared" si="96"/>
        <v>0</v>
      </c>
      <c r="M1993">
        <f t="shared" si="94"/>
        <v>0</v>
      </c>
      <c r="N1993">
        <f t="shared" si="95"/>
        <v>0</v>
      </c>
    </row>
    <row r="1994" spans="12:14" x14ac:dyDescent="0.25">
      <c r="L1994">
        <f t="shared" si="96"/>
        <v>0</v>
      </c>
      <c r="M1994">
        <f t="shared" si="94"/>
        <v>0</v>
      </c>
      <c r="N1994">
        <f t="shared" si="95"/>
        <v>0</v>
      </c>
    </row>
    <row r="1995" spans="12:14" x14ac:dyDescent="0.25">
      <c r="L1995">
        <f t="shared" si="96"/>
        <v>0</v>
      </c>
      <c r="M1995">
        <f t="shared" si="94"/>
        <v>0</v>
      </c>
      <c r="N1995">
        <f t="shared" si="95"/>
        <v>0</v>
      </c>
    </row>
    <row r="1996" spans="12:14" x14ac:dyDescent="0.25">
      <c r="L1996">
        <f t="shared" si="96"/>
        <v>0</v>
      </c>
      <c r="M1996">
        <f t="shared" si="94"/>
        <v>0</v>
      </c>
      <c r="N1996">
        <f t="shared" si="95"/>
        <v>0</v>
      </c>
    </row>
    <row r="1997" spans="12:14" x14ac:dyDescent="0.25">
      <c r="L1997">
        <f t="shared" si="96"/>
        <v>0</v>
      </c>
      <c r="M1997">
        <f t="shared" si="94"/>
        <v>0</v>
      </c>
      <c r="N1997">
        <f t="shared" si="95"/>
        <v>0</v>
      </c>
    </row>
    <row r="1998" spans="12:14" x14ac:dyDescent="0.25">
      <c r="L1998">
        <f t="shared" si="96"/>
        <v>0</v>
      </c>
      <c r="M1998">
        <f t="shared" si="94"/>
        <v>0</v>
      </c>
      <c r="N1998">
        <f t="shared" si="95"/>
        <v>0</v>
      </c>
    </row>
    <row r="1999" spans="12:14" x14ac:dyDescent="0.25">
      <c r="L1999">
        <f t="shared" si="96"/>
        <v>0</v>
      </c>
      <c r="M1999">
        <f t="shared" si="94"/>
        <v>0</v>
      </c>
      <c r="N1999">
        <f t="shared" si="95"/>
        <v>0</v>
      </c>
    </row>
    <row r="2000" spans="12:14" x14ac:dyDescent="0.25">
      <c r="L2000">
        <f t="shared" si="96"/>
        <v>0</v>
      </c>
      <c r="M2000">
        <f t="shared" si="94"/>
        <v>0</v>
      </c>
      <c r="N2000">
        <f t="shared" si="95"/>
        <v>0</v>
      </c>
    </row>
  </sheetData>
  <autoFilter ref="C1:N2000" xr:uid="{F95322B9-17DA-4465-B684-AE9B47ED7133}">
    <filterColumn colId="5">
      <filters blank="1"/>
    </filterColumn>
  </autoFilter>
  <conditionalFormatting sqref="C1:C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CSV Template</vt:lpstr>
      <vt:lpstr>Size 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Thai</dc:creator>
  <cp:lastModifiedBy>Duong Thai</cp:lastModifiedBy>
  <dcterms:created xsi:type="dcterms:W3CDTF">2015-06-05T18:17:20Z</dcterms:created>
  <dcterms:modified xsi:type="dcterms:W3CDTF">2026-08-18T14:37:36Z</dcterms:modified>
</cp:coreProperties>
</file>