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buffaybu/Desktop/"/>
    </mc:Choice>
  </mc:AlternateContent>
  <bookViews>
    <workbookView xWindow="720" yWindow="1600" windowWidth="28160" windowHeight="168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  <c r="C4" i="1"/>
  <c r="C3" i="1"/>
  <c r="C5" i="1"/>
  <c r="C6" i="1"/>
  <c r="C2" i="1"/>
  <c r="F3" i="1"/>
  <c r="F5" i="1"/>
  <c r="F6" i="1"/>
  <c r="F2" i="1"/>
  <c r="D3" i="1"/>
  <c r="D5" i="1"/>
  <c r="D6" i="1"/>
  <c r="D2" i="1"/>
  <c r="B6" i="1"/>
  <c r="B5" i="1"/>
  <c r="B3" i="1"/>
  <c r="B2" i="1"/>
  <c r="B4" i="1"/>
  <c r="D4" i="1"/>
  <c r="F4" i="1"/>
</calcChain>
</file>

<file path=xl/sharedStrings.xml><?xml version="1.0" encoding="utf-8"?>
<sst xmlns="http://schemas.openxmlformats.org/spreadsheetml/2006/main" count="6" uniqueCount="6">
  <si>
    <t>Value</t>
    <phoneticPr fontId="1" type="noConversion"/>
  </si>
  <si>
    <t>To Milliseconds</t>
    <phoneticPr fontId="1" type="noConversion"/>
  </si>
  <si>
    <t>To Seconds</t>
    <phoneticPr fontId="1" type="noConversion"/>
  </si>
  <si>
    <t>hh:mm:ss.000 
(numberToDate)</t>
    <phoneticPr fontId="1" type="noConversion"/>
  </si>
  <si>
    <t>hh:mm:ss
(expected by user)</t>
    <phoneticPr fontId="1" type="noConversion"/>
  </si>
  <si>
    <t>Round Seconds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</si>
</sst>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0000000000"/>
    <numFmt numFmtId="177" formatCode="hh:mm:ss.000"/>
    <numFmt numFmtId="178" formatCode="0_ "/>
  </numFmts>
  <fonts count="7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B05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176" fontId="3" fillId="0" borderId="0" xfId="0" applyNumberFormat="1" applyFont="1"/>
    <xf numFmtId="21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5" fillId="0" borderId="0" xfId="0" applyNumberFormat="1" applyFont="1"/>
    <xf numFmtId="177" fontId="6" fillId="0" borderId="0" xfId="0" applyNumberFormat="1" applyFont="1"/>
    <xf numFmtId="178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15" workbookViewId="0">
      <selection activeCell="E11" sqref="E11"/>
    </sheetView>
  </sheetViews>
  <sheetFormatPr baseColWidth="10" defaultRowHeight="15" x14ac:dyDescent="0.15"/>
  <cols>
    <col min="1" max="1" width="21.6640625" customWidth="1"/>
    <col min="2" max="2" width="22.5" customWidth="1"/>
    <col min="3" max="3" width="21.1640625" customWidth="1"/>
    <col min="4" max="4" width="18" customWidth="1"/>
    <col min="5" max="5" width="18.6640625" customWidth="1"/>
    <col min="6" max="6" width="16.6640625" customWidth="1"/>
  </cols>
  <sheetData>
    <row r="1" spans="1:6" s="6" customFormat="1" ht="30" customHeight="1" x14ac:dyDescent="0.15">
      <c r="A1" s="4" t="s">
        <v>0</v>
      </c>
      <c r="B1" s="5" t="s">
        <v>4</v>
      </c>
      <c r="C1" s="5" t="s">
        <v>3</v>
      </c>
      <c r="D1" s="4" t="s">
        <v>1</v>
      </c>
      <c r="E1" s="4" t="s">
        <v>2</v>
      </c>
      <c r="F1" s="4" t="s">
        <v>5</v>
      </c>
    </row>
    <row r="2" spans="1:6" ht="16" x14ac:dyDescent="0.2">
      <c r="A2" s="2">
        <v>0.4166666087</v>
      </c>
      <c r="B2" s="3">
        <f>A2</f>
        <v>0.4166666087</v>
      </c>
      <c r="C2" s="7">
        <f>A2</f>
        <v>0.4166666087</v>
      </c>
      <c r="D2" s="1">
        <f>A2 * 24 * 60 * 60 * 1000</f>
        <v>35999994.991679996</v>
      </c>
      <c r="E2" s="1">
        <f>A2 * 24 * 60 * 60</f>
        <v>35999.994991679996</v>
      </c>
      <c r="F2" s="9">
        <f>E2</f>
        <v>35999.994991679996</v>
      </c>
    </row>
    <row r="3" spans="1:6" ht="16" x14ac:dyDescent="0.2">
      <c r="A3" s="2">
        <v>0.41666666666667002</v>
      </c>
      <c r="B3" s="3">
        <f>A3</f>
        <v>0.41666666666667002</v>
      </c>
      <c r="C3" s="8">
        <f>A3</f>
        <v>0.41666666666667002</v>
      </c>
      <c r="D3" s="1">
        <f t="shared" ref="D3:D6" si="0">A3 * 24 * 60 * 60 * 1000</f>
        <v>36000000.000000283</v>
      </c>
      <c r="E3" s="1">
        <f t="shared" ref="E3:E6" si="1">A3 * 24 * 60 * 60</f>
        <v>36000.000000000284</v>
      </c>
      <c r="F3" s="9">
        <f t="shared" ref="F3:F6" si="2">E3</f>
        <v>36000.000000000284</v>
      </c>
    </row>
    <row r="4" spans="1:6" ht="16" x14ac:dyDescent="0.2">
      <c r="A4" s="2">
        <v>0.41667244212962967</v>
      </c>
      <c r="B4" s="3">
        <f t="shared" ref="B4:B6" si="3">A4</f>
        <v>0.41667244212962967</v>
      </c>
      <c r="C4" s="8">
        <f>A4</f>
        <v>0.41667244212962967</v>
      </c>
      <c r="D4" s="1">
        <f t="shared" si="0"/>
        <v>36000499</v>
      </c>
      <c r="E4" s="1">
        <f t="shared" si="1"/>
        <v>36000.499000000003</v>
      </c>
      <c r="F4" s="9">
        <f t="shared" si="2"/>
        <v>36000.499000000003</v>
      </c>
    </row>
    <row r="5" spans="1:6" ht="16" x14ac:dyDescent="0.2">
      <c r="A5" s="2">
        <v>0.41667245170370398</v>
      </c>
      <c r="B5" s="3">
        <f t="shared" si="3"/>
        <v>0.41667245170370398</v>
      </c>
      <c r="C5" s="8">
        <f>A5</f>
        <v>0.41667245170370398</v>
      </c>
      <c r="D5" s="1">
        <f t="shared" si="0"/>
        <v>36000499.827200025</v>
      </c>
      <c r="E5" s="1">
        <f t="shared" si="1"/>
        <v>36000.499827200023</v>
      </c>
      <c r="F5" s="9">
        <f t="shared" si="2"/>
        <v>36000.499827200023</v>
      </c>
    </row>
    <row r="6" spans="1:6" ht="16" x14ac:dyDescent="0.2">
      <c r="A6" s="2">
        <v>0.41667245370370398</v>
      </c>
      <c r="B6" s="3">
        <f t="shared" si="3"/>
        <v>0.41667245370370398</v>
      </c>
      <c r="C6" s="7">
        <f>A6</f>
        <v>0.41667245370370398</v>
      </c>
      <c r="D6" s="1">
        <f t="shared" si="0"/>
        <v>36000500.000000022</v>
      </c>
      <c r="E6" s="1">
        <f t="shared" si="1"/>
        <v>36000.500000000022</v>
      </c>
      <c r="F6" s="9">
        <f t="shared" si="2"/>
        <v>36000.500000000022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2017-04-11T09:39:05Z</dcterms:created>
  <dcterms:modified xsi:type="dcterms:W3CDTF">2017-04-12T08:33:18Z</dcterms:modified>
</cp:coreProperties>
</file>