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662f9efb1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Quality Gates" sheetId="1" r:id="R1239321c9c8d410e"/>
    <x:sheet xmlns:r="http://schemas.openxmlformats.org/officeDocument/2006/relationships" name="Visual Coverage Map" sheetId="2" r:id="R0b9b0a2b81974e3a"/>
    <x:sheet xmlns:r="http://schemas.openxmlformats.org/officeDocument/2006/relationships" name="Test Summary" sheetId="3" r:id="Ree661566a2dc4bab"/>
    <x:sheet xmlns:r="http://schemas.openxmlformats.org/officeDocument/2006/relationships" name="Existing Coverage" sheetId="4" r:id="R23407d8b36de4e90"/>
    <x:sheet xmlns:r="http://schemas.openxmlformats.org/officeDocument/2006/relationships" name="Test Matrix" sheetId="5" r:id="R23d19a8be58e4991"/>
    <x:sheet xmlns:r="http://schemas.openxmlformats.org/officeDocument/2006/relationships" name="Quality Fixtures" sheetId="6" r:id="R8af701dd3ac74d72"/>
    <x:sheet xmlns:r="http://schemas.openxmlformats.org/officeDocument/2006/relationships" name="Commands" sheetId="7" r:id="Rb978b1ce0194478b"/>
    <x:sheet xmlns:r="http://schemas.openxmlformats.org/officeDocument/2006/relationships" name="Quality Gates" sheetId="8" r:id="Re09fb401cc1e40da"/>
    <x:sheet xmlns:r="http://schemas.openxmlformats.org/officeDocument/2006/relationships" name="Coverage Dashboard" sheetId="9" r:id="Rdf50cb11dcf643ec"/>
    <x:sheet xmlns:r="http://schemas.openxmlformats.org/officeDocument/2006/relationships" name="Unit Matrix" sheetId="10" r:id="R99433ed494c1428c"/>
    <x:sheet xmlns:r="http://schemas.openxmlformats.org/officeDocument/2006/relationships" name="API Matrix" sheetId="11" r:id="R01e56c4efdf34629"/>
    <x:sheet xmlns:r="http://schemas.openxmlformats.org/officeDocument/2006/relationships" name="Integration Gaps" sheetId="12" r:id="R9ce06fcec38f4cf9"/>
    <x:sheet xmlns:r="http://schemas.openxmlformats.org/officeDocument/2006/relationships" name="E2E Plan" sheetId="13" r:id="Ref204e1d6947402d"/>
    <x:sheet xmlns:r="http://schemas.openxmlformats.org/officeDocument/2006/relationships" name="Security Tests" sheetId="14" r:id="Rc508d01f9120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DC2626"/>
      <x:name val="Aptos"/>
    </x:font>
    <x:font>
      <x:b/>
      <x:sz val="9"/>
      <x:color rgb="FF92400E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7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2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fcd3b496c408d" /><Relationship Type="http://schemas.openxmlformats.org/officeDocument/2006/relationships/theme" Target="/xl/theme/theme1.xml" Id="R01021eeb0732457d" /><Relationship Type="http://schemas.openxmlformats.org/officeDocument/2006/relationships/sharedStrings" Target="/xl/sharedStrings.xml" Id="Ref867f0a729749c4" /><Relationship Type="http://schemas.openxmlformats.org/officeDocument/2006/relationships/worksheet" Target="/xl/worksheets/sheet1.xml" Id="R1239321c9c8d410e" /><Relationship Type="http://schemas.openxmlformats.org/officeDocument/2006/relationships/worksheet" Target="/xl/worksheets/sheet2.xml" Id="R0b9b0a2b81974e3a" /><Relationship Type="http://schemas.openxmlformats.org/officeDocument/2006/relationships/worksheet" Target="/xl/worksheets/sheet3.xml" Id="Ree661566a2dc4bab" /><Relationship Type="http://schemas.openxmlformats.org/officeDocument/2006/relationships/worksheet" Target="/xl/worksheets/sheet4.xml" Id="R23407d8b36de4e90" /><Relationship Type="http://schemas.openxmlformats.org/officeDocument/2006/relationships/worksheet" Target="/xl/worksheets/sheet5.xml" Id="R23d19a8be58e4991" /><Relationship Type="http://schemas.openxmlformats.org/officeDocument/2006/relationships/worksheet" Target="/xl/worksheets/sheet6.xml" Id="R8af701dd3ac74d72" /><Relationship Type="http://schemas.openxmlformats.org/officeDocument/2006/relationships/worksheet" Target="/xl/worksheets/sheet7.xml" Id="Rb978b1ce0194478b" /><Relationship Type="http://schemas.openxmlformats.org/officeDocument/2006/relationships/worksheet" Target="/xl/worksheets/sheet8.xml" Id="Re09fb401cc1e40da" /><Relationship Type="http://schemas.openxmlformats.org/officeDocument/2006/relationships/worksheet" Target="/xl/worksheets/sheet9.xml" Id="Rdf50cb11dcf643ec" /><Relationship Type="http://schemas.openxmlformats.org/officeDocument/2006/relationships/worksheet" Target="/xl/worksheets/sheet10.xml" Id="R99433ed494c1428c" /><Relationship Type="http://schemas.openxmlformats.org/officeDocument/2006/relationships/worksheet" Target="/xl/worksheets/sheet11.xml" Id="R01e56c4efdf34629" /><Relationship Type="http://schemas.openxmlformats.org/officeDocument/2006/relationships/worksheet" Target="/xl/worksheets/sheet12.xml" Id="R9ce06fcec38f4cf9" /><Relationship Type="http://schemas.openxmlformats.org/officeDocument/2006/relationships/worksheet" Target="/xl/worksheets/sheet13.xml" Id="Ref204e1d6947402d" /><Relationship Type="http://schemas.openxmlformats.org/officeDocument/2006/relationships/worksheet" Target="/xl/worksheets/sheet14.xml" Id="Rc508d01f91204a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a5a6434ad2a4d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08c41c624704db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dc8fec0c484c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Backend test cases by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'Coverage Dashboard'!$A$7:$A$12</c:f>
              <c:strCache>
                <c:ptCount val="0"/>
              </c:strCache>
            </c:strRef>
          </c:cat>
          <c:val>
            <c:numRef>
              <c:f>'Coverage Dashboard'!$B$7:$B$12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078f5fbc-ff91-496d-8281-67fa3d3eca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5a6434ad2a4d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1120d4c3-d4a7-43d2-ad51-db97537894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8c41c624704d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c8fec0c484c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S0701Table" displayName="GS0701Table" ref="A6:E11" headerRowCount="1" totalsRowCount="0" totalsRowShown="0">
  <x:autoFilter ref="A6:E11"/>
  <x:tableColumns count="5">
    <x:tableColumn id="1" name="Tầng"/>
    <x:tableColumn id="2" name="Suite / gate"/>
    <x:tableColumn id="3" name="Kết quả"/>
    <x:tableColumn id="4" name="Phạm vi"/>
    <x:tableColumn id="5" name="Giới hạ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702Table" displayName="GS0702Table" ref="A6:C12" headerRowCount="1" totalsRowCount="0" totalsRowShown="0">
  <x:autoFilter ref="A6:C12"/>
  <x:tableColumns count="3">
    <x:tableColumn id="1" name="Area"/>
    <x:tableColumn id="2" name="Scenarios"/>
    <x:tableColumn id="3" name="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703Table" displayName="GS0703Table" ref="A6:G16" headerRowCount="1" totalsRowCount="0" totalsRowShown="0">
  <x:autoFilter ref="A6:G16"/>
  <x:tableColumns count="7">
    <x:tableColumn id="1" name="ID"/>
    <x:tableColumn id="2" name="Layer"/>
    <x:tableColumn id="3" name="Scenario"/>
    <x:tableColumn id="4" name="Expected"/>
    <x:tableColumn id="5" name="Type"/>
    <x:tableColumn id="6" name="Priority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704Table" displayName="GS0704Table" ref="A6:D12" headerRowCount="1" totalsRowCount="0" totalsRowShown="0">
  <x:autoFilter ref="A6:D12"/>
  <x:tableColumns count="4">
    <x:tableColumn id="1" name="Fixture"/>
    <x:tableColumn id="2" name="Mục đích"/>
    <x:tableColumn id="3" name="Expected"/>
    <x:tableColumn id="4" name="Metric liên qu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705Table" displayName="GS0705Table" ref="A6:C11" headerRowCount="1" totalsRowCount="0" totalsRowShown="0">
  <x:autoFilter ref="A6:C11"/>
  <x:tableColumns count="3">
    <x:tableColumn id="1" name="Mục đích"/>
    <x:tableColumn id="2" name="Working directory"/>
    <x:tableColumn id="3" name="Lện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706Table" displayName="GS0706Table" ref="A6:C12" headerRowCount="1" totalsRowCount="0" totalsRowShown="0">
  <x:autoFilter ref="A6:C12"/>
  <x:tableColumns count="3">
    <x:tableColumn id="1" name="Gate"/>
    <x:tableColumn id="2" name="Pass condition"/>
    <x:tableColumn id="3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707Table" displayName="GS0707Table" ref="A6:C12" headerRowCount="1" totalsRowCount="0" totalsRowShown="0">
  <x:autoFilter ref="A6:C12"/>
  <x:tableColumns count="3">
    <x:tableColumn id="1" name="Module group"/>
    <x:tableColumn id="2" name="Cases"/>
    <x:tableColumn id="3" name="Automation 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708Table" displayName="GS0708Table" ref="A6:D11" headerRowCount="1" totalsRowCount="0" totalsRowShown="0">
  <x:autoFilter ref="A6:D11"/>
  <x:tableColumns count="4">
    <x:tableColumn id="1" name="Unit"/>
    <x:tableColumn id="2" name="Covered"/>
    <x:tableColumn id="3" name="Missing"/>
    <x:tableColumn id="4" name="Prior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709Table" displayName="GS0709Table" ref="A6:E12" headerRowCount="1" totalsRowCount="0" totalsRowShown="0">
  <x:autoFilter ref="A6:E12"/>
  <x:tableColumns count="5">
    <x:tableColumn id="1" name="Endpoint"/>
    <x:tableColumn id="2" name="Happy"/>
    <x:tableColumn id="3" name="Auth/owner"/>
    <x:tableColumn id="4" name="Validation"/>
    <x:tableColumn id="5" name="Ga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710Table" displayName="GS0710Table" ref="A6:D11" headerRowCount="1" totalsRowCount="0" totalsRowShown="0">
  <x:autoFilter ref="A6:D11"/>
  <x:tableColumns count="4">
    <x:tableColumn id="1" name="Integration"/>
    <x:tableColumn id="2" name="Current test"/>
    <x:tableColumn id="3" name="Missing evidence"/>
    <x:tableColumn id="4" name="Safe test strateg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711Table" displayName="GS0711Table" ref="A6:D11" headerRowCount="1" totalsRowCount="0" totalsRowShown="0">
  <x:autoFilter ref="A6:D11"/>
  <x:tableColumns count="4">
    <x:tableColumn id="1" name="Scenario"/>
    <x:tableColumn id="2" name="Provider mode"/>
    <x:tableColumn id="3" name="Assertions"/>
    <x:tableColumn id="4" name="Viewpor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S0712Table" displayName="GS0712Table" ref="A6:D12" headerRowCount="1" totalsRowCount="0" totalsRowShown="0">
  <x:autoFilter ref="A6:D12"/>
  <x:tableColumns count="4">
    <x:tableColumn id="1" name="Case"/>
    <x:tableColumn id="2" name="Layer"/>
    <x:tableColumn id="3" name="Expected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36a3679ead4d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3a44efe3cb344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ae5457e402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60118a6f8d42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db01b27dbb446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70f328e60747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50f77c4c51f46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3107f58cefa49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99803f882fe646fb" /><Relationship Type="http://schemas.openxmlformats.org/officeDocument/2006/relationships/table" Target="/xl/tables/table7.xml" Id="R8465625e758a46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2dec0aa1abf43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a662d6077745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174ac291ffa49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a2f842c5cfc46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7896cd3a0a04db7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07  /  Chuỗi quality gates trước bàn giao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Từ source tests đến kiểm tra trực quan tất cả tài liệu và UI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Chuỗi quality gates trước bàn giao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Năm bước Backend, Frontend, Docs build, Visual QA và Browser QA</x:v>
      </x:c>
      <x:c r="B8" s="16"/>
      <x:c r="C8" s="16"/>
      <x:c r="D8" s="16"/>
      <x:c r="E8" s="16"/>
      <x:c r="F8" s="16"/>
      <x:c r="I8" s="22" t="str">
        <x:v>bên dưới là pass criteria, manual boundary và gaps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Chuỗi kiểm tra source, Office artifact và browser trước bàn giao.</x:v>
      </x:c>
      <x:c r="B18" s="28"/>
      <x:c r="C18" s="28"/>
      <x:c r="D18" s="28"/>
      <x:c r="E18" s="28"/>
      <x:c r="F18" s="28"/>
      <x:c r="I18" s="34" t="str">
        <x:v>Chuỗi kiểm tra source, Office artifact và browser trước bàn giao.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Từ source tests đến kiểm tra trực quan tất cả tài liệu và UI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GS-DOC-07 — Chuỗi quality gates trước bàn giao. Chuỗi kiểm tra source, Office artifact và browser trước bàn giao.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Năm bước Backend, Frontend, Docs build, Visual QA và Browser QA; bên dưới là pass criteria, manual boundary và gaps.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backend/app/tests; backend/sticker_generation/tests; frontend/package.json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5936a3679ead4d0d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07  /  Bản đồ coverage hiện tại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75 backend tests được phân bổ theo module; vùng trắng được ghi rõ thay vì suy đoán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Bản đồ coverage hiện tại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Sáu nhóm test backend ở trái và ba nhóm coverage gap ở phải, gồm frontend, external integration và non-functional</x:v>
      </x:c>
      <x:c r="B8" s="16"/>
      <x:c r="C8" s="16"/>
      <x:c r="D8" s="16"/>
      <x:c r="E8" s="16"/>
      <x:c r="F8" s="16"/>
      <x:c r="I8" s="22" t="str">
        <x:v>Phân bổ 75 backend test cases và các vùng chưa được tự động hóa.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Phân bổ 75 backend test cases và các vùng chưa được tự động hóa.</x:v>
      </x:c>
      <x:c r="B18" s="28"/>
      <x:c r="C18" s="28"/>
      <x:c r="D18" s="28"/>
      <x:c r="E18" s="28"/>
      <x:c r="F18" s="28"/>
      <x:c r="I18" s="34" t="str">
        <x:v>Phân bổ 75 backend test cases và các vùng chưa được tự động hóa.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75 backend tests được phân bổ theo module; vùng trắng được ghi rõ thay vì suy đoán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GS-DOC-07 — Bản đồ coverage hiện tại. Phân bổ 75 backend test cases và các vùng chưa được tự động hóa.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Sáu nhóm test backend ở trái và ba nhóm coverage gap ở phải, gồm frontend, external integration và non-functional.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backend/app/tests; backend/sticker_generation/tests; frontend/package.json  •  kien_v5 @ c09e26a  •  2026-08-09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43a44efe3cb344ef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18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Tình trạng test tại ngày kiểm tra</x:v>
      </x:c>
      <x:c r="B2" s="56"/>
      <x:c r="C2" s="56"/>
      <x:c r="D2" s="56"/>
      <x:c r="E2" s="56"/>
    </x:row>
    <x:row r="3">
      <x:c r="A3" s="57" t="str">
        <x:v>GS-DOC-07  •  kien_v5 @ c09e26a  •  2026-08-09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Tầng</x:v>
      </x:c>
      <x:c r="B6" s="64" t="str">
        <x:v>Suite / gate</x:v>
      </x:c>
      <x:c r="C6" s="64" t="str">
        <x:v>Kết quả</x:v>
      </x:c>
      <x:c r="D6" s="64" t="str">
        <x:v>Phạm vi</x:v>
      </x:c>
      <x:c r="E6" s="64" t="str">
        <x:v>Giới hạn</x:v>
      </x:c>
    </x:row>
    <x:row r="7" ht="43.20000076293945" hidden="0" customHeight="1">
      <x:c r="A7" s="69" t="str">
        <x:v>Backend</x:v>
      </x:c>
      <x:c r="B7" s="69" t="str">
        <x:v>pytest sticker_generation + app</x:v>
      </x:c>
      <x:c r="C7" s="69" t="str">
        <x:v>75 passed</x:v>
      </x:c>
      <x:c r="D7" s="69" t="str">
        <x:v>Provider, grouped, API, service</x:v>
      </x:c>
      <x:c r="E7" s="69" t="str">
        <x:v>25 deprecation warnings</x:v>
      </x:c>
    </x:row>
    <x:row r="8" ht="32.400001525878906" hidden="0" customHeight="1">
      <x:c r="A8" s="70" t="str">
        <x:v>Frontend</x:v>
      </x:c>
      <x:c r="B8" s="70" t="str">
        <x:v>oxlint</x:v>
      </x:c>
      <x:c r="C8" s="70" t="str">
        <x:v>Passed</x:v>
      </x:c>
      <x:c r="D8" s="70" t="str">
        <x:v>Static lint</x:v>
      </x:c>
      <x:c r="E8" s="70" t="str">
        <x:v>Không thay component test</x:v>
      </x:c>
    </x:row>
    <x:row r="9" ht="32.400001525878906" hidden="0" customHeight="1">
      <x:c r="A9" s="69" t="str">
        <x:v>Frontend</x:v>
      </x:c>
      <x:c r="B9" s="69" t="str">
        <x:v>tsc + Vite build</x:v>
      </x:c>
      <x:c r="C9" s="69" t="str">
        <x:v>Passed</x:v>
      </x:c>
      <x:c r="D9" s="69" t="str">
        <x:v>Type/build</x:v>
      </x:c>
      <x:c r="E9" s="69" t="str">
        <x:v>Không kiểm chứng behavior</x:v>
      </x:c>
    </x:row>
    <x:row r="10" ht="21.600000381469727" hidden="0" customHeight="1">
      <x:c r="A10" s="70" t="str">
        <x:v>Frontend</x:v>
      </x:c>
      <x:c r="B10" s="70" t="str">
        <x:v>Component/E2E</x:v>
      </x:c>
      <x:c r="C10" s="70" t="str">
        <x:v>Chưa có</x:v>
      </x:c>
      <x:c r="D10" s="70" t="str">
        <x:v>N/A</x:v>
      </x:c>
      <x:c r="E10" s="70" t="str">
        <x:v>High-priority gap</x:v>
      </x:c>
    </x:row>
    <x:row r="11" ht="43.20000076293945" hidden="0" customHeight="1">
      <x:c r="A11" s="69" t="str">
        <x:v>Paid API</x:v>
      </x:c>
      <x:c r="B11" s="69" t="str">
        <x:v>Live provider</x:v>
      </x:c>
      <x:c r="C11" s="69" t="str">
        <x:v>Không nằm trong automated suite</x:v>
      </x:c>
      <x:c r="D11" s="69" t="str">
        <x:v>N/A</x:v>
      </x:c>
      <x:c r="E11" s="69" t="str">
        <x:v>Tests dùng fake/mock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24ae5457e40247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7" hidden="0" customWidth="1"/>
    <x:col min="3" max="3" width="33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Những hợp đồng đã được test</x:v>
      </x:c>
      <x:c r="B2" s="56"/>
      <x:c r="C2" s="56"/>
    </x:row>
    <x:row r="3">
      <x:c r="A3" s="57" t="str">
        <x:v>GS-DOC-07  •  kien_v5 @ c09e26a  •  2026-08-09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Area</x:v>
      </x:c>
      <x:c r="B6" s="64" t="str">
        <x:v>Scenarios</x:v>
      </x:c>
      <x:c r="C6" s="64" t="str">
        <x:v>File</x:v>
      </x:c>
    </x:row>
    <x:row r="7" ht="64.80000305175781" hidden="0" customHeight="1">
      <x:c r="A7" s="69" t="str">
        <x:v>Grouped generation</x:v>
      </x:c>
      <x:c r="B7" s="69" t="str">
        <x:v>4 calls, split 8/8/4, shifted gutters, reject 3x2, resume</x:v>
      </x:c>
      <x:c r="C7" s="69" t="str">
        <x:v>backend/sticker_generation/tests/test_grouped.py</x:v>
      </x:c>
    </x:row>
    <x:row r="8" ht="64.80000305175781" hidden="0" customHeight="1">
      <x:c r="A8" s="70" t="str">
        <x:v>OpenAI provider</x:v>
      </x:c>
      <x:c r="B8" s="70" t="str">
        <x:v>Multipart image/image[], b64 output, auth/quota/rate errors</x:v>
      </x:c>
      <x:c r="C8" s="70" t="str">
        <x:v>backend/sticker_generation/tests/test_openai_provider.py</x:v>
      </x:c>
    </x:row>
    <x:row r="9" ht="43.20000076293945" hidden="0" customHeight="1">
      <x:c r="A9" s="69" t="str">
        <x:v>Sticker API</x:v>
      </x:c>
      <x:c r="B9" s="69" t="str">
        <x:v>Auth/owner/upload/retry/status/history</x:v>
      </x:c>
      <x:c r="C9" s="69" t="str">
        <x:v>backend/app/tests/test_stickers_api.py</x:v>
      </x:c>
    </x:row>
    <x:row r="10" ht="54" hidden="0" customHeight="1">
      <x:c r="A10" s="70" t="str">
        <x:v>Pipeline service</x:v>
      </x:c>
      <x:c r="B10" s="70" t="str">
        <x:v>Complete, persist, reject, limits, TTL, retry</x:v>
      </x:c>
      <x:c r="C10" s="70" t="str">
        <x:v>backend/app/tests/test_sticker_pipeline_service.py</x:v>
      </x:c>
    </x:row>
    <x:row r="11" ht="32.400001525878906" hidden="0" customHeight="1">
      <x:c r="A11" s="69" t="str">
        <x:v>Postprocess/identity</x:v>
      </x:c>
      <x:c r="B11" s="69" t="str">
        <x:v>Image normalize/crop/alpha</x:v>
      </x:c>
      <x:c r="C11" s="69" t="str">
        <x:v>backend/sticker_generation/tests</x:v>
      </x:c>
    </x:row>
    <x:row r="12" ht="32.400001525878906" hidden="0" customHeight="1">
      <x:c r="A12" s="70" t="str">
        <x:v>Docs viewer</x:v>
      </x:c>
      <x:c r="B12" s="70" t="str">
        <x:v>Chưa có automated test</x:v>
      </x:c>
      <x:c r="C12" s="70" t="str">
        <x:v>frontend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3960118a6f8d42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1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  <x:c r="F1" s="53"/>
      <x:c r="G1" s="53"/>
    </x:row>
    <x:row r="2" ht="30" customHeight="1">
      <x:c r="A2" s="56" t="str">
        <x:v>Ma trận test mục tiêu</x:v>
      </x:c>
      <x:c r="B2" s="56"/>
      <x:c r="C2" s="56"/>
      <x:c r="D2" s="56"/>
      <x:c r="E2" s="56"/>
      <x:c r="F2" s="56"/>
      <x:c r="G2" s="56"/>
    </x:row>
    <x:row r="3">
      <x:c r="A3" s="57" t="str">
        <x:v>GS-DOC-07  •  kien_v5 @ c09e26a  •  2026-08-09  •  75 backend tests</x:v>
      </x:c>
      <x:c r="B3" s="57"/>
      <x:c r="C3" s="57"/>
      <x:c r="D3" s="57"/>
      <x:c r="E3" s="57"/>
      <x:c r="F3" s="57"/>
      <x:c r="G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  <x:c r="G4" s="58"/>
    </x:row>
    <x:row r="6" ht="30" customHeight="1">
      <x:c r="A6" s="64" t="str">
        <x:v>ID</x:v>
      </x:c>
      <x:c r="B6" s="64" t="str">
        <x:v>Layer</x:v>
      </x:c>
      <x:c r="C6" s="64" t="str">
        <x:v>Scenario</x:v>
      </x:c>
      <x:c r="D6" s="64" t="str">
        <x:v>Expected</x:v>
      </x:c>
      <x:c r="E6" s="64" t="str">
        <x:v>Type</x:v>
      </x:c>
      <x:c r="F6" s="64" t="str">
        <x:v>Priority</x:v>
      </x:c>
      <x:c r="G6" s="64" t="str">
        <x:v>Status</x:v>
      </x:c>
    </x:row>
    <x:row r="7" ht="21.600000381469727" hidden="0" customHeight="1">
      <x:c r="A7" s="69" t="str">
        <x:v>T-001</x:v>
      </x:c>
      <x:c r="B7" s="69" t="str">
        <x:v>API</x:v>
      </x:c>
      <x:c r="C7" s="69" t="str">
        <x:v>Upload MIME giả</x:v>
      </x:c>
      <x:c r="D7" s="69" t="str">
        <x:v>4xx, không tạo job</x:v>
      </x:c>
      <x:c r="E7" s="69" t="str">
        <x:v>Unit/API</x:v>
      </x:c>
      <x:c r="F7" s="72" t="str">
        <x:v>P0</x:v>
      </x:c>
      <x:c r="G7" s="69" t="str">
        <x:v>Có</x:v>
      </x:c>
    </x:row>
    <x:row r="8" ht="21.600000381469727" hidden="0" customHeight="1">
      <x:c r="A8" s="70" t="str">
        <x:v>T-002</x:v>
      </x:c>
      <x:c r="B8" s="70" t="str">
        <x:v>Security</x:v>
      </x:c>
      <x:c r="C8" s="70" t="str">
        <x:v>Owner khác poll job</x:v>
      </x:c>
      <x:c r="D8" s="70" t="str">
        <x:v>Bị chặn</x:v>
      </x:c>
      <x:c r="E8" s="70" t="str">
        <x:v>API</x:v>
      </x:c>
      <x:c r="F8" s="72" t="str">
        <x:v>P0</x:v>
      </x:c>
      <x:c r="G8" s="70" t="str">
        <x:v>Có</x:v>
      </x:c>
    </x:row>
    <x:row r="9" ht="32.400001525878906" hidden="0" customHeight="1">
      <x:c r="A9" s="69" t="str">
        <x:v>T-003</x:v>
      </x:c>
      <x:c r="B9" s="69" t="str">
        <x:v>Grid</x:v>
      </x:c>
      <x:c r="C9" s="69" t="str">
        <x:v>Sheet 3x2</x:v>
      </x:c>
      <x:c r="D9" s="69" t="str">
        <x:v>pack_sheet_grid_not_detected</x:v>
      </x:c>
      <x:c r="E9" s="69" t="str">
        <x:v>Unit</x:v>
      </x:c>
      <x:c r="F9" s="72" t="str">
        <x:v>P0</x:v>
      </x:c>
      <x:c r="G9" s="69" t="str">
        <x:v>Có</x:v>
      </x:c>
    </x:row>
    <x:row r="10" ht="21.600000381469727" hidden="0" customHeight="1">
      <x:c r="A10" s="70" t="str">
        <x:v>T-004</x:v>
      </x:c>
      <x:c r="B10" s="70" t="str">
        <x:v>Provider</x:v>
      </x:c>
      <x:c r="C10" s="70" t="str">
        <x:v>429 quota vs rate</x:v>
      </x:c>
      <x:c r="D10" s="70" t="str">
        <x:v>Error code đúng</x:v>
      </x:c>
      <x:c r="E10" s="70" t="str">
        <x:v>Unit</x:v>
      </x:c>
      <x:c r="F10" s="74" t="str">
        <x:v>P1</x:v>
      </x:c>
      <x:c r="G10" s="70" t="str">
        <x:v>Có</x:v>
      </x:c>
    </x:row>
    <x:row r="11" ht="32.400001525878906" hidden="0" customHeight="1">
      <x:c r="A11" s="69" t="str">
        <x:v>T-005</x:v>
      </x:c>
      <x:c r="B11" s="69" t="str">
        <x:v>Frontend</x:v>
      </x:c>
      <x:c r="C11" s="69" t="str">
        <x:v>Rejected -&gt; Thử Lại Ngay</x:v>
      </x:c>
      <x:c r="D11" s="69" t="str">
        <x:v>Về upload; không POST retry</x:v>
      </x:c>
      <x:c r="E11" s="69" t="str">
        <x:v>Component</x:v>
      </x:c>
      <x:c r="F11" s="74" t="str">
        <x:v>P1</x:v>
      </x:c>
      <x:c r="G11" s="69" t="str">
        <x:v>Chưa</x:v>
      </x:c>
    </x:row>
    <x:row r="12" ht="32.400001525878906" hidden="0" customHeight="1">
      <x:c r="A12" s="70" t="str">
        <x:v>T-006</x:v>
      </x:c>
      <x:c r="B12" s="70" t="str">
        <x:v>Frontend</x:v>
      </x:c>
      <x:c r="C12" s="70" t="str">
        <x:v>Header docs</x:v>
      </x:c>
      <x:c r="D12" s="70" t="str">
        <x:v>Hash/back-forward giữ job state</x:v>
      </x:c>
      <x:c r="E12" s="70" t="str">
        <x:v>Component/E2E</x:v>
      </x:c>
      <x:c r="F12" s="74" t="str">
        <x:v>P1</x:v>
      </x:c>
      <x:c r="G12" s="70" t="str">
        <x:v>Chưa</x:v>
      </x:c>
    </x:row>
    <x:row r="13" ht="43.20000076293945" hidden="0" customHeight="1">
      <x:c r="A13" s="69" t="str">
        <x:v>T-007</x:v>
      </x:c>
      <x:c r="B13" s="69" t="str">
        <x:v>Responsive</x:v>
      </x:c>
      <x:c r="C13" s="69" t="str">
        <x:v>360/768/1280</x:v>
      </x:c>
      <x:c r="D13" s="69" t="str">
        <x:v>Không overflow; action dùng được</x:v>
      </x:c>
      <x:c r="E13" s="69" t="str">
        <x:v>E2E</x:v>
      </x:c>
      <x:c r="F13" s="74" t="str">
        <x:v>P1</x:v>
      </x:c>
      <x:c r="G13" s="69" t="str">
        <x:v>Chưa</x:v>
      </x:c>
    </x:row>
    <x:row r="14" ht="32.400001525878906" hidden="0" customHeight="1">
      <x:c r="A14" s="70" t="str">
        <x:v>T-008</x:v>
      </x:c>
      <x:c r="B14" s="70" t="str">
        <x:v>Persistence</x:v>
      </x:c>
      <x:c r="C14" s="70" t="str">
        <x:v>Supabase failure sau AI success</x:v>
      </x:c>
      <x:c r="D14" s="70" t="str">
        <x:v>Completed + cảnh báo</x:v>
      </x:c>
      <x:c r="E14" s="70" t="str">
        <x:v>Integration</x:v>
      </x:c>
      <x:c r="F14" s="74" t="str">
        <x:v>P1</x:v>
      </x:c>
      <x:c r="G14" s="70" t="str">
        <x:v>Một phần</x:v>
      </x:c>
    </x:row>
    <x:row r="15" ht="32.400001525878906" hidden="0" customHeight="1">
      <x:c r="A15" s="69" t="str">
        <x:v>T-009</x:v>
      </x:c>
      <x:c r="B15" s="69" t="str">
        <x:v>Telegram</x:v>
      </x:c>
      <x:c r="C15" s="69" t="str">
        <x:v>Oversized unauth payload</x:v>
      </x:c>
      <x:c r="D15" s="69" t="str">
        <x:v>Auth/limit reject</x:v>
      </x:c>
      <x:c r="E15" s="69" t="str">
        <x:v>Security</x:v>
      </x:c>
      <x:c r="F15" s="72" t="str">
        <x:v>P0</x:v>
      </x:c>
      <x:c r="G15" s="69" t="str">
        <x:v>Chưa</x:v>
      </x:c>
    </x:row>
    <x:row r="16" ht="21.600000381469727" hidden="0" customHeight="1">
      <x:c r="A16" s="70" t="str">
        <x:v>T-010</x:v>
      </x:c>
      <x:c r="B16" s="70" t="str">
        <x:v>Multi-worker</x:v>
      </x:c>
      <x:c r="C16" s="70" t="str">
        <x:v>Create/poll khác worker</x:v>
      </x:c>
      <x:c r="D16" s="70" t="str">
        <x:v>Vẫn tìm thấy job</x:v>
      </x:c>
      <x:c r="E16" s="70" t="str">
        <x:v>Integration</x:v>
      </x:c>
      <x:c r="F16" s="74" t="str">
        <x:v>P1</x:v>
      </x:c>
      <x:c r="G16" s="70" t="str">
        <x:v>Chưa hỗ trợ</x:v>
      </x:c>
    </x:row>
  </x:sheetData>
  <x:mergeCells>
    <x:mergeCell ref="A1:G1"/>
    <x:mergeCell ref="A2:G2"/>
    <x:mergeCell ref="A3:G3"/>
    <x:mergeCell ref="A4:G4"/>
  </x:mergeCells>
  <x:conditionalFormatting sqref="F7:F1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3db01b27dbb446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16" hidden="0" customWidth="1"/>
    <x:col min="4" max="4" width="19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Fixture cho lưới/crop</x:v>
      </x:c>
      <x:c r="B2" s="56"/>
      <x:c r="C2" s="56"/>
      <x:c r="D2" s="56"/>
    </x:row>
    <x:row r="3">
      <x:c r="A3" s="57" t="str">
        <x:v>GS-DOC-07  •  kien_v5 @ c09e26a  •  2026-08-09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Fixture</x:v>
      </x:c>
      <x:c r="B6" s="64" t="str">
        <x:v>Mục đích</x:v>
      </x:c>
      <x:c r="C6" s="64" t="str">
        <x:v>Expected</x:v>
      </x:c>
      <x:c r="D6" s="64" t="str">
        <x:v>Metric liên quan</x:v>
      </x:c>
    </x:row>
    <x:row r="7" ht="43.20000076293945" hidden="0" customHeight="1">
      <x:c r="A7" s="69" t="str">
        <x:v>Perfect 4x2</x:v>
      </x:c>
      <x:c r="B7" s="69" t="str">
        <x:v>Happy path</x:v>
      </x:c>
      <x:c r="C7" s="69" t="str">
        <x:v>8 cells accepted</x:v>
      </x:c>
      <x:c r="D7" s="69" t="str">
        <x:v>cut score thấp, occupancy đủ</x:v>
      </x:c>
    </x:row>
    <x:row r="8" ht="32.400001525878906" hidden="0" customHeight="1">
      <x:c r="A8" s="70" t="str">
        <x:v>Shifted gutters</x:v>
      </x:c>
      <x:c r="B8" s="70" t="str">
        <x:v>Model lệch nhẹ</x:v>
      </x:c>
      <x:c r="C8" s="70" t="str">
        <x:v>Adaptive edges accepted</x:v>
      </x:c>
      <x:c r="D8" s="70" t="str">
        <x:v>search radius bounded</x:v>
      </x:c>
    </x:row>
    <x:row r="9" ht="21.600000381469727" hidden="0" customHeight="1">
      <x:c r="A9" s="69" t="str">
        <x:v>Transparent 3x2</x:v>
      </x:c>
      <x:c r="B9" s="69" t="str">
        <x:v>Wrong grid</x:v>
      </x:c>
      <x:c r="C9" s="69" t="str">
        <x:v>Rejected</x:v>
      </x:c>
      <x:c r="D9" s="69" t="str">
        <x:v>severe cut &gt;=0.45</x:v>
      </x:c>
    </x:row>
    <x:row r="10" ht="21.600000381469727" hidden="0" customHeight="1">
      <x:c r="A10" s="70" t="str">
        <x:v>Dominant crossing</x:v>
      </x:c>
      <x:c r="B10" s="70" t="str">
        <x:v>Cut xuyên foreground</x:v>
      </x:c>
      <x:c r="C10" s="70" t="str">
        <x:v>Rejected</x:v>
      </x:c>
      <x:c r="D10" s="70" t="str">
        <x:v>cut &gt;0.10 + crossing</x:v>
      </x:c>
    </x:row>
    <x:row r="11" ht="32.400001525878906" hidden="0" customHeight="1">
      <x:c r="A11" s="69" t="str">
        <x:v>Decorative fragments</x:v>
      </x:c>
      <x:c r="B11" s="69" t="str">
        <x:v>Không false-positive accents</x:v>
      </x:c>
      <x:c r="C11" s="69" t="str">
        <x:v>Accepted</x:v>
      </x:c>
      <x:c r="D11" s="69" t="str">
        <x:v>nuanced crossing detector</x:v>
      </x:c>
    </x:row>
    <x:row r="12" ht="32.400001525878906" hidden="0" customHeight="1">
      <x:c r="A12" s="70" t="str">
        <x:v>Low occupancy</x:v>
      </x:c>
      <x:c r="B12" s="70" t="str">
        <x:v>Ô trống/mảnh</x:v>
      </x:c>
      <x:c r="C12" s="70" t="str">
        <x:v>Rejected</x:v>
      </x:c>
      <x:c r="D12" s="70" t="str">
        <x:v>min occupancy &lt;3%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3170f328e60747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Lệnh kiểm tra local</x:v>
      </x:c>
      <x:c r="B2" s="56"/>
      <x:c r="C2" s="56"/>
    </x:row>
    <x:row r="3">
      <x:c r="A3" s="57" t="str">
        <x:v>GS-DOC-07  •  kien_v5 @ c09e26a  •  2026-08-09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Mục đích</x:v>
      </x:c>
      <x:c r="B6" s="64" t="str">
        <x:v>Working directory</x:v>
      </x:c>
      <x:c r="C6" s="64" t="str">
        <x:v>Lệnh</x:v>
      </x:c>
    </x:row>
    <x:row r="7" ht="151.1999969482422" hidden="0" customHeight="1">
      <x:c r="A7" s="69" t="str">
        <x:v>Backend tests</x:v>
      </x:c>
      <x:c r="B7" s="69" t="str">
        <x:v>Repo root</x:v>
      </x:c>
      <x:c r="C7" s="69" t="str">
        <x:v>$env:PYTHONPATH=(Resolve-Path backend).Path; .\.venv\Scripts\python.exe -m pytest backend\sticker_generation\tests backend\app\tests -q</x:v>
      </x:c>
    </x:row>
    <x:row r="8" ht="21.600000381469727" hidden="0" customHeight="1">
      <x:c r="A8" s="70" t="str">
        <x:v>Frontend lint</x:v>
      </x:c>
      <x:c r="B8" s="70" t="str">
        <x:v>frontend</x:v>
      </x:c>
      <x:c r="C8" s="70" t="str">
        <x:v>npm run lint</x:v>
      </x:c>
    </x:row>
    <x:row r="9" ht="21.600000381469727" hidden="0" customHeight="1">
      <x:c r="A9" s="69" t="str">
        <x:v>Frontend build</x:v>
      </x:c>
      <x:c r="B9" s="69" t="str">
        <x:v>frontend</x:v>
      </x:c>
      <x:c r="C9" s="69" t="str">
        <x:v>npm run build</x:v>
      </x:c>
    </x:row>
    <x:row r="10" ht="54" hidden="0" customHeight="1">
      <x:c r="A10" s="70" t="str">
        <x:v>Backend dev</x:v>
      </x:c>
      <x:c r="B10" s="70" t="str">
        <x:v>Repo root</x:v>
      </x:c>
      <x:c r="C10" s="70" t="str">
        <x:v>.\.venv\Scripts\python.exe backend\run.py</x:v>
      </x:c>
    </x:row>
    <x:row r="11" ht="21.600000381469727" hidden="0" customHeight="1">
      <x:c r="A11" s="69" t="str">
        <x:v>Frontend dev</x:v>
      </x:c>
      <x:c r="B11" s="69" t="str">
        <x:v>frontend</x:v>
      </x:c>
      <x:c r="C11" s="69" t="str">
        <x:v>npm run dev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350f77c4c51f463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0" hidden="0" customWidth="1"/>
  </x:cols>
  <x:sheetData>
    <x:row r="1" ht="38" customHeight="1">
      <x:c r="A1" s="53" t="str">
        <x:v>07  /  Test-Driven Development</x:v>
      </x:c>
      <x:c r="B1" s="53"/>
      <x:c r="C1" s="53"/>
    </x:row>
    <x:row r="2" ht="30" customHeight="1">
      <x:c r="A2" s="56" t="str">
        <x:v>Điều kiện bàn giao</x:v>
      </x:c>
      <x:c r="B2" s="56"/>
      <x:c r="C2" s="56"/>
    </x:row>
    <x:row r="3">
      <x:c r="A3" s="57" t="str">
        <x:v>GS-DOC-07  •  kien_v5 @ c09e26a  •  2026-08-09  •  75 backend tests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Gate</x:v>
      </x:c>
      <x:c r="B6" s="64" t="str">
        <x:v>Pass condition</x:v>
      </x:c>
      <x:c r="C6" s="64" t="str">
        <x:v>Evidence</x:v>
      </x:c>
    </x:row>
    <x:row r="7" ht="32.400001525878906" hidden="0" customHeight="1">
      <x:c r="A7" s="69" t="str">
        <x:v>Code</x:v>
      </x:c>
      <x:c r="B7" s="69" t="str">
        <x:v>No critical lint/type errors</x:v>
      </x:c>
      <x:c r="C7" s="69" t="str">
        <x:v>lint/build output</x:v>
      </x:c>
    </x:row>
    <x:row r="8" ht="21.600000381469727" hidden="0" customHeight="1">
      <x:c r="A8" s="70" t="str">
        <x:v>Backend</x:v>
      </x:c>
      <x:c r="B8" s="70" t="str">
        <x:v>Full focused suite green</x:v>
      </x:c>
      <x:c r="C8" s="70" t="str">
        <x:v>pytest output</x:v>
      </x:c>
    </x:row>
    <x:row r="9" ht="32.400001525878906" hidden="0" customHeight="1">
      <x:c r="A9" s="69" t="str">
        <x:v>UI</x:v>
      </x:c>
      <x:c r="B9" s="69" t="str">
        <x:v>Desktop + mobile flow works</x:v>
      </x:c>
      <x:c r="C9" s="69" t="str">
        <x:v>browser screenshots/checklist</x:v>
      </x:c>
    </x:row>
    <x:row r="10" ht="43.20000076293945" hidden="0" customHeight="1">
      <x:c r="A10" s="70" t="str">
        <x:v>Security</x:v>
      </x:c>
      <x:c r="B10" s="70" t="str">
        <x:v>No secret/user image added</x:v>
      </x:c>
      <x:c r="C10" s="70" t="str">
        <x:v>git diff/status + scan</x:v>
      </x:c>
    </x:row>
    <x:row r="11" ht="32.400001525878906" hidden="0" customHeight="1">
      <x:c r="A11" s="69" t="str">
        <x:v>Docs</x:v>
      </x:c>
      <x:c r="B11" s="69" t="str">
        <x:v>Office files open; web copy sync</x:v>
      </x:c>
      <x:c r="C11" s="69" t="str">
        <x:v>render/manifest check</x:v>
      </x:c>
    </x:row>
    <x:row r="12" ht="32.400001525878906" hidden="0" customHeight="1">
      <x:c r="A12" s="70" t="str">
        <x:v>Scope</x:v>
      </x:c>
      <x:c r="B12" s="70" t="str">
        <x:v>User-owned changes preserved</x:v>
      </x:c>
      <x:c r="C12" s="70" t="str">
        <x:v>final diff audit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a3107f58cefa49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9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Số case backend theo module đã thu thập</x:v>
      </x:c>
      <x:c r="B2" s="56"/>
      <x:c r="C2" s="56"/>
      <x:c r="D2" s="56"/>
      <x:c r="E2" s="56"/>
    </x:row>
    <x:row r="3">
      <x:c r="A3" s="57" t="str">
        <x:v>GS-DOC-07  •  kien_v5 @ c09e26a  •  2026-08-09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Module group</x:v>
      </x:c>
      <x:c r="B6" s="64" t="str">
        <x:v>Cases</x:v>
      </x:c>
      <x:c r="C6" s="64" t="str">
        <x:v>Automation boundary</x:v>
      </x:c>
    </x:row>
    <x:row r="7" ht="32.400001525878906" hidden="0" customHeight="1">
      <x:c r="A7" s="69" t="str">
        <x:v>Grouped generation</x:v>
      </x:c>
      <x:c r="B7" s="69" t="n">
        <x:v>18</x:v>
      </x:c>
      <x:c r="C7" s="69" t="str">
        <x:v>Fake provider/fixtures</x:v>
      </x:c>
    </x:row>
    <x:row r="8" ht="43.20000076293945" hidden="0" customHeight="1">
      <x:c r="A8" s="70" t="str">
        <x:v>Pipeline service</x:v>
      </x:c>
      <x:c r="B8" s="70" t="n">
        <x:v>10</x:v>
      </x:c>
      <x:c r="C8" s="70" t="str">
        <x:v>Fake provider/Supabase mocks</x:v>
      </x:c>
    </x:row>
    <x:row r="9" ht="15" hidden="0" customHeight="1">
      <x:c r="A9" s="69" t="str">
        <x:v>Stickers API</x:v>
      </x:c>
      <x:c r="B9" s="69" t="n">
        <x:v>9</x:v>
      </x:c>
      <x:c r="C9" s="69" t="str">
        <x:v>TestClient</x:v>
      </x:c>
    </x:row>
    <x:row r="10" ht="15" hidden="0" customHeight="1">
      <x:c r="A10" s="70" t="str">
        <x:v>Prompts</x:v>
      </x:c>
      <x:c r="B10" s="70" t="n">
        <x:v>9</x:v>
      </x:c>
      <x:c r="C10" s="70" t="str">
        <x:v>Pure unit</x:v>
      </x:c>
    </x:row>
    <x:row r="11" ht="21.600000381469727" hidden="0" customHeight="1">
      <x:c r="A11" s="69" t="str">
        <x:v>Providers</x:v>
      </x:c>
      <x:c r="B11" s="69" t="n">
        <x:v>14</x:v>
      </x:c>
      <x:c r="C11" s="69" t="str">
        <x:v>HTTP mocks</x:v>
      </x:c>
    </x:row>
    <x:row r="12" ht="21.600000381469727" hidden="0" customHeight="1">
      <x:c r="A12" s="70" t="str">
        <x:v>Other generation</x:v>
      </x:c>
      <x:c r="B12" s="70" t="n">
        <x:v>15</x:v>
      </x:c>
      <x:c r="C12" s="70" t="str">
        <x:v>Unit/CLI fixtures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drawing xmlns:r="http://schemas.openxmlformats.org/officeDocument/2006/relationships" r:id="R99803f882fe646fb"/>
  <x:tableParts count="1">
    <x:tablePart xmlns:r="http://schemas.openxmlformats.org/officeDocument/2006/relationships" r:id="R8465625e758a46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Unit contracts và missing negative cases</x:v>
      </x:c>
      <x:c r="B2" s="56"/>
      <x:c r="C2" s="56"/>
      <x:c r="D2" s="56"/>
    </x:row>
    <x:row r="3">
      <x:c r="A3" s="57" t="str">
        <x:v>GS-DOC-07  •  kien_v5 @ c09e26a  •  2026-08-09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Unit</x:v>
      </x:c>
      <x:c r="B6" s="64" t="str">
        <x:v>Covered</x:v>
      </x:c>
      <x:c r="C6" s="64" t="str">
        <x:v>Missing</x:v>
      </x:c>
      <x:c r="D6" s="64" t="str">
        <x:v>Priority</x:v>
      </x:c>
    </x:row>
    <x:row r="7" ht="32.400001525878906" hidden="0" customHeight="1">
      <x:c r="A7" s="69" t="str">
        <x:v>Prompts</x:v>
      </x:c>
      <x:c r="B7" s="69" t="str">
        <x:v>cell map/reserve/invalid</x:v>
      </x:c>
      <x:c r="C7" s="69" t="str">
        <x:v>instruction length/model variation</x:v>
      </x:c>
      <x:c r="D7" s="76" t="str">
        <x:v>P2</x:v>
      </x:c>
    </x:row>
    <x:row r="8" ht="32.400001525878906" hidden="0" customHeight="1">
      <x:c r="A8" s="70" t="str">
        <x:v>Identity</x:v>
      </x:c>
      <x:c r="B8" s="70" t="str">
        <x:v>used indirectly</x:v>
      </x:c>
      <x:c r="C8" s="70" t="str">
        <x:v>metadata/max-side explicit</x:v>
      </x:c>
      <x:c r="D8" s="76" t="str">
        <x:v>P2</x:v>
      </x:c>
    </x:row>
    <x:row r="9" ht="32.400001525878906" hidden="0" customHeight="1">
      <x:c r="A9" s="69" t="str">
        <x:v>Postprocess</x:v>
      </x:c>
      <x:c r="B9" s="69" t="str">
        <x:v>border removal/determinism</x:v>
      </x:c>
      <x:c r="C9" s="69" t="str">
        <x:v>complex alpha/background</x:v>
      </x:c>
      <x:c r="D9" s="76" t="str">
        <x:v>P2</x:v>
      </x:c>
    </x:row>
    <x:row r="10" ht="32.400001525878906" hidden="0" customHeight="1">
      <x:c r="A10" s="70" t="str">
        <x:v>Grid gate</x:v>
      </x:c>
      <x:c r="B10" s="70" t="str">
        <x:v>shift/3×2/crossing</x:v>
      </x:c>
      <x:c r="C10" s="70" t="str">
        <x:v>lower-density wrong grid</x:v>
      </x:c>
      <x:c r="D10" s="74" t="str">
        <x:v>P1</x:v>
      </x:c>
    </x:row>
    <x:row r="11" ht="21.600000381469727" hidden="0" customHeight="1">
      <x:c r="A11" s="69" t="str">
        <x:v>Frontend hooks</x:v>
      </x:c>
      <x:c r="B11" s="69" t="str">
        <x:v>None</x:v>
      </x:c>
      <x:c r="C11" s="69" t="str">
        <x:v>all state transitions</x:v>
      </x:c>
      <x:c r="D11" s="74" t="str">
        <x:v>P1</x:v>
      </x:c>
    </x:row>
  </x:sheetData>
  <x:mergeCells>
    <x:mergeCell ref="A1:D1"/>
    <x:mergeCell ref="A2:D2"/>
    <x:mergeCell ref="A3:D3"/>
    <x:mergeCell ref="A4:D4"/>
  </x:mergeCells>
  <x:conditionalFormatting sqref="D7:D11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f2dec0aa1abf438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  <x:c r="E1" s="53"/>
    </x:row>
    <x:row r="2" ht="30" customHeight="1">
      <x:c r="A2" s="56" t="str">
        <x:v>Endpoint scenarios và owner/security coverage</x:v>
      </x:c>
      <x:c r="B2" s="56"/>
      <x:c r="C2" s="56"/>
      <x:c r="D2" s="56"/>
      <x:c r="E2" s="56"/>
    </x:row>
    <x:row r="3">
      <x:c r="A3" s="57" t="str">
        <x:v>GS-DOC-07  •  kien_v5 @ c09e26a  •  2026-08-09  •  75 backend tests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Endpoint</x:v>
      </x:c>
      <x:c r="B6" s="64" t="str">
        <x:v>Happy</x:v>
      </x:c>
      <x:c r="C6" s="64" t="str">
        <x:v>Auth/owner</x:v>
      </x:c>
      <x:c r="D6" s="64" t="str">
        <x:v>Validation</x:v>
      </x:c>
      <x:c r="E6" s="64" t="str">
        <x:v>Gap</x:v>
      </x:c>
    </x:row>
    <x:row r="7" ht="15" hidden="0" customHeight="1">
      <x:c r="A7" s="69" t="str">
        <x:v>/auth/login</x:v>
      </x:c>
      <x:c r="B7" s="69" t="str">
        <x:v>Manual</x:v>
      </x:c>
      <x:c r="C7" s="69" t="str">
        <x:v>Supabase</x:v>
      </x:c>
      <x:c r="D7" s="69" t="str">
        <x:v>schema</x:v>
      </x:c>
      <x:c r="E7" s="69" t="str">
        <x:v>No tests</x:v>
      </x:c>
    </x:row>
    <x:row r="8" ht="32.400001525878906" hidden="0" customHeight="1">
      <x:c r="A8" s="70" t="str">
        <x:v>/auth/register</x:v>
      </x:c>
      <x:c r="B8" s="70" t="str">
        <x:v>Manual</x:v>
      </x:c>
      <x:c r="C8" s="70" t="str">
        <x:v>admin auto-confirm</x:v>
      </x:c>
      <x:c r="D8" s="70" t="str">
        <x:v>duplicate/format</x:v>
      </x:c>
      <x:c r="E8" s="70" t="str">
        <x:v>No tests</x:v>
      </x:c>
    </x:row>
    <x:row r="9" ht="21.600000381469727" hidden="0" customHeight="1">
      <x:c r="A9" s="69" t="str">
        <x:v>/stickers/generate</x:v>
      </x:c>
      <x:c r="B9" s="69" t="str">
        <x:v>Covered</x:v>
      </x:c>
      <x:c r="C9" s="69" t="str">
        <x:v>Bearer</x:v>
      </x:c>
      <x:c r="D9" s="69" t="str">
        <x:v>MIME/format/key</x:v>
      </x:c>
      <x:c r="E9" s="69" t="str">
        <x:v>No real storage</x:v>
      </x:c>
    </x:row>
    <x:row r="10" ht="21.600000381469727" hidden="0" customHeight="1">
      <x:c r="A10" s="70" t="str">
        <x:v>/jobs/{id}</x:v>
      </x:c>
      <x:c r="B10" s="70" t="str">
        <x:v>Covered</x:v>
      </x:c>
      <x:c r="C10" s="70" t="str">
        <x:v>Owner-bound</x:v>
      </x:c>
      <x:c r="D10" s="70" t="str">
        <x:v>cache</x:v>
      </x:c>
      <x:c r="E10" s="70" t="str">
        <x:v>No restart</x:v>
      </x:c>
    </x:row>
    <x:row r="11" ht="21.600000381469727" hidden="0" customHeight="1">
      <x:c r="A11" s="69" t="str">
        <x:v>/retry</x:v>
      </x:c>
      <x:c r="B11" s="69" t="str">
        <x:v>Covered</x:v>
      </x:c>
      <x:c r="C11" s="69" t="str">
        <x:v>Owner/max retry</x:v>
      </x:c>
      <x:c r="D11" s="69" t="str">
        <x:v>rejected only</x:v>
      </x:c>
      <x:c r="E11" s="69" t="str">
        <x:v>UI unwired</x:v>
      </x:c>
    </x:row>
    <x:row r="12" ht="21.600000381469727" hidden="0" customHeight="1">
      <x:c r="A12" s="70" t="str">
        <x:v>/telegram/export</x:v>
      </x:c>
      <x:c r="B12" s="70" t="str">
        <x:v>None</x:v>
      </x:c>
      <x:c r="C12" s="70" t="str">
        <x:v>Current public</x:v>
      </x:c>
      <x:c r="D12" s="70" t="str">
        <x:v>No payload bounds</x:v>
      </x:c>
      <x:c r="E12" s="70" t="str">
        <x:v>P0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f2a662d60777457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1" hidden="0" customWidth="1"/>
    <x:col min="4" max="4" width="20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External contracts chưa được chứng minh trong CI</x:v>
      </x:c>
      <x:c r="B2" s="56"/>
      <x:c r="C2" s="56"/>
      <x:c r="D2" s="56"/>
    </x:row>
    <x:row r="3">
      <x:c r="A3" s="57" t="str">
        <x:v>GS-DOC-07  •  kien_v5 @ c09e26a  •  2026-08-09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Integration</x:v>
      </x:c>
      <x:c r="B6" s="64" t="str">
        <x:v>Current test</x:v>
      </x:c>
      <x:c r="C6" s="64" t="str">
        <x:v>Missing evidence</x:v>
      </x:c>
      <x:c r="D6" s="64" t="str">
        <x:v>Safe test strategy</x:v>
      </x:c>
    </x:row>
    <x:row r="7" ht="32.400001525878906" hidden="0" customHeight="1">
      <x:c r="A7" s="69" t="str">
        <x:v>Supabase Auth</x:v>
      </x:c>
      <x:c r="B7" s="69" t="str">
        <x:v>Mock/client assumptions</x:v>
      </x:c>
      <x:c r="C7" s="69" t="str">
        <x:v>token/UUID/error contract</x:v>
      </x:c>
      <x:c r="D7" s="69" t="str">
        <x:v>Ephemeral staging project</x:v>
      </x:c>
    </x:row>
    <x:row r="8" ht="43.20000076293945" hidden="0" customHeight="1">
      <x:c r="A8" s="70" t="str">
        <x:v>Postgres/RLS</x:v>
      </x:c>
      <x:c r="B8" s="70" t="str">
        <x:v>No policy tests</x:v>
      </x:c>
      <x:c r="C8" s="70" t="str">
        <x:v>owner isolation under anon/admin</x:v>
      </x:c>
      <x:c r="D8" s="70" t="str">
        <x:v>Migration + integration suite</x:v>
      </x:c>
    </x:row>
    <x:row r="9" ht="32.400001525878906" hidden="0" customHeight="1">
      <x:c r="A9" s="69" t="str">
        <x:v>Storage</x:v>
      </x:c>
      <x:c r="B9" s="69" t="str">
        <x:v>Mock URLs</x:v>
      </x:c>
      <x:c r="C9" s="69" t="str">
        <x:v>private/signed/delete lifecycle</x:v>
      </x:c>
      <x:c r="D9" s="69" t="str">
        <x:v>Staging bucket</x:v>
      </x:c>
    </x:row>
    <x:row r="10" ht="32.400001525878906" hidden="0" customHeight="1">
      <x:c r="A10" s="70" t="str">
        <x:v>Image provider</x:v>
      </x:c>
      <x:c r="B10" s="70" t="str">
        <x:v>HTTP mocks</x:v>
      </x:c>
      <x:c r="C10" s="70" t="str">
        <x:v>multi-ref/grid/cost</x:v>
      </x:c>
      <x:c r="D10" s="70" t="str">
        <x:v>Budgeted 2-call canary</x:v>
      </x:c>
    </x:row>
    <x:row r="11" ht="32.400001525878906" hidden="0" customHeight="1">
      <x:c r="A11" s="69" t="str">
        <x:v>Telegram</x:v>
      </x:c>
      <x:c r="B11" s="69" t="str">
        <x:v>None</x:v>
      </x:c>
      <x:c r="C11" s="69" t="str">
        <x:v>claim/create/add/retry</x:v>
      </x:c>
      <x:c r="D11" s="69" t="str">
        <x:v>Sandbox bot + fixture pack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c174ac291ffa493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Browser scenarios cần tự động hóa mà không gọi paid API</x:v>
      </x:c>
      <x:c r="B2" s="56"/>
      <x:c r="C2" s="56"/>
      <x:c r="D2" s="56"/>
    </x:row>
    <x:row r="3">
      <x:c r="A3" s="57" t="str">
        <x:v>GS-DOC-07  •  kien_v5 @ c09e26a  •  2026-08-09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Scenario</x:v>
      </x:c>
      <x:c r="B6" s="64" t="str">
        <x:v>Provider mode</x:v>
      </x:c>
      <x:c r="C6" s="64" t="str">
        <x:v>Assertions</x:v>
      </x:c>
      <x:c r="D6" s="64" t="str">
        <x:v>Viewport</x:v>
      </x:c>
    </x:row>
    <x:row r="7" ht="21.600000381469727" hidden="0" customHeight="1">
      <x:c r="A7" s="69" t="str">
        <x:v>Guest generate</x:v>
      </x:c>
      <x:c r="B7" s="69" t="str">
        <x:v>Mock backend</x:v>
      </x:c>
      <x:c r="C7" s="69" t="str">
        <x:v>Auth modal; no POST</x:v>
      </x:c>
      <x:c r="D7" s="69" t="str">
        <x:v>390/1440</x:v>
      </x:c>
    </x:row>
    <x:row r="8" ht="32.400001525878906" hidden="0" customHeight="1">
      <x:c r="A8" s="70" t="str">
        <x:v>Happy generation</x:v>
      </x:c>
      <x:c r="B8" s="70" t="str">
        <x:v>Fixture job</x:v>
      </x:c>
      <x:c r="C8" s="70" t="str">
        <x:v>progress → exactly 20 cards</x:v>
      </x:c>
      <x:c r="D8" s="70" t="str">
        <x:v>1440</x:v>
      </x:c>
    </x:row>
    <x:row r="9" ht="32.400001525878906" hidden="0" customHeight="1">
      <x:c r="A9" s="69" t="str">
        <x:v>Rejected</x:v>
      </x:c>
      <x:c r="B9" s="69" t="str">
        <x:v>Fixture raw preview</x:v>
      </x:c>
      <x:c r="C9" s="69" t="str">
        <x:v>CTA clears state → Upload</x:v>
      </x:c>
      <x:c r="D9" s="69" t="str">
        <x:v>390/1440</x:v>
      </x:c>
    </x:row>
    <x:row r="10" ht="21.600000381469727" hidden="0" customHeight="1">
      <x:c r="A10" s="70" t="str">
        <x:v>History owner</x:v>
      </x:c>
      <x:c r="B10" s="70" t="str">
        <x:v>Fixture API</x:v>
      </x:c>
      <x:c r="C10" s="70" t="str">
        <x:v>open/list/delete</x:v>
      </x:c>
      <x:c r="D10" s="70" t="str">
        <x:v>1440</x:v>
      </x:c>
    </x:row>
    <x:row r="11" ht="32.400001525878906" hidden="0" customHeight="1">
      <x:c r="A11" s="69" t="str">
        <x:v>Docs hub</x:v>
      </x:c>
      <x:c r="B11" s="69" t="str">
        <x:v>Static manifest</x:v>
      </x:c>
      <x:c r="C11" s="69" t="str">
        <x:v>11 files, visuals, downloads</x:v>
      </x:c>
      <x:c r="D11" s="69" t="str">
        <x:v>390/1440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ca2f842c5cfc462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</x:cols>
  <x:sheetData>
    <x:row r="1" ht="38" customHeight="1">
      <x:c r="A1" s="53" t="str">
        <x:v>07  /  Test-Driven Development</x:v>
      </x:c>
      <x:c r="B1" s="53"/>
      <x:c r="C1" s="53"/>
      <x:c r="D1" s="53"/>
    </x:row>
    <x:row r="2" ht="30" customHeight="1">
      <x:c r="A2" s="56" t="str">
        <x:v>Abuse/misconfiguration cases và expected control</x:v>
      </x:c>
      <x:c r="B2" s="56"/>
      <x:c r="C2" s="56"/>
      <x:c r="D2" s="56"/>
    </x:row>
    <x:row r="3">
      <x:c r="A3" s="57" t="str">
        <x:v>GS-DOC-07  •  kien_v5 @ c09e26a  •  2026-08-09  •  75 backend tests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Case</x:v>
      </x:c>
      <x:c r="B6" s="64" t="str">
        <x:v>Layer</x:v>
      </x:c>
      <x:c r="C6" s="64" t="str">
        <x:v>Expected</x:v>
      </x:c>
      <x:c r="D6" s="64" t="str">
        <x:v>Status</x:v>
      </x:c>
    </x:row>
    <x:row r="7" ht="21.600000381469727" hidden="0" customHeight="1">
      <x:c r="A7" s="69" t="str">
        <x:v>Missing/spoofed Bearer</x:v>
      </x:c>
      <x:c r="B7" s="69" t="str">
        <x:v>API</x:v>
      </x:c>
      <x:c r="C7" s="69" t="str">
        <x:v>401</x:v>
      </x:c>
      <x:c r="D7" s="69" t="str">
        <x:v>Partial</x:v>
      </x:c>
    </x:row>
    <x:row r="8" ht="21.600000381469727" hidden="0" customHeight="1">
      <x:c r="A8" s="70" t="str">
        <x:v>Cross-owner job</x:v>
      </x:c>
      <x:c r="B8" s="70" t="str">
        <x:v>API/service</x:v>
      </x:c>
      <x:c r="C8" s="70" t="str">
        <x:v>404/deny</x:v>
      </x:c>
      <x:c r="D8" s="70" t="str">
        <x:v>Covered</x:v>
      </x:c>
    </x:row>
    <x:row r="9" ht="32.400001525878906" hidden="0" customHeight="1">
      <x:c r="A9" s="69" t="str">
        <x:v>Oversized/decompression image</x:v>
      </x:c>
      <x:c r="B9" s="69" t="str">
        <x:v>Upload</x:v>
      </x:c>
      <x:c r="C9" s="69" t="str">
        <x:v>413/422</x:v>
      </x:c>
      <x:c r="D9" s="69" t="str">
        <x:v>Partial</x:v>
      </x:c>
    </x:row>
    <x:row r="10" ht="32.400001525878906" hidden="0" customHeight="1">
      <x:c r="A10" s="70" t="str">
        <x:v>Telegram base64 flood</x:v>
      </x:c>
      <x:c r="B10" s="70" t="str">
        <x:v>API</x:v>
      </x:c>
      <x:c r="C10" s="70" t="str">
        <x:v>413/429</x:v>
      </x:c>
      <x:c r="D10" s="70" t="str">
        <x:v>Missing</x:v>
      </x:c>
    </x:row>
    <x:row r="11" ht="21.600000381469727" hidden="0" customHeight="1">
      <x:c r="A11" s="69" t="str">
        <x:v>Service-role leak scan</x:v>
      </x:c>
      <x:c r="B11" s="69" t="str">
        <x:v>Build/repo</x:v>
      </x:c>
      <x:c r="C11" s="69" t="str">
        <x:v>No secret in output</x:v>
      </x:c>
      <x:c r="D11" s="69" t="str">
        <x:v>Manual</x:v>
      </x:c>
    </x:row>
    <x:row r="12" ht="32.400001525878906" hidden="0" customHeight="1">
      <x:c r="A12" s="70" t="str">
        <x:v>RLS bypass owner</x:v>
      </x:c>
      <x:c r="B12" s="70" t="str">
        <x:v>Database</x:v>
      </x:c>
      <x:c r="C12" s="70" t="str">
        <x:v>Deny anon; backend filters</x:v>
      </x:c>
      <x:c r="D12" s="70" t="str">
        <x:v>Missing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c7896cd3a0a04db7"/>
  </x:tableParts>
</x:worksheet>
</file>