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93e4b9684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ERD" sheetId="1" r:id="Rcfe4f8a5c43547d1"/>
    <x:sheet xmlns:r="http://schemas.openxmlformats.org/officeDocument/2006/relationships" name="Visual RLS" sheetId="2" r:id="R8c23eeddd70c4f27"/>
    <x:sheet xmlns:r="http://schemas.openxmlformats.org/officeDocument/2006/relationships" name="Visual Lifecycle" sheetId="3" r:id="R603df2d324374f55"/>
    <x:sheet xmlns:r="http://schemas.openxmlformats.org/officeDocument/2006/relationships" name="Overview" sheetId="4" r:id="R4566c58f12cc4cae"/>
    <x:sheet xmlns:r="http://schemas.openxmlformats.org/officeDocument/2006/relationships" name="sticker_packs" sheetId="5" r:id="R2e91866cc3664c45"/>
    <x:sheet xmlns:r="http://schemas.openxmlformats.org/officeDocument/2006/relationships" name="stickers" sheetId="6" r:id="R75ced49eb94641f9"/>
    <x:sheet xmlns:r="http://schemas.openxmlformats.org/officeDocument/2006/relationships" name="Ownership &amp; RLS" sheetId="7" r:id="Rd7769435cf0b4ea4"/>
    <x:sheet xmlns:r="http://schemas.openxmlformats.org/officeDocument/2006/relationships" name="Migration 001" sheetId="8" r:id="R29b1da16841c43f9"/>
    <x:sheet xmlns:r="http://schemas.openxmlformats.org/officeDocument/2006/relationships" name="Storage &amp; Gaps" sheetId="9" r:id="R48fd6fa3388b4d62"/>
    <x:sheet xmlns:r="http://schemas.openxmlformats.org/officeDocument/2006/relationships" name="Data Model Summary" sheetId="10" r:id="R490997619e0a4e08"/>
    <x:sheet xmlns:r="http://schemas.openxmlformats.org/officeDocument/2006/relationships" name="Relationships" sheetId="11" r:id="R5e0bf9d8eb5049b8"/>
    <x:sheet xmlns:r="http://schemas.openxmlformats.org/officeDocument/2006/relationships" name="RLS Target" sheetId="12" r:id="R18fc0731e4ac413b"/>
    <x:sheet xmlns:r="http://schemas.openxmlformats.org/officeDocument/2006/relationships" name="Storage Objects" sheetId="13" r:id="Rc6a505172f78411c"/>
    <x:sheet xmlns:r="http://schemas.openxmlformats.org/officeDocument/2006/relationships" name="Retention &amp; Deletion" sheetId="14" r:id="Rd4136e9e9ee34ba1"/>
    <x:sheet xmlns:r="http://schemas.openxmlformats.org/officeDocument/2006/relationships" name="Face Gate Data Impact" sheetId="15" r:id="R4992cfddfbde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92400E"/>
      <x:name val="Aptos"/>
    </x:font>
    <x:font>
      <x:b/>
      <x:sz val="9"/>
      <x:color rgb="FFDC2626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FEE2E2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2" fillId="11" borderId="5" xfId="0" applyNumberFormat="1" applyFont="1" applyFill="1" applyBorder="1" applyAlignment="1">
      <x:alignment horizontal="left" vertical="top" wrapText="1"/>
    </x:xf>
    <x:xf numFmtId="0" fontId="15" fillId="12" borderId="5" xfId="0" applyNumberFormat="1" applyFont="1" applyFill="1" applyBorder="1" applyAlignment="1">
      <x:alignment horizontal="left" vertical="top" wrapText="1"/>
    </x:xf>
    <x:xf numFmtId="0" fontId="17" fillId="12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e5fd07bcf4a0c" /><Relationship Type="http://schemas.openxmlformats.org/officeDocument/2006/relationships/theme" Target="/xl/theme/theme1.xml" Id="R7c5d92b2c10c43b8" /><Relationship Type="http://schemas.openxmlformats.org/officeDocument/2006/relationships/sharedStrings" Target="/xl/sharedStrings.xml" Id="R8e38567c3a874180" /><Relationship Type="http://schemas.openxmlformats.org/officeDocument/2006/relationships/worksheet" Target="/xl/worksheets/sheet1.xml" Id="Rcfe4f8a5c43547d1" /><Relationship Type="http://schemas.openxmlformats.org/officeDocument/2006/relationships/worksheet" Target="/xl/worksheets/sheet2.xml" Id="R8c23eeddd70c4f27" /><Relationship Type="http://schemas.openxmlformats.org/officeDocument/2006/relationships/worksheet" Target="/xl/worksheets/sheet3.xml" Id="R603df2d324374f55" /><Relationship Type="http://schemas.openxmlformats.org/officeDocument/2006/relationships/worksheet" Target="/xl/worksheets/sheet4.xml" Id="R4566c58f12cc4cae" /><Relationship Type="http://schemas.openxmlformats.org/officeDocument/2006/relationships/worksheet" Target="/xl/worksheets/sheet5.xml" Id="R2e91866cc3664c45" /><Relationship Type="http://schemas.openxmlformats.org/officeDocument/2006/relationships/worksheet" Target="/xl/worksheets/sheet6.xml" Id="R75ced49eb94641f9" /><Relationship Type="http://schemas.openxmlformats.org/officeDocument/2006/relationships/worksheet" Target="/xl/worksheets/sheet7.xml" Id="Rd7769435cf0b4ea4" /><Relationship Type="http://schemas.openxmlformats.org/officeDocument/2006/relationships/worksheet" Target="/xl/worksheets/sheet8.xml" Id="R29b1da16841c43f9" /><Relationship Type="http://schemas.openxmlformats.org/officeDocument/2006/relationships/worksheet" Target="/xl/worksheets/sheet9.xml" Id="R48fd6fa3388b4d62" /><Relationship Type="http://schemas.openxmlformats.org/officeDocument/2006/relationships/worksheet" Target="/xl/worksheets/sheet10.xml" Id="R490997619e0a4e08" /><Relationship Type="http://schemas.openxmlformats.org/officeDocument/2006/relationships/worksheet" Target="/xl/worksheets/sheet11.xml" Id="R5e0bf9d8eb5049b8" /><Relationship Type="http://schemas.openxmlformats.org/officeDocument/2006/relationships/worksheet" Target="/xl/worksheets/sheet12.xml" Id="R18fc0731e4ac413b" /><Relationship Type="http://schemas.openxmlformats.org/officeDocument/2006/relationships/worksheet" Target="/xl/worksheets/sheet13.xml" Id="Rc6a505172f78411c" /><Relationship Type="http://schemas.openxmlformats.org/officeDocument/2006/relationships/worksheet" Target="/xl/worksheets/sheet14.xml" Id="Rd4136e9e9ee34ba1" /><Relationship Type="http://schemas.openxmlformats.org/officeDocument/2006/relationships/worksheet" Target="/xl/worksheets/sheet15.xml" Id="R4992cfddfbde43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c6639645c2c45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015e6df8f714db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09f5bcc390a4ed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d1391d14-73be-41c1-9ef3-0151eb8d8b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6639645c2c45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9f91a7c3-2b6d-4e93-a6b7-d24247c527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5e6df8f714d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0f401170-6971-4a65-901e-39b50b4fc5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9f5bcc390a4e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GS0801Table" displayName="GS0801Table" ref="A6:D12" headerRowCount="1" totalsRowCount="0" totalsRowShown="0">
  <x:autoFilter ref="A6:D12"/>
  <x:tableColumns count="4">
    <x:tableColumn id="1" name="Area"/>
    <x:tableColumn id="2" name="Current implementation"/>
    <x:tableColumn id="3" name="Versioned in repo"/>
    <x:tableColumn id="4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802Table" displayName="GS0802Table" ref="A6:E14" headerRowCount="1" totalsRowCount="0" totalsRowShown="0">
  <x:autoFilter ref="A6:E14"/>
  <x:tableColumns count="5">
    <x:tableColumn id="1" name="Column"/>
    <x:tableColumn id="2" name="Type suy ra"/>
    <x:tableColumn id="3" name="Nullable"/>
    <x:tableColumn id="4" name="Source usag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803Table" displayName="GS0803Table" ref="A6:E11" headerRowCount="1" totalsRowCount="0" totalsRowShown="0">
  <x:autoFilter ref="A6:E11"/>
  <x:tableColumns count="5">
    <x:tableColumn id="1" name="Column"/>
    <x:tableColumn id="2" name="Type suy ra"/>
    <x:tableColumn id="3" name="Relation"/>
    <x:tableColumn id="4" name="Source usage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804Table" displayName="GS0804Table" ref="A6:E11" headerRowCount="1" totalsRowCount="0" totalsRowShown="0">
  <x:autoFilter ref="A6:E11"/>
  <x:tableColumns count="5">
    <x:tableColumn id="1" name="Operation"/>
    <x:tableColumn id="2" name="Current protection"/>
    <x:tableColumn id="3" name="RLS evidence"/>
    <x:tableColumn id="4" name="Risk"/>
    <x:tableColumn id="5" name="Required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805Table" displayName="GS0805Table" ref="A6:D10" headerRowCount="1" totalsRowCount="0" totalsRowShown="0">
  <x:autoFilter ref="A6:D10"/>
  <x:tableColumns count="4">
    <x:tableColumn id="1" name="Change"/>
    <x:tableColumn id="2" name="Object"/>
    <x:tableColumn id="3" name="Effect"/>
    <x:tableColumn id="4" name="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806Table" displayName="GS0806Table" ref="A6:D12" headerRowCount="1" totalsRowCount="0" totalsRowShown="0">
  <x:autoFilter ref="A6:D12"/>
  <x:tableColumns count="4">
    <x:tableColumn id="1" name="Item"/>
    <x:tableColumn id="2" name="Current state"/>
    <x:tableColumn id="3" name="Gap"/>
    <x:tableColumn id="4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807Table" displayName="GS0807Table" ref="A6:E11" headerRowCount="1" totalsRowCount="0" totalsRowShown="0">
  <x:autoFilter ref="A6:E11"/>
  <x:tableColumns count="5">
    <x:tableColumn id="1" name="Entity"/>
    <x:tableColumn id="2" name="Key"/>
    <x:tableColumn id="3" name="Relationship"/>
    <x:tableColumn id="4" name="Evidence"/>
    <x:tableColumn id="5" name="Conf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808Table" displayName="GS0808Table" ref="A6:F10" headerRowCount="1" totalsRowCount="0" totalsRowShown="0">
  <x:autoFilter ref="A6:F10"/>
  <x:tableColumns count="6">
    <x:tableColumn id="1" name="Parent"/>
    <x:tableColumn id="2" name="Child"/>
    <x:tableColumn id="3" name="Cardinality"/>
    <x:tableColumn id="4" name="FK in repo"/>
    <x:tableColumn id="5" name="Delete behavior"/>
    <x:tableColumn id="6" name="Targ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809Table" displayName="GS0809Table" ref="A6:E11" headerRowCount="1" totalsRowCount="0" totalsRowShown="0">
  <x:autoFilter ref="A6:E11"/>
  <x:tableColumns count="5">
    <x:tableColumn id="1" name="Table/object"/>
    <x:tableColumn id="2" name="Operation"/>
    <x:tableColumn id="3" name="Policy predicate"/>
    <x:tableColumn id="4" name="Writer"/>
    <x:tableColumn id="5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810Table" displayName="GS0810Table" ref="A6:E10" headerRowCount="1" totalsRowCount="0" totalsRowShown="0">
  <x:autoFilter ref="A6:E10"/>
  <x:tableColumns count="5">
    <x:tableColumn id="1" name="Artifact"/>
    <x:tableColumn id="2" name="Current path/link"/>
    <x:tableColumn id="3" name="Access"/>
    <x:tableColumn id="4" name="Lifecycle"/>
    <x:tableColumn id="5" name="Ga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811Table" displayName="GS0811Table" ref="A6:E11" headerRowCount="1" totalsRowCount="0" totalsRowShown="0">
  <x:autoFilter ref="A6:E11"/>
  <x:tableColumns count="5">
    <x:tableColumn id="1" name="Data"/>
    <x:tableColumn id="2" name="Current delete"/>
    <x:tableColumn id="3" name="Required SLA"/>
    <x:tableColumn id="4" name="Implementation task"/>
    <x:tableColumn id="5" name="Verif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S0812Table" displayName="GS0812Table" ref="A6:E11" headerRowCount="1" totalsRowCount="0" totalsRowShown="0">
  <x:autoFilter ref="A6:E11"/>
  <x:tableColumns count="5">
    <x:tableColumn id="1" name="Condition"/>
    <x:tableColumn id="2" name="Client state"/>
    <x:tableColumn id="3" name="Server/storage impact"/>
    <x:tableColumn id="4" name="Privacy meaning"/>
    <x:tableColumn id="5" name="Residual g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a92dd8fba741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61093d09b9546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104159eab9045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a33790cec5f4c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c94d8cf3124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4577cc5d3cf44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e93a015c13746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dcb1edba1ad4f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bad796bb434244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f93022d417444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c10e871d88f4c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fb93c5a925143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c5214a4599414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5c45e1d6afd417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f3144fe2d10b4af7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ERD as-is: Database Schema &amp; Storage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Đường liền = source xác nhận; nét đứt = quan hệ suy ra vì repo thiếu base DDL/FK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ERD as-is: Database Schema &amp; Storage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Auth users liên hệ semantic một-nhiều với sticker_packs</x:v>
      </x:c>
      <x:c r="B8" s="16"/>
      <x:c r="C8" s="16"/>
      <x:c r="D8" s="16"/>
      <x:c r="E8" s="16"/>
      <x:c r="F8" s="16"/>
      <x:c r="I8" s="22" t="str">
        <x:v>sticker_packs một-nhiều stickers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stickers trỏ lỏng tới storage</x:v>
      </x:c>
      <x:c r="B18" s="28"/>
      <x:c r="C18" s="28"/>
      <x:c r="D18" s="28"/>
      <x:c r="E18" s="28"/>
      <x:c r="F18" s="28"/>
      <x:c r="I18" s="34" t="str">
        <x:v>EphemeralJob nằm ngoài PostgreSQL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Đường liền = source xác nhận; nét đứt = quan hệ suy ra vì repo thiếu base DDL/FK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ERD as-is: Database Schema &amp; Storage. ERD as-is phân biệt field đã dùng trong code, field suy ra và khoảng trống DDL/RLS.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Auth users liên hệ semantic một-nhiều với sticker_packs; sticker_packs một-nhiều stickers; stickers trỏ lỏng tới storage; EphemeralJob nằm ngoài PostgreSQL.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backend/app/services/supabase_service.py; backend/migrations/001_add_sticker_pack_soft_delete.sql; frontend/src/services/stickerService.ts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2fa92dd8fba741b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Ownership &amp; RLS — current versus target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Service-role có thể bypass RLS; owner filter trong backend hiện là lớp kiểm soát chính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Ownership &amp; RLS — current versus target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Bên trái JWT, owner filters và service-role</x:v>
      </x:c>
      <x:c r="B8" s="16"/>
      <x:c r="C8" s="16"/>
      <x:c r="D8" s="16"/>
      <x:c r="E8" s="16"/>
      <x:c r="F8" s="16"/>
      <x:c r="I8" s="22" t="str">
        <x:v>bên phải sticker_packs RLS, stickers RLS, private storage và migrations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Owner isolation hiện tại so với mô hình RLS và private storage khuyến nghị.</x:v>
      </x:c>
      <x:c r="B18" s="28"/>
      <x:c r="C18" s="28"/>
      <x:c r="D18" s="28"/>
      <x:c r="E18" s="28"/>
      <x:c r="F18" s="28"/>
      <x:c r="I18" s="34" t="str">
        <x:v>Owner isolation hiện tại so với mô hình RLS và private storage khuyến nghị.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Service-role có thể bypass RLS; owner filter trong backend hiện là lớp kiểm soát chính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Ownership &amp; RLS — current versus target. Owner isolation hiện tại so với mô hình RLS và private storage khuyến nghị.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Bên trái JWT, owner filters và service-role; bên phải sticker_packs RLS, stickers RLS, private storage và migrations.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backend/app/security.py; backend/app/services/supabase_service.py; backend/app/database.py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561093d09b9546c7"/>
</x:worksheet>
</file>

<file path=xl/worksheets/sheet3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08  /  Vòng đời dữ liệu và điểm giữ lại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Local preflight đứng trước upload từ giao diện; direct API lifecycle giữ nguyên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Vòng đời dữ liệu và điểm giữ lại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Local face gate chạy trước Upload</x:v>
      </x:c>
      <x:c r="B8" s="16"/>
      <x:c r="C8" s="16"/>
      <x:c r="D8" s="16"/>
      <x:c r="E8" s="16"/>
      <x:c r="F8" s="16"/>
      <x:c r="I8" s="22" t="str">
        <x:v>pass mới gửi backend và Storage, rồi Generate, Persist, History và Soft delete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direct API bypass và cleanup Storage vẫn là gap</x:v>
      </x:c>
      <x:c r="B18" s="28"/>
      <x:c r="C18" s="28"/>
      <x:c r="D18" s="28"/>
      <x:c r="E18" s="28"/>
      <x:c r="F18" s="28"/>
      <x:c r="I18" s="34" t="str">
        <x:v>Vòng đời dữ liệu có bước local preflight trước upload; ảnh reject không đi qua UI tới Storage hay provider.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Local preflight đứng trước upload từ giao diện; direct API lifecycle giữ nguyên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GS-DOC-08 — Vòng đời dữ liệu và điểm giữ lại. Vòng đời dữ liệu có bước local preflight trước upload; ảnh reject không đi qua UI tới Storage hay provider.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Local face gate chạy trước Upload; pass mới gửi backend và Storage, rồi Generate, Persist, History và Soft delete; direct API bypass và cleanup Storage vẫn là gap.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frontend/src/hooks/useImageUpload.ts; backend/app/api/stickers.py; backend/app/services/supabase_service.py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0104159eab9045c8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18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Nguồn dữ liệu và mức độ xác minh</x:v>
      </x:c>
      <x:c r="B2" s="56"/>
      <x:c r="C2" s="56"/>
      <x:c r="D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Area</x:v>
      </x:c>
      <x:c r="B6" s="64" t="str">
        <x:v>Current implementation</x:v>
      </x:c>
      <x:c r="C6" s="64" t="str">
        <x:v>Versioned in repo</x:v>
      </x:c>
      <x:c r="D6" s="64" t="str">
        <x:v>Confidence</x:v>
      </x:c>
    </x:row>
    <x:row r="7" ht="32.400001525878906" hidden="0" customHeight="1">
      <x:c r="A7" s="69" t="str">
        <x:v>Auth</x:v>
      </x:c>
      <x:c r="B7" s="69" t="str">
        <x:v>Supabase Auth</x:v>
      </x:c>
      <x:c r="C7" s="69" t="str">
        <x:v>Client/service code only</x:v>
      </x:c>
      <x:c r="D7" s="69" t="str">
        <x:v>High runtime contract</x:v>
      </x:c>
    </x:row>
    <x:row r="8" ht="43.20000076293945" hidden="0" customHeight="1">
      <x:c r="A8" s="70" t="str">
        <x:v>History</x:v>
      </x:c>
      <x:c r="B8" s="70" t="str">
        <x:v>sticker_packs + stickers via PostgREST</x:v>
      </x:c>
      <x:c r="C8" s="70" t="str">
        <x:v>No base CREATE TABLE</x:v>
      </x:c>
      <x:c r="D8" s="70" t="str">
        <x:v>Inferred from reads/writes</x:v>
      </x:c>
    </x:row>
    <x:row r="9" ht="21.600000381469727" hidden="0" customHeight="1">
      <x:c r="A9" s="69" t="str">
        <x:v>Soft delete</x:v>
      </x:c>
      <x:c r="B9" s="69" t="str">
        <x:v>is_deleted/deleted_at</x:v>
      </x:c>
      <x:c r="C9" s="69" t="str">
        <x:v>Migration 001</x:v>
      </x:c>
      <x:c r="D9" s="69" t="str">
        <x:v>High</x:v>
      </x:c>
    </x:row>
    <x:row r="10" ht="32.400001525878906" hidden="0" customHeight="1">
      <x:c r="A10" s="70" t="str">
        <x:v>RLS</x:v>
      </x:c>
      <x:c r="B10" s="70" t="str">
        <x:v>Không có policy migration</x:v>
      </x:c>
      <x:c r="C10" s="70" t="str">
        <x:v>No</x:v>
      </x:c>
      <x:c r="D10" s="70" t="str">
        <x:v>Unknown external state</x:v>
      </x:c>
    </x:row>
    <x:row r="11" ht="32.400001525878906" hidden="0" customHeight="1">
      <x:c r="A11" s="69" t="str">
        <x:v>Storage</x:v>
      </x:c>
      <x:c r="B11" s="69" t="str">
        <x:v>Supabase bucket + public URL</x:v>
      </x:c>
      <x:c r="C11" s="69" t="str">
        <x:v>No bucket policy</x:v>
      </x:c>
      <x:c r="D11" s="69" t="str">
        <x:v>Config-dependent</x:v>
      </x:c>
    </x:row>
    <x:row r="12" ht="43.20000076293945" hidden="0" customHeight="1">
      <x:c r="A12" s="70" t="str">
        <x:v>Direct DB</x:v>
      </x:c>
      <x:c r="B12" s="70" t="str">
        <x:v>SQLAlchemy engine optional/health</x:v>
      </x:c>
      <x:c r="C12" s="70" t="str">
        <x:v>Config code</x:v>
      </x:c>
      <x:c r="D12" s="70" t="str">
        <x:v>Không dùng cho CRUD app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ea33790cec5f4c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25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Cột suy ra từ service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Column</x:v>
      </x:c>
      <x:c r="B6" s="64" t="str">
        <x:v>Type suy ra</x:v>
      </x:c>
      <x:c r="C6" s="64" t="str">
        <x:v>Nullable</x:v>
      </x:c>
      <x:c r="D6" s="64" t="str">
        <x:v>Source usage</x:v>
      </x:c>
      <x:c r="E6" s="64" t="str">
        <x:v>Notes</x:v>
      </x:c>
    </x:row>
    <x:row r="7" ht="32.400001525878906" hidden="0" customHeight="1">
      <x:c r="A7" s="69" t="str">
        <x:v>id</x:v>
      </x:c>
      <x:c r="B7" s="69" t="str">
        <x:v>uuid/text</x:v>
      </x:c>
      <x:c r="C7" s="69" t="str">
        <x:v>No</x:v>
      </x:c>
      <x:c r="D7" s="69" t="str">
        <x:v>select/delete/history</x:v>
      </x:c>
      <x:c r="E7" s="69" t="str">
        <x:v>Primary key external schema</x:v>
      </x:c>
    </x:row>
    <x:row r="8" ht="54" hidden="0" customHeight="1">
      <x:c r="A8" s="70" t="str">
        <x:v>user_id</x:v>
      </x:c>
      <x:c r="B8" s="70" t="str">
        <x:v>uuid</x:v>
      </x:c>
      <x:c r="C8" s="70" t="str">
        <x:v>Có thể null</x:v>
      </x:c>
      <x:c r="D8" s="70" t="str">
        <x:v>insert/filter owner</x:v>
      </x:c>
      <x:c r="E8" s="70" t="str">
        <x:v>Local demo non-UUID không persist owner</x:v>
      </x:c>
    </x:row>
    <x:row r="9" ht="21.600000381469727" hidden="0" customHeight="1">
      <x:c r="A9" s="69" t="str">
        <x:v>title</x:v>
      </x:c>
      <x:c r="B9" s="69" t="str">
        <x:v>text</x:v>
      </x:c>
      <x:c r="C9" s="69" t="str">
        <x:v>Unknown</x:v>
      </x:c>
      <x:c r="D9" s="69" t="str">
        <x:v>insert/select</x:v>
      </x:c>
      <x:c r="E9" s="69" t="str">
        <x:v>Pack title</x:v>
      </x:c>
    </x:row>
    <x:row r="10" ht="21.600000381469727" hidden="0" customHeight="1">
      <x:c r="A10" s="70" t="str">
        <x:v>style_name</x:v>
      </x:c>
      <x:c r="B10" s="70" t="str">
        <x:v>text</x:v>
      </x:c>
      <x:c r="C10" s="70" t="str">
        <x:v>Unknown</x:v>
      </x:c>
      <x:c r="D10" s="70" t="str">
        <x:v>insert/select</x:v>
      </x:c>
      <x:c r="E10" s="70" t="str">
        <x:v>Display name</x:v>
      </x:c>
    </x:row>
    <x:row r="11" ht="21.600000381469727" hidden="0" customHeight="1">
      <x:c r="A11" s="69" t="str">
        <x:v>total_stickers</x:v>
      </x:c>
      <x:c r="B11" s="69" t="str">
        <x:v>integer</x:v>
      </x:c>
      <x:c r="C11" s="69" t="str">
        <x:v>Unknown</x:v>
      </x:c>
      <x:c r="D11" s="69" t="str">
        <x:v>insert/select</x:v>
      </x:c>
      <x:c r="E11" s="69" t="str">
        <x:v>Expected 20</x:v>
      </x:c>
    </x:row>
    <x:row r="12" ht="32.400001525878906" hidden="0" customHeight="1">
      <x:c r="A12" s="70" t="str">
        <x:v>created_at</x:v>
      </x:c>
      <x:c r="B12" s="70" t="str">
        <x:v>timestamp</x:v>
      </x:c>
      <x:c r="C12" s="70" t="str">
        <x:v>Unknown</x:v>
      </x:c>
      <x:c r="D12" s="70" t="str">
        <x:v>select/order</x:v>
      </x:c>
      <x:c r="E12" s="70" t="str">
        <x:v>External default likely</x:v>
      </x:c>
    </x:row>
    <x:row r="13" ht="21.600000381469727" hidden="0" customHeight="1">
      <x:c r="A13" s="69" t="str">
        <x:v>is_deleted</x:v>
      </x:c>
      <x:c r="B13" s="69" t="str">
        <x:v>boolean</x:v>
      </x:c>
      <x:c r="C13" s="69" t="str">
        <x:v>No after migration</x:v>
      </x:c>
      <x:c r="D13" s="69" t="str">
        <x:v>filter/update</x:v>
      </x:c>
      <x:c r="E13" s="69" t="str">
        <x:v>Default false</x:v>
      </x:c>
    </x:row>
    <x:row r="14" ht="32.400001525878906" hidden="0" customHeight="1">
      <x:c r="A14" s="70" t="str">
        <x:v>deleted_at</x:v>
      </x:c>
      <x:c r="B14" s="70" t="str">
        <x:v>timestamptz</x:v>
      </x:c>
      <x:c r="C14" s="70" t="str">
        <x:v>Yes</x:v>
      </x:c>
      <x:c r="D14" s="70" t="str">
        <x:v>update</x:v>
      </x:c>
      <x:c r="E14" s="70" t="str">
        <x:v>Must match is_deleted invariant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c94d8cf312447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Cột suy ra từ service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Column</x:v>
      </x:c>
      <x:c r="B6" s="64" t="str">
        <x:v>Type suy ra</x:v>
      </x:c>
      <x:c r="C6" s="64" t="str">
        <x:v>Relation</x:v>
      </x:c>
      <x:c r="D6" s="64" t="str">
        <x:v>Source usage</x:v>
      </x:c>
      <x:c r="E6" s="64" t="str">
        <x:v>Notes</x:v>
      </x:c>
    </x:row>
    <x:row r="7" ht="32.400001525878906" hidden="0" customHeight="1">
      <x:c r="A7" s="69" t="str">
        <x:v>pack_id</x:v>
      </x:c>
      <x:c r="B7" s="69" t="str">
        <x:v>uuid/text</x:v>
      </x:c>
      <x:c r="C7" s="69" t="str">
        <x:v>-&gt; sticker_packs.id</x:v>
      </x:c>
      <x:c r="D7" s="69" t="str">
        <x:v>insert/select</x:v>
      </x:c>
      <x:c r="E7" s="69" t="str">
        <x:v>FK not versioned</x:v>
      </x:c>
    </x:row>
    <x:row r="8" ht="21.600000381469727" hidden="0" customHeight="1">
      <x:c r="A8" s="70" t="str">
        <x:v>title</x:v>
      </x:c>
      <x:c r="B8" s="70" t="str">
        <x:v>text</x:v>
      </x:c>
      <x:c r="C8" s="70" t="str">
        <x:v>N/A</x:v>
      </x:c>
      <x:c r="D8" s="70" t="str">
        <x:v>insert/select</x:v>
      </x:c>
      <x:c r="E8" s="70" t="str">
        <x:v>Catalog title</x:v>
      </x:c>
    </x:row>
    <x:row r="9" ht="21.600000381469727" hidden="0" customHeight="1">
      <x:c r="A9" s="69" t="str">
        <x:v>emotion</x:v>
      </x:c>
      <x:c r="B9" s="69" t="str">
        <x:v>text</x:v>
      </x:c>
      <x:c r="C9" s="69" t="str">
        <x:v>N/A</x:v>
      </x:c>
      <x:c r="D9" s="69" t="str">
        <x:v>insert/select</x:v>
      </x:c>
      <x:c r="E9" s="69" t="str">
        <x:v>Catalog emotion</x:v>
      </x:c>
    </x:row>
    <x:row r="10" ht="21.600000381469727" hidden="0" customHeight="1">
      <x:c r="A10" s="70" t="str">
        <x:v>tags</x:v>
      </x:c>
      <x:c r="B10" s="70" t="str">
        <x:v>array/json</x:v>
      </x:c>
      <x:c r="C10" s="70" t="str">
        <x:v>N/A</x:v>
      </x:c>
      <x:c r="D10" s="70" t="str">
        <x:v>insert/select</x:v>
      </x:c>
      <x:c r="E10" s="70" t="str">
        <x:v>Client filters</x:v>
      </x:c>
    </x:row>
    <x:row r="11" ht="32.400001525878906" hidden="0" customHeight="1">
      <x:c r="A11" s="69" t="str">
        <x:v>image_url</x:v>
      </x:c>
      <x:c r="B11" s="69" t="str">
        <x:v>text</x:v>
      </x:c>
      <x:c r="C11" s="69" t="str">
        <x:v>Storage object URL</x:v>
      </x:c>
      <x:c r="D11" s="69" t="str">
        <x:v>insert/select</x:v>
      </x:c>
      <x:c r="E11" s="69" t="str">
        <x:v>May be mock fallback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04577cc5d3cf44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23" hidden="0" customWidth="1"/>
    <x:col min="5" max="5" width="21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Authorization thực tế và gap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Operation</x:v>
      </x:c>
      <x:c r="B6" s="64" t="str">
        <x:v>Current protection</x:v>
      </x:c>
      <x:c r="C6" s="64" t="str">
        <x:v>RLS evidence</x:v>
      </x:c>
      <x:c r="D6" s="64" t="str">
        <x:v>Risk</x:v>
      </x:c>
      <x:c r="E6" s="64" t="str">
        <x:v>Required action</x:v>
      </x:c>
    </x:row>
    <x:row r="7" ht="64.80000305175781" hidden="0" customHeight="1">
      <x:c r="A7" s="69" t="str">
        <x:v>List history</x:v>
      </x:c>
      <x:c r="B7" s="69" t="str">
        <x:v>JWT user id + eq(user_id) + is_deleted=false</x:v>
      </x:c>
      <x:c r="C7" s="69" t="str">
        <x:v>None in repo</x:v>
      </x:c>
      <x:c r="D7" s="69" t="str">
        <x:v>Admin client may bypass RLS</x:v>
      </x:c>
      <x:c r="E7" s="69" t="str">
        <x:v>Version policy + tests</x:v>
      </x:c>
    </x:row>
    <x:row r="8" ht="32.400001525878906" hidden="0" customHeight="1">
      <x:c r="A8" s="70" t="str">
        <x:v>Delete pack</x:v>
      </x:c>
      <x:c r="B8" s="70" t="str">
        <x:v>JWT user id + pack id + active</x:v>
      </x:c>
      <x:c r="C8" s="70" t="str">
        <x:v>None in repo</x:v>
      </x:c>
      <x:c r="D8" s="70" t="str">
        <x:v>Owner filter critical</x:v>
      </x:c>
      <x:c r="E8" s="70" t="str">
        <x:v>Version policy + server test</x:v>
      </x:c>
    </x:row>
    <x:row r="9" ht="43.20000076293945" hidden="0" customHeight="1">
      <x:c r="A9" s="69" t="str">
        <x:v>Save pack</x:v>
      </x:c>
      <x:c r="B9" s="69" t="str">
        <x:v>Job owner; UUID check</x:v>
      </x:c>
      <x:c r="C9" s="69" t="str">
        <x:v>None in repo</x:v>
      </x:c>
      <x:c r="D9" s="69" t="str">
        <x:v>Anonymous/local demo owner omitted</x:v>
      </x:c>
      <x:c r="E9" s="69" t="str">
        <x:v>Define explicit behavior</x:v>
      </x:c>
    </x:row>
    <x:row r="10" ht="43.20000076293945" hidden="0" customHeight="1">
      <x:c r="A10" s="70" t="str">
        <x:v>Storage read</x:v>
      </x:c>
      <x:c r="B10" s="70" t="str">
        <x:v>get_public_url</x:v>
      </x:c>
      <x:c r="C10" s="70" t="str">
        <x:v>Bucket policy absent</x:v>
      </x:c>
      <x:c r="D10" s="70" t="str">
        <x:v>May be public</x:v>
      </x:c>
      <x:c r="E10" s="70" t="str">
        <x:v>Choose private/signed URL policy</x:v>
      </x:c>
    </x:row>
    <x:row r="11" ht="32.400001525878906" hidden="0" customHeight="1">
      <x:c r="A11" s="69" t="str">
        <x:v>Service role</x:v>
      </x:c>
      <x:c r="B11" s="69" t="str">
        <x:v>Backend-only config</x:v>
      </x:c>
      <x:c r="C11" s="69" t="str">
        <x:v>Bypasses RLS normally</x:v>
      </x:c>
      <x:c r="D11" s="69" t="str">
        <x:v>Credential leak is critical</x:v>
      </x:c>
      <x:c r="E11" s="69" t="str">
        <x:v>Secret management/rotation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7e93a015c13746d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2" hidden="0" customWidth="1"/>
    <x:col min="4" max="4" width="32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Soft-delete migration duy nhất trong repo</x:v>
      </x:c>
      <x:c r="B2" s="56"/>
      <x:c r="C2" s="56"/>
      <x:c r="D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Change</x:v>
      </x:c>
      <x:c r="B6" s="64" t="str">
        <x:v>Object</x:v>
      </x:c>
      <x:c r="C6" s="64" t="str">
        <x:v>Effect</x:v>
      </x:c>
      <x:c r="D6" s="64" t="str">
        <x:v>File</x:v>
      </x:c>
    </x:row>
    <x:row r="7" ht="54" hidden="0" customHeight="1">
      <x:c r="A7" s="69" t="str">
        <x:v>Add column</x:v>
      </x:c>
      <x:c r="B7" s="69" t="str">
        <x:v>sticker_packs.is_deleted</x:v>
      </x:c>
      <x:c r="C7" s="69" t="str">
        <x:v>boolean default false not null</x:v>
      </x:c>
      <x:c r="D7" s="69" t="str">
        <x:v>backend/migrations/001_add_sticker_pack_soft_delete.sql</x:v>
      </x:c>
    </x:row>
    <x:row r="8" ht="32.400001525878906" hidden="0" customHeight="1">
      <x:c r="A8" s="70" t="str">
        <x:v>Add column</x:v>
      </x:c>
      <x:c r="B8" s="70" t="str">
        <x:v>sticker_packs.deleted_at</x:v>
      </x:c>
      <x:c r="C8" s="70" t="str">
        <x:v>timestamptz nullable</x:v>
      </x:c>
      <x:c r="D8" s="70" t="str">
        <x:v>same</x:v>
      </x:c>
    </x:row>
    <x:row r="9" ht="32.400001525878906" hidden="0" customHeight="1">
      <x:c r="A9" s="69" t="str">
        <x:v>Constraint</x:v>
      </x:c>
      <x:c r="B9" s="69" t="str">
        <x:v>deleted state invariant</x:v>
      </x:c>
      <x:c r="C9" s="69" t="str">
        <x:v>deleted_at matches is_deleted</x:v>
      </x:c>
      <x:c r="D9" s="69" t="str">
        <x:v>same</x:v>
      </x:c>
    </x:row>
    <x:row r="10" ht="43.20000076293945" hidden="0" customHeight="1">
      <x:c r="A10" s="70" t="str">
        <x:v>Index</x:v>
      </x:c>
      <x:c r="B10" s="70" t="str">
        <x:v>active user packs</x:v>
      </x:c>
      <x:c r="C10" s="70" t="str">
        <x:v>user_id + created_at where active</x:v>
      </x:c>
      <x:c r="D10" s="70" t="str">
        <x:v>same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9dcb1edba1ad4f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29" hidden="0" customWidth="1"/>
    <x:col min="4" max="4" width="14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</x:row>
    <x:row r="2" ht="30" customHeight="1">
      <x:c r="A2" s="56" t="str">
        <x:v>Storage flow và backlog</x:v>
      </x:c>
      <x:c r="B2" s="56"/>
      <x:c r="C2" s="56"/>
      <x:c r="D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Item</x:v>
      </x:c>
      <x:c r="B6" s="64" t="str">
        <x:v>Current state</x:v>
      </x:c>
      <x:c r="C6" s="64" t="str">
        <x:v>Gap</x:v>
      </x:c>
      <x:c r="D6" s="64" t="str">
        <x:v>Priority</x:v>
      </x:c>
    </x:row>
    <x:row r="7" ht="43.20000076293945" hidden="0" customHeight="1">
      <x:c r="A7" s="69" t="str">
        <x:v>Input upload</x:v>
      </x:c>
      <x:c r="B7" s="69" t="str">
        <x:v>Supabase upload + public URL</x:v>
      </x:c>
      <x:c r="C7" s="69" t="str">
        <x:v>Retention/privacy policy absent</x:v>
      </x:c>
      <x:c r="D7" s="72" t="str">
        <x:v>P1</x:v>
      </x:c>
    </x:row>
    <x:row r="8" ht="43.20000076293945" hidden="0" customHeight="1">
      <x:c r="A8" s="70" t="str">
        <x:v>Output upload</x:v>
      </x:c>
      <x:c r="B8" s="70" t="str">
        <x:v>20 PNG best-effort</x:v>
      </x:c>
      <x:c r="C8" s="70" t="str">
        <x:v>Failure not surfaced as durable-history status</x:v>
      </x:c>
      <x:c r="D8" s="74" t="str">
        <x:v>P2</x:v>
      </x:c>
    </x:row>
    <x:row r="9" ht="32.400001525878906" hidden="0" customHeight="1">
      <x:c r="A9" s="69" t="str">
        <x:v>Bucket</x:v>
      </x:c>
      <x:c r="B9" s="69" t="str">
        <x:v>Name from config</x:v>
      </x:c>
      <x:c r="C9" s="69" t="str">
        <x:v>Creation/policies not versioned</x:v>
      </x:c>
      <x:c r="D9" s="72" t="str">
        <x:v>P1</x:v>
      </x:c>
    </x:row>
    <x:row r="10" ht="43.20000076293945" hidden="0" customHeight="1">
      <x:c r="A10" s="70" t="str">
        <x:v>Base schema</x:v>
      </x:c>
      <x:c r="B10" s="70" t="str">
        <x:v>Assumed external</x:v>
      </x:c>
      <x:c r="C10" s="70" t="str">
        <x:v>Fresh deploy not reproducible</x:v>
      </x:c>
      <x:c r="D10" s="72" t="str">
        <x:v>P1</x:v>
      </x:c>
    </x:row>
    <x:row r="11" ht="32.400001525878906" hidden="0" customHeight="1">
      <x:c r="A11" s="69" t="str">
        <x:v>RLS</x:v>
      </x:c>
      <x:c r="B11" s="69" t="str">
        <x:v>No migrations/tests</x:v>
      </x:c>
      <x:c r="C11" s="69" t="str">
        <x:v>Authorization assurance incomplete</x:v>
      </x:c>
      <x:c r="D11" s="69" t="str">
        <x:v>P0/P1</x:v>
      </x:c>
    </x:row>
    <x:row r="12" ht="32.400001525878906" hidden="0" customHeight="1">
      <x:c r="A12" s="70" t="str">
        <x:v>Runtime JSON</x:v>
      </x:c>
      <x:c r="B12" s="70" t="str">
        <x:v>Telegram payload tracked</x:v>
      </x:c>
      <x:c r="C12" s="70" t="str">
        <x:v>User data/repo bloat</x:v>
      </x:c>
      <x:c r="D12" s="76" t="str">
        <x:v>P0</x:v>
      </x:c>
    </x:row>
  </x:sheetData>
  <x:mergeCells>
    <x:mergeCell ref="A1:D1"/>
    <x:mergeCell ref="A2:D2"/>
    <x:mergeCell ref="A3:D3"/>
    <x:mergeCell ref="A4:D4"/>
  </x:mergeCells>
  <x:conditionalFormatting sqref="D7:D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bad796bb434244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9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Entity/relationship inventory với mức độ bằng chứng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Entity</x:v>
      </x:c>
      <x:c r="B6" s="64" t="str">
        <x:v>Key</x:v>
      </x:c>
      <x:c r="C6" s="64" t="str">
        <x:v>Relationship</x:v>
      </x:c>
      <x:c r="D6" s="64" t="str">
        <x:v>Evidence</x:v>
      </x:c>
      <x:c r="E6" s="64" t="str">
        <x:v>Confidence</x:v>
      </x:c>
    </x:row>
    <x:row r="7" ht="32.400001525878906" hidden="0" customHeight="1">
      <x:c r="A7" s="69" t="str">
        <x:v>auth.users</x:v>
      </x:c>
      <x:c r="B7" s="69" t="str">
        <x:v>id UUID</x:v>
      </x:c>
      <x:c r="C7" s="69" t="str">
        <x:v>1→N sticker_packs</x:v>
      </x:c>
      <x:c r="D7" s="69" t="str">
        <x:v>Supabase Auth user.id</x:v>
      </x:c>
      <x:c r="E7" s="69" t="str">
        <x:v>Inferred external</x:v>
      </x:c>
    </x:row>
    <x:row r="8" ht="32.400001525878906" hidden="0" customHeight="1">
      <x:c r="A8" s="70" t="str">
        <x:v>sticker_packs</x:v>
      </x:c>
      <x:c r="B8" s="70" t="str">
        <x:v>id inferred</x:v>
      </x:c>
      <x:c r="C8" s="70" t="str">
        <x:v>N→1 user; 1→N stickers</x:v>
      </x:c>
      <x:c r="D8" s="70" t="str">
        <x:v>insert/query/migration</x:v>
      </x:c>
      <x:c r="E8" s="70" t="str">
        <x:v>Mixed I/F</x:v>
      </x:c>
    </x:row>
    <x:row r="9" ht="15" hidden="0" customHeight="1">
      <x:c r="A9" s="69" t="str">
        <x:v>stickers</x:v>
      </x:c>
      <x:c r="B9" s="69" t="str">
        <x:v>id inferred</x:v>
      </x:c>
      <x:c r="C9" s="69" t="str">
        <x:v>N→1 pack</x:v>
      </x:c>
      <x:c r="D9" s="69" t="str">
        <x:v>insert/query</x:v>
      </x:c>
      <x:c r="E9" s="69" t="str">
        <x:v>Mixed I/F</x:v>
      </x:c>
    </x:row>
    <x:row r="10" ht="32.400001525878906" hidden="0" customHeight="1">
      <x:c r="A10" s="70" t="str">
        <x:v>storage.objects</x:v>
      </x:c>
      <x:c r="B10" s="70" t="str">
        <x:v>object path</x:v>
      </x:c>
      <x:c r="C10" s="70" t="str">
        <x:v>loose via image_url</x:v>
      </x:c>
      <x:c r="D10" s="70" t="str">
        <x:v>upload/get_public_url</x:v>
      </x:c>
      <x:c r="E10" s="70" t="str">
        <x:v>Implemented/config-dependent</x:v>
      </x:c>
    </x:row>
    <x:row r="11" ht="21.600000381469727" hidden="0" customHeight="1">
      <x:c r="A11" s="69" t="str">
        <x:v>EphemeralJob</x:v>
      </x:c>
      <x:c r="B11" s="69" t="str">
        <x:v>job_id</x:v>
      </x:c>
      <x:c r="C11" s="69" t="str">
        <x:v>owner map</x:v>
      </x:c>
      <x:c r="D11" s="69" t="str">
        <x:v>RAM dictionaries</x:v>
      </x:c>
      <x:c r="E11" s="69" t="str">
        <x:v>Implemented non-DB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f93022d417444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  <x:c r="F1" s="53"/>
    </x:row>
    <x:row r="2" ht="30" customHeight="1">
      <x:c r="A2" s="56" t="str">
        <x:v>Cardinality, FK status và delete behavior</x:v>
      </x:c>
      <x:c r="B2" s="56"/>
      <x:c r="C2" s="56"/>
      <x:c r="D2" s="56"/>
      <x:c r="E2" s="56"/>
      <x:c r="F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  <x:c r="F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</x:row>
    <x:row r="6" ht="30" customHeight="1">
      <x:c r="A6" s="64" t="str">
        <x:v>Parent</x:v>
      </x:c>
      <x:c r="B6" s="64" t="str">
        <x:v>Child</x:v>
      </x:c>
      <x:c r="C6" s="64" t="str">
        <x:v>Cardinality</x:v>
      </x:c>
      <x:c r="D6" s="64" t="str">
        <x:v>FK in repo</x:v>
      </x:c>
      <x:c r="E6" s="64" t="str">
        <x:v>Delete behavior</x:v>
      </x:c>
      <x:c r="F6" s="64" t="str">
        <x:v>Target</x:v>
      </x:c>
    </x:row>
    <x:row r="7" ht="32.400001525878906" hidden="0" customHeight="1">
      <x:c r="A7" s="69" t="str">
        <x:v>auth.users</x:v>
      </x:c>
      <x:c r="B7" s="69" t="str">
        <x:v>sticker_packs</x:v>
      </x:c>
      <x:c r="C7" s="69" t="str">
        <x:v>1:N semantic</x:v>
      </x:c>
      <x:c r="D7" s="69" t="str">
        <x:v>No</x:v>
      </x:c>
      <x:c r="E7" s="69" t="str">
        <x:v>Unknown</x:v>
      </x:c>
      <x:c r="F7" s="69" t="str">
        <x:v>FK ON DELETE CASCADE</x:v>
      </x:c>
    </x:row>
    <x:row r="8" ht="32.400001525878906" hidden="0" customHeight="1">
      <x:c r="A8" s="70" t="str">
        <x:v>sticker_packs</x:v>
      </x:c>
      <x:c r="B8" s="70" t="str">
        <x:v>stickers</x:v>
      </x:c>
      <x:c r="C8" s="70" t="str">
        <x:v>1:N semantic</x:v>
      </x:c>
      <x:c r="D8" s="70" t="str">
        <x:v>No</x:v>
      </x:c>
      <x:c r="E8" s="70" t="str">
        <x:v>Unknown</x:v>
      </x:c>
      <x:c r="F8" s="70" t="str">
        <x:v>FK ON DELETE CASCADE</x:v>
      </x:c>
    </x:row>
    <x:row r="9" ht="32.400001525878906" hidden="0" customHeight="1">
      <x:c r="A9" s="69" t="str">
        <x:v>stickers</x:v>
      </x:c>
      <x:c r="B9" s="69" t="str">
        <x:v>storage object</x:v>
      </x:c>
      <x:c r="C9" s="69" t="str">
        <x:v>N:0..1 loose</x:v>
      </x:c>
      <x:c r="D9" s="69" t="str">
        <x:v>No</x:v>
      </x:c>
      <x:c r="E9" s="69" t="str">
        <x:v>Soft delete leaves object</x:v>
      </x:c>
      <x:c r="F9" s="69" t="str">
        <x:v>object_path + lifecycle</x:v>
      </x:c>
    </x:row>
    <x:row r="10" ht="43.20000076293945" hidden="0" customHeight="1">
      <x:c r="A10" s="70" t="str">
        <x:v>user</x:v>
      </x:c>
      <x:c r="B10" s="70" t="str">
        <x:v>EphemeralJob</x:v>
      </x:c>
      <x:c r="C10" s="70" t="str">
        <x:v>1:N runtime</x:v>
      </x:c>
      <x:c r="D10" s="70" t="str">
        <x:v>N/A</x:v>
      </x:c>
      <x:c r="E10" s="70" t="str">
        <x:v>TTL/temp cleanup</x:v>
      </x:c>
      <x:c r="F10" s="70" t="str">
        <x:v>Durable shared store if scaled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4c10e871d88f4c3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6" hidden="0" customWidth="1"/>
    <x:col min="4" max="4" width="18" hidden="0" customWidth="1"/>
    <x:col min="5" max="5" width="14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Policy design đề xuất; chưa được triển khai/version-control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Table/object</x:v>
      </x:c>
      <x:c r="B6" s="64" t="str">
        <x:v>Operation</x:v>
      </x:c>
      <x:c r="C6" s="64" t="str">
        <x:v>Policy predicate</x:v>
      </x:c>
      <x:c r="D6" s="64" t="str">
        <x:v>Writer</x:v>
      </x:c>
      <x:c r="E6" s="64" t="str">
        <x:v>Status</x:v>
      </x:c>
    </x:row>
    <x:row r="7" ht="43.20000076293945" hidden="0" customHeight="1">
      <x:c r="A7" s="69" t="str">
        <x:v>sticker_packs</x:v>
      </x:c>
      <x:c r="B7" s="69" t="str">
        <x:v>SELECT/UPDATE/DELETE</x:v>
      </x:c>
      <x:c r="C7" s="69" t="str">
        <x:v>auth.uid() = user_id</x:v>
      </x:c>
      <x:c r="D7" s="69" t="str">
        <x:v>Authenticated user/backend</x:v>
      </x:c>
      <x:c r="E7" s="69" t="str">
        <x:v>Recommended</x:v>
      </x:c>
    </x:row>
    <x:row r="8" ht="54" hidden="0" customHeight="1">
      <x:c r="A8" s="70" t="str">
        <x:v>sticker_packs</x:v>
      </x:c>
      <x:c r="B8" s="70" t="str">
        <x:v>INSERT</x:v>
      </x:c>
      <x:c r="C8" s="70" t="str">
        <x:v>Backend service only or auth.uid=user_id</x:v>
      </x:c>
      <x:c r="D8" s="70" t="str">
        <x:v>Backend</x:v>
      </x:c>
      <x:c r="E8" s="70" t="str">
        <x:v>Recommended</x:v>
      </x:c>
    </x:row>
    <x:row r="9" ht="43.20000076293945" hidden="0" customHeight="1">
      <x:c r="A9" s="69" t="str">
        <x:v>stickers</x:v>
      </x:c>
      <x:c r="B9" s="69" t="str">
        <x:v>SELECT</x:v>
      </x:c>
      <x:c r="C9" s="69" t="str">
        <x:v>EXISTS owned parent pack</x:v>
      </x:c>
      <x:c r="D9" s="69" t="str">
        <x:v>Authenticated user/backend</x:v>
      </x:c>
      <x:c r="E9" s="69" t="str">
        <x:v>Recommended</x:v>
      </x:c>
    </x:row>
    <x:row r="10" ht="32.400001525878906" hidden="0" customHeight="1">
      <x:c r="A10" s="70" t="str">
        <x:v>stickers</x:v>
      </x:c>
      <x:c r="B10" s="70" t="str">
        <x:v>INSERT/UPDATE/DELETE</x:v>
      </x:c>
      <x:c r="C10" s="70" t="str">
        <x:v>Service-only</x:v>
      </x:c>
      <x:c r="D10" s="70" t="str">
        <x:v>Backend</x:v>
      </x:c>
      <x:c r="E10" s="70" t="str">
        <x:v>Recommended</x:v>
      </x:c>
    </x:row>
    <x:row r="11" ht="32.400001525878906" hidden="0" customHeight="1">
      <x:c r="A11" s="69" t="str">
        <x:v>storage inputs/outputs</x:v>
      </x:c>
      <x:c r="B11" s="69" t="str">
        <x:v>READ</x:v>
      </x:c>
      <x:c r="C11" s="69" t="str">
        <x:v>owner prefix + signed URL</x:v>
      </x:c>
      <x:c r="D11" s="69" t="str">
        <x:v>Backend</x:v>
      </x:c>
      <x:c r="E11" s="69" t="str">
        <x:v>Recommended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3fb93c5a9251433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Object naming, linkage, access và lifecycle gap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Artifact</x:v>
      </x:c>
      <x:c r="B6" s="64" t="str">
        <x:v>Current path/link</x:v>
      </x:c>
      <x:c r="C6" s="64" t="str">
        <x:v>Access</x:v>
      </x:c>
      <x:c r="D6" s="64" t="str">
        <x:v>Lifecycle</x:v>
      </x:c>
      <x:c r="E6" s="64" t="str">
        <x:v>Gap</x:v>
      </x:c>
    </x:row>
    <x:row r="7" ht="32.400001525878906" hidden="0" customHeight="1">
      <x:c r="A7" s="69" t="str">
        <x:v>Selfie</x:v>
      </x:c>
      <x:c r="B7" s="69" t="str">
        <x:v>uploads/{uuid}_{file_name}</x:v>
      </x:c>
      <x:c r="C7" s="69" t="str">
        <x:v>public URL returned</x:v>
      </x:c>
      <x:c r="D7" s="69" t="str">
        <x:v>No explicit retention</x:v>
      </x:c>
      <x:c r="E7" s="69" t="str">
        <x:v>No DB row/cleanup</x:v>
      </x:c>
    </x:row>
    <x:row r="8" ht="32.400001525878906" hidden="0" customHeight="1">
      <x:c r="A8" s="70" t="str">
        <x:v>Sticker output</x:v>
      </x:c>
      <x:c r="B8" s="70" t="str">
        <x:v>same uploads prefix</x:v>
      </x:c>
      <x:c r="C8" s="70" t="str">
        <x:v>public URL → image_url</x:v>
      </x:c>
      <x:c r="D8" s="70" t="str">
        <x:v>soft delete leaves object</x:v>
      </x:c>
      <x:c r="E8" s="70" t="str">
        <x:v>No object_path</x:v>
      </x:c>
    </x:row>
    <x:row r="9" ht="32.400001525878906" hidden="0" customHeight="1">
      <x:c r="A9" s="69" t="str">
        <x:v>Temp canonical/raw/crops</x:v>
      </x:c>
      <x:c r="B9" s="69" t="str">
        <x:v>OS temp/job</x:v>
      </x:c>
      <x:c r="C9" s="69" t="str">
        <x:v>backend process</x:v>
      </x:c>
      <x:c r="D9" s="69" t="str">
        <x:v>TTL/retention cleanup</x:v>
      </x:c>
      <x:c r="E9" s="69" t="str">
        <x:v>lost on restart</x:v>
      </x:c>
    </x:row>
    <x:row r="10" ht="43.20000076293945" hidden="0" customHeight="1">
      <x:c r="A10" s="70" t="str">
        <x:v>Telegram pack</x:v>
      </x:c>
      <x:c r="B10" s="70" t="str">
        <x:v>pending JSON base64</x:v>
      </x:c>
      <x:c r="C10" s="70" t="str">
        <x:v>local process</x:v>
      </x:c>
      <x:c r="D10" s="70" t="str">
        <x:v>claimed early/no abandoned TTL</x:v>
      </x:c>
      <x:c r="E10" s="70" t="str">
        <x:v>Tracked/runtime data risk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0ec5214a4599414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21" hidden="0" customWidth="1"/>
    <x:col min="5" max="5" width="17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As-is behavior và policy cần chốt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Data</x:v>
      </x:c>
      <x:c r="B6" s="64" t="str">
        <x:v>Current delete</x:v>
      </x:c>
      <x:c r="C6" s="64" t="str">
        <x:v>Required SLA</x:v>
      </x:c>
      <x:c r="D6" s="64" t="str">
        <x:v>Implementation task</x:v>
      </x:c>
      <x:c r="E6" s="64" t="str">
        <x:v>Verification</x:v>
      </x:c>
    </x:row>
    <x:row r="7" ht="32.400001525878906" hidden="0" customHeight="1">
      <x:c r="A7" s="69" t="str">
        <x:v>Pack row</x:v>
      </x:c>
      <x:c r="B7" s="69" t="str">
        <x:v>soft-delete flag/timestamp</x:v>
      </x:c>
      <x:c r="C7" s="69" t="str">
        <x:v>TBD</x:v>
      </x:c>
      <x:c r="D7" s="69" t="str">
        <x:v>Document retention policy</x:v>
      </x:c>
      <x:c r="E7" s="69" t="str">
        <x:v>Migration invariant test</x:v>
      </x:c>
    </x:row>
    <x:row r="8" ht="43.20000076293945" hidden="0" customHeight="1">
      <x:c r="A8" s="70" t="str">
        <x:v>Sticker rows</x:v>
      </x:c>
      <x:c r="B8" s="70" t="str">
        <x:v>Not explicitly deleted</x:v>
      </x:c>
      <x:c r="C8" s="70" t="str">
        <x:v>Follow parent</x:v>
      </x:c>
      <x:c r="D8" s="70" t="str">
        <x:v>Cascade/FK or controlled cleanup</x:v>
      </x:c>
      <x:c r="E8" s="70" t="str">
        <x:v>Integration test</x:v>
      </x:c>
    </x:row>
    <x:row r="9" ht="32.400001525878906" hidden="0" customHeight="1">
      <x:c r="A9" s="69" t="str">
        <x:v>Storage outputs</x:v>
      </x:c>
      <x:c r="B9" s="69" t="str">
        <x:v>Not deleted</x:v>
      </x:c>
      <x:c r="C9" s="69" t="str">
        <x:v>Follow pack policy</x:v>
      </x:c>
      <x:c r="D9" s="69" t="str">
        <x:v>Object lifecycle/delete job</x:v>
      </x:c>
      <x:c r="E9" s="69" t="str">
        <x:v>Bucket test</x:v>
      </x:c>
    </x:row>
    <x:row r="10" ht="54" hidden="0" customHeight="1">
      <x:c r="A10" s="70" t="str">
        <x:v>Selfie</x:v>
      </x:c>
      <x:c r="B10" s="70" t="str">
        <x:v>Temp cleanup only; Storage remains</x:v>
      </x:c>
      <x:c r="C10" s="70" t="str">
        <x:v>Shortest practical</x:v>
      </x:c>
      <x:c r="D10" s="70" t="str">
        <x:v>Failed/success cleanup</x:v>
      </x:c>
      <x:c r="E10" s="70" t="str">
        <x:v>Object inventory audit</x:v>
      </x:c>
    </x:row>
    <x:row r="11" ht="21.600000381469727" hidden="0" customHeight="1">
      <x:c r="A11" s="69" t="str">
        <x:v>Telegram pending</x:v>
      </x:c>
      <x:c r="B11" s="69" t="str">
        <x:v>Removed on claim</x:v>
      </x:c>
      <x:c r="C11" s="69" t="str">
        <x:v>TTL for abandoned</x:v>
      </x:c>
      <x:c r="D11" s="69" t="str">
        <x:v>Durable TTL queue</x:v>
      </x:c>
      <x:c r="E11" s="69" t="str">
        <x:v>Clock/claim tests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65c45e1d6afd417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23" hidden="0" customWidth="1"/>
    <x:col min="5" max="5" width="22" hidden="0" customWidth="1"/>
  </x:cols>
  <x:sheetData>
    <x:row r="1" ht="38" customHeight="1">
      <x:c r="A1" s="53" t="str">
        <x:v>08  /  Database Schema &amp; RLS</x:v>
      </x:c>
      <x:c r="B1" s="53"/>
      <x:c r="C1" s="53"/>
      <x:c r="D1" s="53"/>
      <x:c r="E1" s="53"/>
    </x:row>
    <x:row r="2" ht="30" customHeight="1">
      <x:c r="A2" s="56" t="str">
        <x:v>Ảnh reject không đi tới dữ liệu server qua UI chính; accepted/direct API lifecycle giữ nguyên</x:v>
      </x:c>
      <x:c r="B2" s="56"/>
      <x:c r="C2" s="56"/>
      <x:c r="D2" s="56"/>
      <x:c r="E2" s="56"/>
    </x:row>
    <x:row r="3">
      <x:c r="A3" s="57" t="str">
        <x:v>GS-DOC-08  •  kien_v5 @ 4d23b9a  •  2026-08-10  •  Inferred; incomplete migrations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Condition</x:v>
      </x:c>
      <x:c r="B6" s="64" t="str">
        <x:v>Client state</x:v>
      </x:c>
      <x:c r="C6" s="64" t="str">
        <x:v>Server/storage impact</x:v>
      </x:c>
      <x:c r="D6" s="64" t="str">
        <x:v>Privacy meaning</x:v>
      </x:c>
      <x:c r="E6" s="64" t="str">
        <x:v>Residual gap</x:v>
      </x:c>
    </x:row>
    <x:row r="7" ht="32.400001525878906" hidden="0" customHeight="1">
      <x:c r="A7" s="69" t="str">
        <x:v>0 face</x:v>
      </x:c>
      <x:c r="B7" s="69" t="str">
        <x:v>Rejected local</x:v>
      </x:c>
      <x:c r="C7" s="69" t="str">
        <x:v>No standard-UI upload/job</x:v>
      </x:c>
      <x:c r="D7" s="69" t="str">
        <x:v>Ảnh ở thiết bị</x:v>
      </x:c>
      <x:c r="E7" s="69" t="str">
        <x:v>Direct API bypass</x:v>
      </x:c>
    </x:row>
    <x:row r="8" ht="32.400001525878906" hidden="0" customHeight="1">
      <x:c r="A8" s="70" t="str">
        <x:v>&gt;1 face</x:v>
      </x:c>
      <x:c r="B8" s="70" t="str">
        <x:v>Rejected local</x:v>
      </x:c>
      <x:c r="C8" s="70" t="str">
        <x:v>No standard-UI upload/job</x:v>
      </x:c>
      <x:c r="D8" s="70" t="str">
        <x:v>Ảnh ở thiết bị</x:v>
      </x:c>
      <x:c r="E8" s="70" t="str">
        <x:v>False count possible</x:v>
      </x:c>
    </x:row>
    <x:row r="9" ht="32.400001525878906" hidden="0" customHeight="1">
      <x:c r="A9" s="69" t="str">
        <x:v>1 face verified, not generated</x:v>
      </x:c>
      <x:c r="B9" s="69" t="str">
        <x:v>Preview local</x:v>
      </x:c>
      <x:c r="C9" s="69" t="str">
        <x:v>No upload yet</x:v>
      </x:c>
      <x:c r="D9" s="69" t="str">
        <x:v>Ảnh ở thiết bị</x:v>
      </x:c>
      <x:c r="E9" s="69" t="str">
        <x:v>Browser memory only</x:v>
      </x:c>
    </x:row>
    <x:row r="10" ht="43.20000076293945" hidden="0" customHeight="1">
      <x:c r="A10" s="70" t="str">
        <x:v>1 face + Generate</x:v>
      </x:c>
      <x:c r="B10" s="70" t="str">
        <x:v>Generation processing</x:v>
      </x:c>
      <x:c r="C10" s="70" t="str">
        <x:v>Source upload + provider refs</x:v>
      </x:c>
      <x:c r="D10" s="70" t="str">
        <x:v>Existing consent/retention applies</x:v>
      </x:c>
      <x:c r="E10" s="70" t="str">
        <x:v>Public URL/cleanup gaps unchanged</x:v>
      </x:c>
    </x:row>
    <x:row r="11" ht="32.400001525878906" hidden="0" customHeight="1">
      <x:c r="A11" s="69" t="str">
        <x:v>Detector failure</x:v>
      </x:c>
      <x:c r="B11" s="69" t="str">
        <x:v>Fail closed</x:v>
      </x:c>
      <x:c r="C11" s="69" t="str">
        <x:v>No standard-UI upload/job</x:v>
      </x:c>
      <x:c r="D11" s="69" t="str">
        <x:v>No external transfer</x:v>
      </x:c>
      <x:c r="E11" s="69" t="str">
        <x:v>CDN/browser availability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f3144fe2d10b4af7"/>
  </x:tableParts>
</x:worksheet>
</file>