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Quality_standards_project\xl_worksheets\"/>
    </mc:Choice>
  </mc:AlternateContent>
  <xr:revisionPtr revIDLastSave="0" documentId="8_{3043F6F9-FCA0-4A90-95DF-6310B4E16F8D}" xr6:coauthVersionLast="47" xr6:coauthVersionMax="47" xr10:uidLastSave="{00000000-0000-0000-0000-000000000000}"/>
  <bookViews>
    <workbookView xWindow="28680" yWindow="-120" windowWidth="29040" windowHeight="15840" xr2:uid="{97F3DBB6-8A90-400A-8B8F-C5F2BA635E1F}"/>
  </bookViews>
  <sheets>
    <sheet name="Initial assessment" sheetId="1" r:id="rId1"/>
  </sheets>
  <externalReferences>
    <externalReference r:id="rId2"/>
  </externalReferences>
  <definedNames>
    <definedName name="_1_Outcome">[1]Dropdowns!$Z$7:$AJ$7</definedName>
    <definedName name="_1_Process">[1]Dropdowns!$N$7:$X$7</definedName>
    <definedName name="_1_Structure">[1]Dropdowns!$B$7:$L$7</definedName>
    <definedName name="_10_Outcome">[1]Dropdowns!$Z$16:$AJ$16</definedName>
    <definedName name="_10_Process">[1]Dropdowns!$N$16:$X$16</definedName>
    <definedName name="_10_Structure">[1]Dropdowns!$B$16:$L$16</definedName>
    <definedName name="_2_Outcome">[1]Dropdowns!$Z$8:$AJ$8</definedName>
    <definedName name="_2_Process">[1]Dropdowns!$N$8:$X$8</definedName>
    <definedName name="_2_Structure">[1]Dropdowns!$B$8:$L$8</definedName>
    <definedName name="_3_Outcome">[1]Dropdowns!$Z$9:$AJ$9</definedName>
    <definedName name="_3_Process">[1]Dropdowns!$N$9:$X$9</definedName>
    <definedName name="_3_Structure">[1]Dropdowns!$B$9:$L$9</definedName>
    <definedName name="_4_Outcome">[1]Dropdowns!$Z$10:$AJ$10</definedName>
    <definedName name="_4_Process">[1]Dropdowns!$N$10:$X$10</definedName>
    <definedName name="_4_Structure">[1]Dropdowns!$B$10:$L$10</definedName>
    <definedName name="_5_Outcome">[1]Dropdowns!$Z$11:$AJ$11</definedName>
    <definedName name="_5_Process">[1]Dropdowns!$N$11:$X$11</definedName>
    <definedName name="_5_Structure">[1]Dropdowns!$B$11:$L$11</definedName>
    <definedName name="_6_Outcome">[1]Dropdowns!$Z$12:$AJ$12</definedName>
    <definedName name="_6_Process">[1]Dropdowns!$N$12:$X$12</definedName>
    <definedName name="_6_Structure">[1]Dropdowns!$B$12:$L$12</definedName>
    <definedName name="_7_Outcome">[1]Dropdowns!$Z$13:$AJ$13</definedName>
    <definedName name="_7_Process">[1]Dropdowns!$N$13:$X$13</definedName>
    <definedName name="_7_Structure">[1]Dropdowns!$B$13:$L$13</definedName>
    <definedName name="_8_Outcome">[1]Dropdowns!$Z$14:$AJ$14</definedName>
    <definedName name="_8_Process">[1]Dropdowns!$N$14:$X$14</definedName>
    <definedName name="_8_Structure">[1]Dropdowns!$B$14:$L$14</definedName>
    <definedName name="_9_Outcome">[1]Dropdowns!$Z$15:$AJ$15</definedName>
    <definedName name="_9_Process">[1]Dropdowns!$N$15:$X$15</definedName>
    <definedName name="_9_Structure">[1]Dropdowns!$B$15:$L$15</definedName>
    <definedName name="_xlnm.Print_Area" localSheetId="0">'Initial assessment'!$B$2:$H$9</definedName>
    <definedName name="STANDARD_TITLES">[1]Dropdowns!$A$24:$A$298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<sst xmlns="http://schemas.openxmlformats.org/spreadsheetml/2006/main" count="12" uniqueCount="12">
  <si>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Quality standard template: Initial assessment </t>
  </si>
  <si>
    <t>Assessor:</t>
  </si>
  <si>
    <t>Initial assessment</t>
  </si>
  <si>
    <t>Quality standard</t>
  </si>
  <si>
    <t>Selected statement</t>
  </si>
  <si>
    <t>How does the current service compare with the statement?</t>
  </si>
  <si>
    <t>What is the source of evidence to support this?</t>
  </si>
  <si>
    <r>
      <t xml:space="preserve">What are the risks associated with not making these improvements?
</t>
    </r>
    <r>
      <rPr>
        <sz val="12"/>
        <color theme="0"/>
        <rFont val="Inter"/>
      </rPr>
      <t>This should be an initial high-level assessment</t>
    </r>
  </si>
  <si>
    <r>
      <t xml:space="preserve">Has this statement been prioritised for quality improvement?
</t>
    </r>
    <r>
      <rPr>
        <sz val="12"/>
        <color theme="0"/>
        <rFont val="Inter"/>
      </rPr>
      <t>If no, record a date for the review of the decision; if yes, use the remaining columns to record an action plan and monitor delivery</t>
    </r>
  </si>
  <si>
    <t>(i)</t>
  </si>
  <si>
    <t>(ii)</t>
  </si>
  <si>
    <t>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</si>
</sst>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Inter"/>
    </font>
    <font>
      <sz val="11"/>
      <color theme="1"/>
      <name val="Inter"/>
    </font>
    <font>
      <b/>
      <u/>
      <sz val="11"/>
      <color rgb="FF0000FF"/>
      <name val="Arial"/>
      <family val="2"/>
    </font>
    <font>
      <b/>
      <u/>
      <sz val="12"/>
      <color rgb="FF0000FF"/>
      <name val="Inter"/>
    </font>
    <font>
      <b/>
      <sz val="12"/>
      <color theme="1"/>
      <name val="Inter"/>
    </font>
    <font>
      <b/>
      <sz val="12"/>
      <color theme="0"/>
      <name val="Inter"/>
    </font>
    <font>
      <sz val="12"/>
      <color theme="1"/>
      <name val="Inter"/>
    </font>
    <font>
      <sz val="12"/>
      <color theme="0"/>
      <name val="Inter"/>
    </font>
    <font>
      <b/>
      <sz val="12"/>
      <name val="Inter"/>
    </font>
    <font>
      <sz val="12"/>
      <name val="Inter"/>
    </font>
    <font>
      <sz val="10"/>
      <color theme="1"/>
      <name val="Inter"/>
    </font>
  </fonts>
  <fills count="4">
    <fill>
      <patternFill patternType="none"/>
    </fill>
    <fill>
      <patternFill patternType="gray125"/>
    </fill>
    <fill>
      <patternFill patternType="solid">
        <fgColor rgb="FFF7F4F1"/>
        <bgColor indexed="64"/>
      </patternFill>
    </fill>
    <fill>
      <patternFill patternType="solid">
        <fgColor rgb="FF22809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Protection="0">
      <alignment vertical="top" wrapText="1"/>
      <protection locked="0"/>
    </xf>
  </cellStyleXfs>
  <cellXfs count="28">
    <xf numFmtId="0" fontId="0" fillId="0" borderId="0" xfId="0"/>
    <xf numFmtId="0" fontId="1" fillId="2" borderId="0" xfId="0" quotePrefix="1" applyFont="1" applyFill="1" applyAlignment="1">
      <alignment vertical="top"/>
    </xf>
    <xf numFmtId="0" fontId="2" fillId="0" borderId="0" xfId="0" applyFont="1"/>
    <xf numFmtId="0" fontId="1" fillId="2" borderId="0" xfId="0" quotePrefix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0" fontId="4" fillId="2" borderId="0" xfId="1" quotePrefix="1" applyFont="1" applyFill="1" applyProtection="1">
      <alignment vertical="top" wrapText="1"/>
    </xf>
    <xf numFmtId="0" fontId="5" fillId="2" borderId="0" xfId="0" quotePrefix="1" applyFont="1" applyFill="1" applyAlignment="1">
      <alignment vertical="top"/>
    </xf>
    <xf numFmtId="0" fontId="6" fillId="3" borderId="2" xfId="0" applyFont="1" applyFill="1" applyBorder="1" applyAlignment="1" applyProtection="1">
      <alignment vertical="top" wrapText="1"/>
      <protection locked="0"/>
    </xf>
    <xf numFmtId="0" fontId="6" fillId="3" borderId="3" xfId="0" applyFont="1" applyFill="1" applyBorder="1" applyAlignment="1" applyProtection="1">
      <alignment vertical="top" wrapText="1"/>
      <protection locked="0"/>
    </xf>
    <xf numFmtId="0" fontId="6" fillId="3" borderId="4" xfId="0" applyFont="1" applyFill="1" applyBorder="1" applyAlignment="1" applyProtection="1">
      <alignment vertical="top" wrapText="1"/>
      <protection locked="0"/>
    </xf>
    <xf numFmtId="0" fontId="7" fillId="0" borderId="0" xfId="0" applyFont="1"/>
    <xf numFmtId="0" fontId="6" fillId="3" borderId="5" xfId="0" applyFont="1" applyFill="1" applyBorder="1" applyAlignment="1" applyProtection="1">
      <alignment vertical="top" wrapText="1"/>
      <protection locked="0"/>
    </xf>
    <xf numFmtId="0" fontId="7" fillId="0" borderId="0" xfId="0" applyFont="1" applyAlignment="1">
      <alignment wrapText="1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0" fillId="0" borderId="8" xfId="0" applyFont="1" applyBorder="1" applyAlignment="1" applyProtection="1">
      <alignment horizontal="left" vertical="top" wrapText="1"/>
      <protection locked="0"/>
    </xf>
    <xf numFmtId="0" fontId="10" fillId="0" borderId="9" xfId="0" applyFont="1" applyBorder="1" applyAlignment="1" applyProtection="1">
      <alignment horizontal="left" vertical="top" wrapText="1"/>
      <protection locked="0"/>
    </xf>
    <xf numFmtId="0" fontId="9" fillId="0" borderId="10" xfId="0" applyFont="1" applyBorder="1" applyAlignment="1" applyProtection="1">
      <alignment vertical="top" wrapText="1"/>
      <protection locked="0"/>
    </xf>
    <xf numFmtId="0" fontId="10" fillId="0" borderId="11" xfId="0" applyFont="1" applyBorder="1" applyAlignment="1" applyProtection="1">
      <alignment horizontal="left" vertical="top" wrapText="1"/>
      <protection locked="0"/>
    </xf>
    <xf numFmtId="0" fontId="10" fillId="0" borderId="12" xfId="0" applyFont="1" applyBorder="1" applyAlignment="1" applyProtection="1">
      <alignment vertical="top" wrapText="1"/>
      <protection locked="0"/>
    </xf>
    <xf numFmtId="0" fontId="10" fillId="0" borderId="13" xfId="0" applyFont="1" applyBorder="1" applyAlignment="1" applyProtection="1">
      <alignment vertical="top" wrapText="1"/>
      <protection locked="0"/>
    </xf>
    <xf numFmtId="0" fontId="10" fillId="0" borderId="11" xfId="0" applyFont="1" applyBorder="1" applyAlignment="1" applyProtection="1">
      <alignment vertical="top" wrapText="1"/>
      <protection locked="0"/>
    </xf>
    <xf numFmtId="0" fontId="9" fillId="0" borderId="10" xfId="0" applyFont="1" applyBorder="1" applyAlignment="1" applyProtection="1">
      <alignment horizontal="left" vertical="top" wrapText="1"/>
      <protection locked="0"/>
    </xf>
    <xf numFmtId="0" fontId="10" fillId="0" borderId="12" xfId="0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right" wrapText="1"/>
    </xf>
  </cellXfs>
  <cellStyles count="2">
    <cellStyle name="Hyperlink 2" xfId="1" xr:uid="{C3140C4C-CFB2-499F-A25E-FBBB0E74B924}"/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2057400</xdr:colOff>
      <xdr:row>8</xdr:row>
      <xdr:rowOff>552450</xdr:rowOff>
    </xdr:from>
    <xdr:to>
      <xdr:col>3</xdr:col>
      <xdr:colOff>3660775</xdr:colOff>
      <xdr:row>10</xdr:row>
      <xdr:rowOff>139573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98AFF75-A0A1-415C-9F56-203514450890}"/>
            </a:ext>
          </a:extLst>
        </xdr:cNvPr>
        <xdr:cNvSpPr/>
      </xdr:nvSpPr>
      <xdr:spPr>
        <a:xfrm>
          <a:off x="4257675" y="5257800"/>
          <a:ext cx="1606550" cy="685673"/>
        </a:xfrm>
        <a:prstGeom prst="wedgeRectCallout">
          <a:avLst>
            <a:gd name="adj1" fmla="val -187702"/>
            <a:gd name="adj2" fmla="val -306064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Cells C7 - D9 populated from selection in tab1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DOPTION%20AND%20IMPACT\IMPACT\02.%20Audit\4.%20QS%20service%20improvement%20template\Template\QS_service_improvement_template_nov22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essment and action plan"/>
      <sheetName val="Dropdowns"/>
      <sheetName val="QS Data"/>
      <sheetName val="Monitoring change (i)"/>
      <sheetName val="Monitoring change (ii)"/>
      <sheetName val="Monitoring change (iii)"/>
      <sheetName val="Monitoring change (iv)"/>
      <sheetName val="Monitoring change (v)"/>
      <sheetName val="Monitoring change (vi)"/>
      <sheetName val="Monitoring change (vii)"/>
      <sheetName val="Monitoring change (viii)"/>
      <sheetName val="Monitoring change (ix)"/>
      <sheetName val="Monitoring change (x)"/>
    </sheetNames>
    <sheetDataSet>
      <sheetData sheetId="0"/>
      <sheetData sheetId="1"/>
      <sheetData sheetId="2">
        <row r="7">
          <cell r="B7"/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N7"/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Z7"/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</row>
        <row r="8">
          <cell r="B8"/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N8"/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Z8"/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</row>
        <row r="9">
          <cell r="B9"/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N9"/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Z9"/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</row>
        <row r="10">
          <cell r="B10"/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N10"/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Z10"/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</row>
        <row r="11">
          <cell r="B11"/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N11"/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Z11"/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</row>
        <row r="12">
          <cell r="B12"/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N12"/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Z12"/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</row>
        <row r="13">
          <cell r="B13"/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N13"/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Z13"/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</row>
        <row r="14">
          <cell r="B14"/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N14"/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Z14"/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</row>
        <row r="15">
          <cell r="B15"/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N15"/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Z15"/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</row>
        <row r="16">
          <cell r="B16"/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N16"/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Z16"/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</row>
        <row r="24">
          <cell r="A24" t="str">
            <v>QS2 - Stroke in adults</v>
          </cell>
        </row>
        <row r="25">
          <cell r="A25" t="str">
            <v>QS5 - Chronic kidney disease in adults</v>
          </cell>
        </row>
        <row r="26">
          <cell r="A26" t="str">
            <v>QS6 - Diabetes in adults</v>
          </cell>
        </row>
        <row r="27">
          <cell r="A27" t="str">
            <v>QS8 - Depression in adults</v>
          </cell>
        </row>
        <row r="28">
          <cell r="A28" t="str">
            <v>QS9 - Chronic heart failure in adults</v>
          </cell>
        </row>
        <row r="29">
          <cell r="A29" t="str">
            <v>QS10 - Chronic obstructive pulmonary disease in adults</v>
          </cell>
        </row>
        <row r="30">
          <cell r="A30" t="str">
            <v>QS11 - Alcohol-use disorders: diagnosis and management</v>
          </cell>
        </row>
        <row r="31">
          <cell r="A31" t="str">
            <v xml:space="preserve">QS12 - Breast cancer </v>
          </cell>
        </row>
        <row r="32">
          <cell r="A32" t="str">
            <v>QS13 - End of life care for adults</v>
          </cell>
        </row>
        <row r="33">
          <cell r="A33" t="str">
            <v>QS14 - Service user experience in adult mental health services</v>
          </cell>
        </row>
        <row r="34">
          <cell r="A34" t="str">
            <v xml:space="preserve">QS15 - Patient experience in adult NHS services </v>
          </cell>
        </row>
        <row r="35">
          <cell r="A35" t="str">
            <v>QS16 - Hip fracture</v>
          </cell>
        </row>
        <row r="36">
          <cell r="A36" t="str">
            <v xml:space="preserve">QS17 - Lung cancer in adults </v>
          </cell>
        </row>
        <row r="37">
          <cell r="A37" t="str">
            <v xml:space="preserve">QS18 - Ovarian cancer </v>
          </cell>
        </row>
        <row r="38">
          <cell r="A38" t="str">
            <v xml:space="preserve">QS19 - Meningitis (bacterial) and meningococcal septicaemia in children and young people </v>
          </cell>
        </row>
        <row r="39">
          <cell r="A39" t="str">
            <v xml:space="preserve">QS20 - Colorectal cancer </v>
          </cell>
        </row>
        <row r="40">
          <cell r="A40" t="str">
            <v xml:space="preserve">QS21 - Stable angina </v>
          </cell>
        </row>
        <row r="41">
          <cell r="A41" t="str">
            <v xml:space="preserve">QS22 - Antenatal care </v>
          </cell>
        </row>
        <row r="42">
          <cell r="A42" t="str">
            <v>QS23 - Drug use disorders in adults</v>
          </cell>
        </row>
        <row r="43">
          <cell r="A43" t="str">
            <v xml:space="preserve">QS24 - Nutrition support in adults </v>
          </cell>
        </row>
        <row r="44">
          <cell r="A44" t="str">
            <v xml:space="preserve">QS25 - Asthma </v>
          </cell>
        </row>
        <row r="45">
          <cell r="A45" t="str">
            <v>QS26 - Epilepsy in adults</v>
          </cell>
        </row>
        <row r="46">
          <cell r="A46" t="str">
            <v xml:space="preserve">QS27 - Epilepsy in children and young people </v>
          </cell>
        </row>
        <row r="47">
          <cell r="A47" t="str">
            <v>QS28 - Hypertension in adults</v>
          </cell>
        </row>
        <row r="48">
          <cell r="A48" t="str">
            <v>QS31 - Looked-after children and young people</v>
          </cell>
        </row>
        <row r="49">
          <cell r="A49" t="str">
            <v xml:space="preserve">QS32 - Caesarean section </v>
          </cell>
        </row>
        <row r="50">
          <cell r="A50" t="str">
            <v>QS33 - Rheumatoid arthritis in over 16s</v>
          </cell>
        </row>
        <row r="51">
          <cell r="A51" t="str">
            <v xml:space="preserve">QS34 - Self-harm </v>
          </cell>
        </row>
        <row r="52">
          <cell r="A52" t="str">
            <v xml:space="preserve">QS35 - Hypertension in pregnancy </v>
          </cell>
        </row>
        <row r="53">
          <cell r="A53" t="str">
            <v>QS36 - Urinary tract infection in children and young people</v>
          </cell>
        </row>
        <row r="54">
          <cell r="A54" t="str">
            <v>QS37 - Postnatal care</v>
          </cell>
        </row>
        <row r="55">
          <cell r="A55" t="str">
            <v>QS38 - Acute upper gastrointestinal bleeding in adults</v>
          </cell>
        </row>
        <row r="56">
          <cell r="A56" t="str">
            <v xml:space="preserve">QS39 - Attention deficit hyperactivity disorder </v>
          </cell>
        </row>
        <row r="57">
          <cell r="A57" t="str">
            <v xml:space="preserve">QS40 - Psoriasis </v>
          </cell>
        </row>
        <row r="58">
          <cell r="A58" t="str">
            <v xml:space="preserve">QS41 - Familial hypercholesterolaemia </v>
          </cell>
        </row>
        <row r="59">
          <cell r="A59" t="str">
            <v>QS42 - Headaches in over 12s</v>
          </cell>
        </row>
        <row r="60">
          <cell r="A60" t="str">
            <v>QS43 - Smoking: supporting people to stop</v>
          </cell>
        </row>
        <row r="61">
          <cell r="A61" t="str">
            <v>QS44 - Atopic eczema in under 12s</v>
          </cell>
        </row>
        <row r="62">
          <cell r="A62" t="str">
            <v>QS45 - Lower urinary tract symptoms in men</v>
          </cell>
        </row>
        <row r="63">
          <cell r="A63" t="str">
            <v>QS46 - Multiple pregnancy: twin and triplet pregnancies</v>
          </cell>
        </row>
        <row r="64">
          <cell r="A64" t="str">
            <v xml:space="preserve">QS47 - Heavy menstrual bleeding </v>
          </cell>
        </row>
        <row r="65">
          <cell r="A65" t="str">
            <v>QS48 - Depression in children and young people</v>
          </cell>
        </row>
        <row r="66">
          <cell r="A66" t="str">
            <v>QS49 - Surgical site infection</v>
          </cell>
        </row>
        <row r="67">
          <cell r="A67" t="str">
            <v>QS50 - Mental wellbeing of older people in care homes</v>
          </cell>
        </row>
        <row r="68">
          <cell r="A68" t="str">
            <v>QS51 - Autism</v>
          </cell>
        </row>
        <row r="69">
          <cell r="A69" t="str">
            <v>QS52 - Peripheral arterial disease</v>
          </cell>
        </row>
        <row r="70">
          <cell r="A70" t="str">
            <v>QS53 - Anxiety disorders</v>
          </cell>
        </row>
        <row r="71">
          <cell r="A71" t="str">
            <v>QS54 - Faecal Incontinence in adults</v>
          </cell>
        </row>
        <row r="72">
          <cell r="A72" t="str">
            <v>QS55 - Cancer services for children and young people</v>
          </cell>
        </row>
        <row r="73">
          <cell r="A73" t="str">
            <v>QS56 - Metastic spinal cord compression in adults</v>
          </cell>
        </row>
        <row r="74">
          <cell r="A74" t="str">
            <v>QS57 - Jaundice in newborn babies under 28 days</v>
          </cell>
        </row>
        <row r="75">
          <cell r="A75" t="str">
            <v>QS58 - Sickle cell disease</v>
          </cell>
        </row>
        <row r="76">
          <cell r="A76" t="str">
            <v xml:space="preserve">QS59 - Antisocial behaviour and conduct disorders in children and young people </v>
          </cell>
        </row>
        <row r="77">
          <cell r="A77" t="str">
            <v xml:space="preserve">QS60 - Inducing labour </v>
          </cell>
        </row>
        <row r="78">
          <cell r="A78" t="str">
            <v xml:space="preserve">QS61 - Infection prevention and control </v>
          </cell>
        </row>
        <row r="79">
          <cell r="A79" t="str">
            <v xml:space="preserve">QS62 - Constipation in children and young people </v>
          </cell>
        </row>
        <row r="80">
          <cell r="A80" t="str">
            <v>QS63 - Delirium in adults</v>
          </cell>
        </row>
        <row r="81">
          <cell r="A81" t="str">
            <v>QS64 - Fever in under 5s</v>
          </cell>
        </row>
        <row r="82">
          <cell r="A82" t="str">
            <v xml:space="preserve">QS65 - Hepatitis B </v>
          </cell>
        </row>
        <row r="83">
          <cell r="A83" t="str">
            <v>QS66 - Intravenous fluid therapy in adults in hospital</v>
          </cell>
        </row>
        <row r="84">
          <cell r="A84" t="str">
            <v>QS67 - Varicose veins in the legs</v>
          </cell>
        </row>
        <row r="85">
          <cell r="A85" t="str">
            <v>QS68 - Acute coronary syndromes in adults</v>
          </cell>
        </row>
        <row r="86">
          <cell r="A86" t="str">
            <v>QS69 - Ectopic pregnancy and miscarriage</v>
          </cell>
        </row>
        <row r="87">
          <cell r="A87" t="str">
            <v>QS70 - Bedwetting in children and young people</v>
          </cell>
        </row>
        <row r="88">
          <cell r="A88" t="str">
            <v>QS71 - Transient loss of consciousness</v>
          </cell>
        </row>
        <row r="89">
          <cell r="A89" t="str">
            <v>QS72 - Renal replacement therapy services for adults</v>
          </cell>
        </row>
        <row r="90">
          <cell r="A90" t="str">
            <v>QS73 - Fertility problems</v>
          </cell>
        </row>
        <row r="91">
          <cell r="A91" t="str">
            <v>QS74 - Head Injury</v>
          </cell>
        </row>
        <row r="92">
          <cell r="A92" t="str">
            <v>QS75 - Neonatal infection</v>
          </cell>
        </row>
        <row r="93">
          <cell r="A93" t="str">
            <v>QS76 - Acute kidney injury</v>
          </cell>
        </row>
        <row r="94">
          <cell r="A94" t="str">
            <v>QS77 - Urinary incontinence in women</v>
          </cell>
        </row>
        <row r="95">
          <cell r="A95" t="str">
            <v>QS78 - Sarcoma</v>
          </cell>
        </row>
        <row r="96">
          <cell r="A96" t="str">
            <v>QS79 - Idiopathic pulmonary fibrosis in adults</v>
          </cell>
        </row>
        <row r="97">
          <cell r="A97" t="str">
            <v>QS80 - Psychosis and schizophrenia in adults</v>
          </cell>
        </row>
        <row r="98">
          <cell r="A98" t="str">
            <v>QS81 - Inflammatory bowel disease</v>
          </cell>
        </row>
        <row r="99">
          <cell r="A99" t="str">
            <v>QS82 - Smoking: reducing and preventing tobacco use</v>
          </cell>
        </row>
        <row r="100">
          <cell r="A100" t="str">
            <v>QS83 - Alcohol: preventing harmful use in the community</v>
          </cell>
        </row>
        <row r="101">
          <cell r="A101" t="str">
            <v>QS84 - Physical activity: for NHS staff, patients and carers</v>
          </cell>
        </row>
        <row r="102">
          <cell r="A102" t="str">
            <v>QS85 - Medicines management in care homes</v>
          </cell>
        </row>
        <row r="103">
          <cell r="A103" t="str">
            <v>QS86 - Falls in older people</v>
          </cell>
        </row>
        <row r="104">
          <cell r="A104" t="str">
            <v>QS87 - Osteoarthritis</v>
          </cell>
        </row>
        <row r="105">
          <cell r="A105" t="str">
            <v>QS88 - Personality disorders: borderline and antisocial</v>
          </cell>
        </row>
        <row r="106">
          <cell r="A106" t="str">
            <v>QS89 - Pressure ulcers</v>
          </cell>
        </row>
        <row r="107">
          <cell r="A107" t="str">
            <v>QS90 - Urinary tract infections in adults</v>
          </cell>
        </row>
        <row r="108">
          <cell r="A108" t="str">
            <v>QS91 - Prostate cancer</v>
          </cell>
        </row>
        <row r="109">
          <cell r="A109" t="str">
            <v>QS92 - Smoking: harm reduction</v>
          </cell>
        </row>
        <row r="110">
          <cell r="A110" t="str">
            <v>QS93 - Atrial fibrillation</v>
          </cell>
        </row>
        <row r="111">
          <cell r="A111" t="str">
            <v>QS94 - Obesity in children and young people: prevention and lifestyle weight management programmes</v>
          </cell>
        </row>
        <row r="112">
          <cell r="A112" t="str">
            <v>QS95 - Bipolar disorder in adults</v>
          </cell>
        </row>
        <row r="113">
          <cell r="A113" t="str">
            <v>QS96 - Dyspepsia and gastro-oesophageal reflux disease in adults: investigation and management</v>
          </cell>
        </row>
        <row r="114">
          <cell r="A114" t="str">
            <v>QS97 - Drug allergy</v>
          </cell>
        </row>
        <row r="115">
          <cell r="A115" t="str">
            <v>QS98 - Maternal and child nutrition</v>
          </cell>
        </row>
        <row r="116">
          <cell r="A116" t="str">
            <v xml:space="preserve">QS99 - Secondary prevention after a myocardial infarction </v>
          </cell>
        </row>
        <row r="117">
          <cell r="A117" t="str">
            <v xml:space="preserve">QS100 - Cardiovascular risk assessment and lipid modification </v>
          </cell>
        </row>
        <row r="118">
          <cell r="A118" t="str">
            <v>QS101 - Learning disability: behaviour that challenges</v>
          </cell>
        </row>
        <row r="119">
          <cell r="A119" t="str">
            <v>QS102 - Bipolar disorder, psychosis and schizophrenia in children and young people</v>
          </cell>
        </row>
        <row r="120">
          <cell r="A120" t="str">
            <v>QS103 - Acute heart failure: diagnosis and management in adults</v>
          </cell>
        </row>
        <row r="121">
          <cell r="A121" t="str">
            <v>QS104 - Gallstone disease</v>
          </cell>
        </row>
        <row r="122">
          <cell r="A122" t="str">
            <v>QS105 - Intrapartum care</v>
          </cell>
        </row>
        <row r="123">
          <cell r="A123" t="str">
            <v>QS106 - Bladder cancer</v>
          </cell>
        </row>
        <row r="124">
          <cell r="A124" t="str">
            <v>QS107 - Preventing unintentional injury in under 15s</v>
          </cell>
        </row>
        <row r="125">
          <cell r="A125" t="str">
            <v>QS108 - Multiple sclerosis</v>
          </cell>
        </row>
        <row r="126">
          <cell r="A126" t="str">
            <v>QS109 - Diabetes in pregnancy</v>
          </cell>
        </row>
        <row r="127">
          <cell r="A127" t="str">
            <v>QS110 - Pneumonia in adults</v>
          </cell>
        </row>
        <row r="128">
          <cell r="A128" t="str">
            <v>QS111 - Obesity in adults: prevention and lifestyle weight management programmes</v>
          </cell>
        </row>
        <row r="129">
          <cell r="A129" t="str">
            <v>QS112 - Gastro-oesophageal reflux in children and young people</v>
          </cell>
        </row>
        <row r="130">
          <cell r="A130" t="str">
            <v>QS113 - Healthcare-associated infections</v>
          </cell>
        </row>
        <row r="131">
          <cell r="A131" t="str">
            <v>QS114 - Irritable bowel syndrome in adults</v>
          </cell>
        </row>
        <row r="132">
          <cell r="A132" t="str">
            <v xml:space="preserve">QS115 - Antenatal and postnatal mental health </v>
          </cell>
        </row>
        <row r="133">
          <cell r="A133" t="str">
            <v>QS116 - Domestic violence and abuse</v>
          </cell>
        </row>
        <row r="134">
          <cell r="A134" t="str">
            <v>QS117 - Preventing excess winter deaths and illness associated with cold homes</v>
          </cell>
        </row>
        <row r="135">
          <cell r="A135" t="str">
            <v>QS118 - Food allergy</v>
          </cell>
        </row>
        <row r="136">
          <cell r="A136" t="str">
            <v xml:space="preserve">QS119 - Anaphylaxis </v>
          </cell>
        </row>
        <row r="137">
          <cell r="A137" t="str">
            <v>QS120 - Medicines optimisation</v>
          </cell>
        </row>
        <row r="138">
          <cell r="A138" t="str">
            <v>QS121 - Antimicrobial stewardship</v>
          </cell>
        </row>
        <row r="139">
          <cell r="A139" t="str">
            <v>QS122 - Bronchiolitis in children</v>
          </cell>
        </row>
        <row r="140">
          <cell r="A140" t="str">
            <v>QS123 - Home care for older people</v>
          </cell>
        </row>
        <row r="141">
          <cell r="A141" t="str">
            <v xml:space="preserve">QS124 - Suspected cancer
</v>
          </cell>
        </row>
        <row r="142">
          <cell r="A142" t="str">
            <v>QS125 - Diabetes in children and young people</v>
          </cell>
        </row>
        <row r="143">
          <cell r="A143" t="str">
            <v>QS126 - Motor neurone disease</v>
          </cell>
        </row>
        <row r="144">
          <cell r="A144" t="str">
            <v>QS127 - Obesity: clinical assessment and management</v>
          </cell>
        </row>
        <row r="145">
          <cell r="A145" t="str">
            <v>QS128 - Early years: promoting health and wellbeing in under-5s</v>
          </cell>
        </row>
        <row r="146">
          <cell r="A146" t="str">
            <v>QS129 - Contraception</v>
          </cell>
        </row>
        <row r="147">
          <cell r="A147" t="str">
            <v>QS130 - Skin cancer</v>
          </cell>
        </row>
        <row r="148">
          <cell r="A148" t="str">
            <v>QS131 - IV fluid therapy in children and young people in hospital</v>
          </cell>
        </row>
        <row r="149">
          <cell r="A149" t="str">
            <v>QS132 - Social care for older people with multiple long-term conditions</v>
          </cell>
        </row>
        <row r="150">
          <cell r="A150" t="str">
            <v>QS133 - Childrens attachment</v>
          </cell>
        </row>
        <row r="151">
          <cell r="A151" t="str">
            <v>QS134 - Coeliac disease</v>
          </cell>
        </row>
        <row r="152">
          <cell r="A152" t="str">
            <v>QS135 - Preterm labour and birth</v>
          </cell>
        </row>
        <row r="153">
          <cell r="A153" t="str">
            <v>QS136 - Transition between inpatient hospital settings and community or care home settings for adults with social care needs</v>
          </cell>
        </row>
        <row r="154">
          <cell r="A154" t="str">
            <v>QS137 - Mental wellbeing and independence for older people</v>
          </cell>
        </row>
        <row r="155">
          <cell r="A155" t="str">
            <v>QS138 - Blood transfusion</v>
          </cell>
        </row>
        <row r="156">
          <cell r="A156" t="str">
            <v>QS139 - Oral health promotion in the community</v>
          </cell>
        </row>
        <row r="157">
          <cell r="A157" t="str">
            <v>QS140 - Transition from childrens to adults services</v>
          </cell>
        </row>
        <row r="158">
          <cell r="A158" t="str">
            <v>QS141 - Tuberculosis</v>
          </cell>
        </row>
        <row r="159">
          <cell r="A159" t="str">
            <v>QS142 - Learning disabilities: identifying and managing mental health problems</v>
          </cell>
        </row>
        <row r="160">
          <cell r="A160" t="str">
            <v>QS143 - Menopause</v>
          </cell>
        </row>
        <row r="161">
          <cell r="A161" t="str">
            <v>QS144 - Care of dying adults in the last days of life</v>
          </cell>
        </row>
        <row r="162">
          <cell r="A162" t="str">
            <v>QS145 - Vaccine uptake in under 19s</v>
          </cell>
        </row>
        <row r="163">
          <cell r="A163" t="str">
            <v>QS146 - Head and neck cancer</v>
          </cell>
        </row>
        <row r="164">
          <cell r="A164" t="str">
            <v>QS147 - Healthy workplaces: improving employee mental and physical health and wellbeing</v>
          </cell>
        </row>
        <row r="165">
          <cell r="A165" t="str">
            <v xml:space="preserve">QS148 - Community engagement: improving health and wellbeing </v>
          </cell>
        </row>
        <row r="166">
          <cell r="A166" t="str">
            <v>QS149 - Osteoporosis</v>
          </cell>
        </row>
        <row r="167">
          <cell r="A167" t="str">
            <v>QS150 - Haematological cancers</v>
          </cell>
        </row>
        <row r="168">
          <cell r="A168" t="str">
            <v>QS151 - Oral health in care homes</v>
          </cell>
        </row>
        <row r="169">
          <cell r="A169" t="str">
            <v>QS152 - Liver disease</v>
          </cell>
        </row>
        <row r="170">
          <cell r="A170" t="str">
            <v>QS153 - Multimorbidity</v>
          </cell>
        </row>
        <row r="171">
          <cell r="A171" t="str">
            <v>QS154 - Violent and aggressive behaviours in people with mental health problems</v>
          </cell>
        </row>
        <row r="172">
          <cell r="A172" t="str">
            <v>QS155 - Low back pain and sciatica in over 16s</v>
          </cell>
        </row>
        <row r="173">
          <cell r="A173" t="str">
            <v>QS156 - Physical health of people in prisons</v>
          </cell>
        </row>
        <row r="174">
          <cell r="A174" t="str">
            <v>QS157 - HIV testing: encouraging uptake</v>
          </cell>
        </row>
        <row r="175">
          <cell r="A175" t="str">
            <v>QS158 - Rehabilitation after critical illness in adults</v>
          </cell>
        </row>
        <row r="176">
          <cell r="A176" t="str">
            <v>QS159 - Transition between inpatient mental health settings and community or care home settings</v>
          </cell>
        </row>
        <row r="177">
          <cell r="A177" t="str">
            <v>QS160 - End of life care for infants, children and young people</v>
          </cell>
        </row>
        <row r="178">
          <cell r="A178" t="str">
            <v>QS161 - Sepsis</v>
          </cell>
        </row>
        <row r="179">
          <cell r="A179" t="str">
            <v>QS162 - Cerebral palsy in children and young people</v>
          </cell>
        </row>
        <row r="180">
          <cell r="A180" t="str">
            <v>QS163 - Mental health of adults in contact with the criminal justice system</v>
          </cell>
        </row>
        <row r="181">
          <cell r="A181" t="str">
            <v>QS164 - Parkinson's disease</v>
          </cell>
        </row>
        <row r="182">
          <cell r="A182" t="str">
            <v>QS165 - Drug misuse prevention</v>
          </cell>
        </row>
        <row r="183">
          <cell r="A183" t="str">
            <v>QS166 - Trauma</v>
          </cell>
        </row>
        <row r="184">
          <cell r="A184" t="str">
            <v>QS167 - Promoting health and preventing premature mortality in black, Asian and other minority ethnic groups</v>
          </cell>
        </row>
        <row r="185">
          <cell r="A185" t="str">
            <v>QS168 - Cystic fibrosis</v>
          </cell>
        </row>
        <row r="186">
          <cell r="A186" t="str">
            <v>QS169 - Developmental follow-up of children and young people born preterm</v>
          </cell>
        </row>
        <row r="187">
          <cell r="A187" t="str">
            <v>QS170 - Spondyloarthritis</v>
          </cell>
        </row>
        <row r="188">
          <cell r="A188" t="str">
            <v>QS171 - Medicines management for people receiving social care in the community</v>
          </cell>
        </row>
        <row r="189">
          <cell r="A189" t="str">
            <v>QS172 - Endometriosis</v>
          </cell>
        </row>
        <row r="190">
          <cell r="A190" t="str">
            <v>QS173 - Intermediate care including reablement</v>
          </cell>
        </row>
        <row r="191">
          <cell r="A191" t="str">
            <v>QS174 - Emergency and acute medical care in over 16s</v>
          </cell>
        </row>
        <row r="192">
          <cell r="A192" t="str">
            <v>QS175 - Eating disorders</v>
          </cell>
        </row>
        <row r="193">
          <cell r="A193" t="str">
            <v>QS176 - Oesophago-gastric cancer</v>
          </cell>
        </row>
        <row r="194">
          <cell r="A194" t="str">
            <v>QS177 - Pancreatic cancer</v>
          </cell>
        </row>
        <row r="195">
          <cell r="A195" t="str">
            <v>QS178 - Sexual health</v>
          </cell>
        </row>
        <row r="196">
          <cell r="A196" t="str">
            <v>QS179 - Child abuse and neglect</v>
          </cell>
        </row>
        <row r="197">
          <cell r="A197" t="str">
            <v>QS180 - Serious eye disorders</v>
          </cell>
        </row>
        <row r="198">
          <cell r="A198" t="str">
            <v>QS181 - Air pollution: outdoor air quality and health</v>
          </cell>
        </row>
        <row r="199">
          <cell r="A199" t="str">
            <v>QS182 - People’s experience using adult social care services</v>
          </cell>
        </row>
        <row r="200">
          <cell r="A200" t="str">
            <v>QS183 - Physical activity: encouraging activity in the community</v>
          </cell>
        </row>
        <row r="201">
          <cell r="A201" t="str">
            <v>QS184 - Dementia</v>
          </cell>
        </row>
        <row r="202">
          <cell r="A202" t="str">
            <v>QS185 - Hearing loss in adults</v>
          </cell>
        </row>
        <row r="203">
          <cell r="A203" t="str">
            <v>QS186 - Lyme disease</v>
          </cell>
        </row>
        <row r="204">
          <cell r="A204" t="str">
            <v>QS187 - Learning disability: care and support of people growing older</v>
          </cell>
        </row>
        <row r="205">
          <cell r="A205" t="str">
            <v>QS188 - Coexisting severe mental illness and substance misuse</v>
          </cell>
        </row>
        <row r="206">
          <cell r="A206" t="str">
            <v>QS189 - Suicide prevention</v>
          </cell>
        </row>
        <row r="207">
          <cell r="A207" t="str">
            <v>QS190 - Flu vaccination: increasing uptake</v>
          </cell>
        </row>
        <row r="208">
          <cell r="A208" t="str">
            <v>QS191 - Cerebral palsy in adults</v>
          </cell>
        </row>
        <row r="209">
          <cell r="A209" t="str">
            <v>QS192 - Intrapartum care: existing medical conditions and obstetric complications</v>
          </cell>
        </row>
        <row r="210">
          <cell r="A210" t="str">
            <v>QS193 - Specialist neonatal respiratory care for babies born preterm</v>
          </cell>
        </row>
        <row r="211">
          <cell r="A211" t="str">
            <v>QS194 - Decision making and mental capacity</v>
          </cell>
        </row>
        <row r="212">
          <cell r="A212" t="str">
            <v>QS195 - Renal and ureteric stones</v>
          </cell>
        </row>
        <row r="213">
          <cell r="A213" t="str">
            <v>QS196 - Community pharmacies: promoting health and wellbeing</v>
          </cell>
        </row>
        <row r="214">
          <cell r="A214" t="str">
            <v>QS197 - Faltering growth</v>
          </cell>
        </row>
        <row r="215">
          <cell r="A215" t="str">
            <v>QS198 - Suspected neurological conditions: recognition and referral</v>
          </cell>
        </row>
        <row r="216">
          <cell r="A216" t="str">
            <v>QS199 - Abortion care</v>
          </cell>
        </row>
        <row r="217">
          <cell r="A217" t="str">
            <v>QS200 - Supporting adult carers</v>
          </cell>
        </row>
        <row r="218">
          <cell r="A218" t="str">
            <v>QS201 - Venous thromboembolism in adults</v>
          </cell>
        </row>
        <row r="219">
          <cell r="A219" t="str">
            <v>QS202 - Workplace health: long-term sickness absence and capability to work</v>
          </cell>
        </row>
        <row r="220">
          <cell r="A220" t="str">
            <v>QS203 - Brain tumours (primary) and brain metastases in adults</v>
          </cell>
        </row>
        <row r="221">
          <cell r="A221" t="str">
            <v>QS204 - Fetal alcohol spectrum disorder</v>
          </cell>
        </row>
        <row r="222">
          <cell r="A222" t="str">
            <v>QS205 - Neonatal parenteral nutrition</v>
          </cell>
        </row>
        <row r="223">
          <cell r="A223" t="str">
            <v>QS206 - Joint replacement (primary): hip, knee and shoulder</v>
          </cell>
        </row>
        <row r="224">
          <cell r="A22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0936-3BD4-4204-B41D-4812DAB307B4}">
  <sheetPr>
    <tabColor rgb="FF00B050"/>
    <pageSetUpPr fitToPage="1"/>
  </sheetPr>
  <dimension ref="A1:L87"/>
  <sheetViews>
    <sheetView showGridLines="0" tabSelected="1" zoomScaleNormal="100" zoomScaleSheetLayoutView="55" workbookViewId="0">
      <pane ySplit="6" topLeftCell="A7" activePane="bottomLeft" state="frozen"/>
      <selection activeCell="P30" sqref="P30"/>
      <selection pane="bottomLeft" activeCell="D7" sqref="D7"/>
    </sheetView>
  </sheetViews>
  <sheetFormatPr defaultColWidth="9.1796875" defaultRowHeight="14" x14ac:dyDescent="0.3"/>
  <cols>
    <col min="1" max="1" width="2.1796875" style="2" customWidth="1"/>
    <col min="2" max="2" width="6.1796875" style="2" customWidth="1"/>
    <col min="3" max="3" width="23.1796875" style="25" customWidth="1"/>
    <col min="4" max="4" width="65.81640625" style="25" customWidth="1"/>
    <col min="5" max="8" width="30" style="25" customWidth="1"/>
    <col min="9" max="31" width="30.81640625" style="2" customWidth="1"/>
    <col min="32" max="32" width="31" style="2" bestFit="1" customWidth="1"/>
    <col min="33" max="16384" width="9.1796875" style="2"/>
  </cols>
  <sheetData>
    <row r="1" spans="1:12" ht="23.5" customHeight="1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2" ht="18.5" thickBot="1" x14ac:dyDescent="0.35">
      <c r="A2" s="1"/>
      <c r="B2" s="1" t="s">
        <v>0</v>
      </c>
      <c r="C2" s="1"/>
      <c r="D2" s="1"/>
      <c r="E2" s="1"/>
      <c r="F2" s="1"/>
      <c r="G2" s="3" t="s">
        <v>1</v>
      </c>
      <c r="H2" s="4"/>
      <c r="I2" s="1"/>
    </row>
    <row r="3" spans="1:12" ht="6.25" customHeigh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12" ht="15.25" customHeight="1" thickBot="1" x14ac:dyDescent="0.35">
      <c r="A4" s="1"/>
      <c r="B4" s="5"/>
      <c r="C4" s="5"/>
      <c r="D4" s="5"/>
      <c r="E4" s="1"/>
      <c r="F4" s="1"/>
      <c r="G4" s="1"/>
      <c r="H4" s="1"/>
      <c r="I4" s="1"/>
    </row>
    <row r="5" spans="1:12" s="10" customFormat="1" ht="18.5" thickBot="1" x14ac:dyDescent="0.4">
      <c r="A5" s="6"/>
      <c r="B5" s="6"/>
      <c r="C5" s="6"/>
      <c r="D5" s="6"/>
      <c r="E5" s="7" t="s">
        <v>2</v>
      </c>
      <c r="F5" s="8"/>
      <c r="G5" s="8"/>
      <c r="H5" s="9"/>
      <c r="I5" s="1"/>
    </row>
    <row r="6" spans="1:12" s="12" customFormat="1" ht="152.5" customHeight="1" thickBot="1" x14ac:dyDescent="0.4">
      <c r="A6" s="6"/>
      <c r="B6" s="11"/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  <c r="I6" s="1"/>
    </row>
    <row r="7" spans="1:12" s="10" customFormat="1" ht="68.25" customHeight="1" x14ac:dyDescent="0.35">
      <c r="A7" s="6"/>
      <c r="B7" s="13" t="s">
        <v>9</v>
      </c>
      <c r="C7" s="14"/>
      <c r="D7" s="15"/>
      <c r="E7" s="16"/>
      <c r="F7" s="14"/>
      <c r="G7" s="14"/>
      <c r="H7" s="15"/>
      <c r="I7" s="1"/>
      <c r="J7" s="12"/>
      <c r="K7" s="12"/>
      <c r="L7" s="12"/>
    </row>
    <row r="8" spans="1:12" s="10" customFormat="1" ht="68.25" customHeight="1" x14ac:dyDescent="0.35">
      <c r="A8" s="6"/>
      <c r="B8" s="17" t="s">
        <v>10</v>
      </c>
      <c r="C8" s="18"/>
      <c r="D8" s="19"/>
      <c r="E8" s="20"/>
      <c r="F8" s="21"/>
      <c r="G8" s="21"/>
      <c r="H8" s="19"/>
      <c r="I8" s="1"/>
      <c r="J8" s="12"/>
      <c r="K8" s="12"/>
      <c r="L8" s="12"/>
    </row>
    <row r="9" spans="1:12" s="10" customFormat="1" ht="68.25" customHeight="1" x14ac:dyDescent="0.35">
      <c r="A9" s="6"/>
      <c r="B9" s="22" t="s">
        <v>11</v>
      </c>
      <c r="C9" s="18"/>
      <c r="D9" s="23"/>
      <c r="E9" s="24"/>
      <c r="F9" s="18"/>
      <c r="G9" s="18"/>
      <c r="H9" s="23"/>
      <c r="I9" s="1"/>
      <c r="J9" s="12"/>
      <c r="K9" s="12"/>
      <c r="L9" s="12"/>
    </row>
    <row r="10" spans="1:12" s="25" customFormat="1" ht="18" x14ac:dyDescent="0.3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</row>
    <row r="11" spans="1:12" s="25" customFormat="1" ht="18" x14ac:dyDescent="0.3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</row>
    <row r="12" spans="1:12" s="25" customFormat="1" x14ac:dyDescent="0.3">
      <c r="A12" s="2"/>
      <c r="B12" s="2"/>
      <c r="C12" s="26"/>
      <c r="D12" s="26"/>
      <c r="E12" s="27"/>
      <c r="I12" s="2"/>
      <c r="J12" s="2"/>
      <c r="K12" s="2"/>
      <c r="L12" s="2"/>
    </row>
    <row r="13" spans="1:12" s="25" customFormat="1" x14ac:dyDescent="0.3">
      <c r="A13" s="2"/>
      <c r="B13" s="2"/>
      <c r="C13" s="26"/>
      <c r="D13" s="26"/>
      <c r="E13" s="27"/>
      <c r="I13" s="2"/>
      <c r="J13" s="2"/>
      <c r="K13" s="2"/>
      <c r="L13" s="2"/>
    </row>
    <row r="14" spans="1:12" s="25" customFormat="1" x14ac:dyDescent="0.3">
      <c r="A14" s="2"/>
      <c r="B14" s="2"/>
      <c r="C14" s="26"/>
      <c r="D14" s="26"/>
      <c r="E14" s="27"/>
      <c r="I14" s="2"/>
      <c r="J14" s="2"/>
      <c r="K14" s="2"/>
      <c r="L14" s="2"/>
    </row>
    <row r="15" spans="1:12" s="25" customFormat="1" x14ac:dyDescent="0.3">
      <c r="A15" s="2"/>
      <c r="B15" s="2"/>
      <c r="C15" s="26"/>
      <c r="D15" s="26"/>
      <c r="E15" s="27"/>
      <c r="I15" s="2"/>
      <c r="J15" s="2"/>
      <c r="K15" s="2"/>
      <c r="L15" s="2"/>
    </row>
    <row r="16" spans="1:12" s="25" customFormat="1" x14ac:dyDescent="0.3">
      <c r="A16" s="2"/>
      <c r="B16" s="2"/>
      <c r="C16" s="26"/>
      <c r="D16" s="26"/>
      <c r="E16" s="27"/>
      <c r="I16" s="2"/>
      <c r="J16" s="2"/>
      <c r="K16" s="2"/>
      <c r="L16" s="2"/>
    </row>
    <row r="17" spans="1:12" s="25" customFormat="1" x14ac:dyDescent="0.3">
      <c r="A17" s="2"/>
      <c r="B17" s="2"/>
      <c r="C17" s="26"/>
      <c r="D17" s="26"/>
      <c r="E17" s="27"/>
      <c r="I17" s="2"/>
      <c r="J17" s="2"/>
      <c r="K17" s="2"/>
      <c r="L17" s="2"/>
    </row>
    <row r="18" spans="1:12" s="25" customFormat="1" x14ac:dyDescent="0.3">
      <c r="A18" s="2"/>
      <c r="B18" s="2"/>
      <c r="C18" s="26"/>
      <c r="D18" s="26"/>
      <c r="E18" s="27"/>
      <c r="I18" s="2"/>
      <c r="J18" s="2"/>
      <c r="K18" s="2"/>
      <c r="L18" s="2"/>
    </row>
    <row r="19" spans="1:12" s="25" customFormat="1" x14ac:dyDescent="0.3">
      <c r="A19" s="2"/>
      <c r="B19" s="2"/>
      <c r="C19" s="26"/>
      <c r="D19" s="26"/>
      <c r="E19" s="27"/>
      <c r="I19" s="2"/>
      <c r="J19" s="2"/>
      <c r="K19" s="2"/>
      <c r="L19" s="2"/>
    </row>
    <row r="20" spans="1:12" s="25" customFormat="1" x14ac:dyDescent="0.3">
      <c r="A20" s="2"/>
      <c r="B20" s="2"/>
      <c r="C20" s="26"/>
      <c r="D20" s="26"/>
      <c r="E20" s="27"/>
      <c r="I20" s="2"/>
      <c r="J20" s="2"/>
      <c r="K20" s="2"/>
      <c r="L20" s="2"/>
    </row>
    <row r="21" spans="1:12" s="25" customFormat="1" x14ac:dyDescent="0.3">
      <c r="A21" s="2"/>
      <c r="B21" s="2"/>
      <c r="C21" s="26"/>
      <c r="D21" s="26"/>
      <c r="E21" s="27"/>
      <c r="I21" s="2"/>
      <c r="J21" s="2"/>
      <c r="K21" s="2"/>
      <c r="L21" s="2"/>
    </row>
    <row r="22" spans="1:12" s="25" customFormat="1" x14ac:dyDescent="0.3">
      <c r="A22" s="2"/>
      <c r="B22" s="2"/>
      <c r="C22" s="26"/>
      <c r="D22" s="26"/>
      <c r="E22" s="27"/>
      <c r="I22" s="2"/>
      <c r="J22" s="2"/>
      <c r="K22" s="2"/>
      <c r="L22" s="2"/>
    </row>
    <row r="23" spans="1:12" s="25" customFormat="1" x14ac:dyDescent="0.3">
      <c r="A23" s="2"/>
      <c r="B23" s="2"/>
      <c r="C23" s="26"/>
      <c r="D23" s="26"/>
      <c r="E23" s="27"/>
      <c r="I23" s="2"/>
      <c r="J23" s="2"/>
      <c r="K23" s="2"/>
      <c r="L23" s="2"/>
    </row>
    <row r="24" spans="1:12" s="25" customFormat="1" x14ac:dyDescent="0.3">
      <c r="A24" s="2"/>
      <c r="B24" s="2"/>
      <c r="C24" s="26"/>
      <c r="D24" s="26"/>
      <c r="E24" s="27"/>
      <c r="I24" s="2"/>
      <c r="J24" s="2"/>
      <c r="K24" s="2"/>
      <c r="L24" s="2"/>
    </row>
    <row r="25" spans="1:12" s="25" customFormat="1" x14ac:dyDescent="0.3">
      <c r="A25" s="2"/>
      <c r="B25" s="2"/>
      <c r="C25" s="26"/>
      <c r="D25" s="26"/>
      <c r="E25" s="27"/>
      <c r="I25" s="2"/>
      <c r="J25" s="2"/>
      <c r="K25" s="2"/>
      <c r="L25" s="2"/>
    </row>
    <row r="26" spans="1:12" s="25" customFormat="1" x14ac:dyDescent="0.3">
      <c r="A26" s="2"/>
      <c r="B26" s="2"/>
      <c r="C26" s="26"/>
      <c r="D26" s="26"/>
      <c r="E26" s="27"/>
      <c r="I26" s="2"/>
      <c r="J26" s="2"/>
      <c r="K26" s="2"/>
      <c r="L26" s="2"/>
    </row>
    <row r="27" spans="1:12" s="25" customFormat="1" x14ac:dyDescent="0.3">
      <c r="A27" s="2"/>
      <c r="B27" s="2"/>
      <c r="C27" s="26"/>
      <c r="D27" s="26"/>
      <c r="E27" s="27"/>
      <c r="I27" s="2"/>
      <c r="J27" s="2"/>
      <c r="K27" s="2"/>
      <c r="L27" s="2"/>
    </row>
    <row r="28" spans="1:12" s="25" customFormat="1" x14ac:dyDescent="0.3">
      <c r="A28" s="2"/>
      <c r="B28" s="2"/>
      <c r="C28" s="26"/>
      <c r="D28" s="26"/>
      <c r="E28" s="27"/>
      <c r="I28" s="2"/>
      <c r="J28" s="2"/>
      <c r="K28" s="2"/>
      <c r="L28" s="2"/>
    </row>
    <row r="29" spans="1:12" s="25" customFormat="1" x14ac:dyDescent="0.3">
      <c r="A29" s="2"/>
      <c r="B29" s="2"/>
      <c r="C29" s="26"/>
      <c r="D29" s="26"/>
      <c r="E29" s="27"/>
      <c r="I29" s="2"/>
      <c r="J29" s="2"/>
      <c r="K29" s="2"/>
      <c r="L29" s="2"/>
    </row>
    <row r="30" spans="1:12" s="25" customFormat="1" x14ac:dyDescent="0.3">
      <c r="A30" s="2"/>
      <c r="B30" s="2"/>
      <c r="C30" s="26"/>
      <c r="D30" s="26"/>
      <c r="E30" s="27"/>
      <c r="I30" s="2"/>
      <c r="J30" s="2"/>
      <c r="K30" s="2"/>
      <c r="L30" s="2"/>
    </row>
    <row r="31" spans="1:12" s="25" customFormat="1" x14ac:dyDescent="0.3">
      <c r="A31" s="2"/>
      <c r="B31" s="2"/>
      <c r="C31" s="26"/>
      <c r="D31" s="26"/>
      <c r="E31" s="27"/>
      <c r="I31" s="2"/>
      <c r="J31" s="2"/>
      <c r="K31" s="2"/>
      <c r="L31" s="2"/>
    </row>
    <row r="32" spans="1:12" s="25" customFormat="1" x14ac:dyDescent="0.3">
      <c r="A32" s="2"/>
      <c r="B32" s="2"/>
      <c r="C32" s="26"/>
      <c r="D32" s="26"/>
      <c r="E32" s="27"/>
      <c r="I32" s="2"/>
      <c r="J32" s="2"/>
      <c r="K32" s="2"/>
      <c r="L32" s="2"/>
    </row>
    <row r="33" spans="1:12" s="25" customFormat="1" x14ac:dyDescent="0.3">
      <c r="A33" s="2"/>
      <c r="B33" s="2"/>
      <c r="C33" s="26"/>
      <c r="D33" s="26"/>
      <c r="E33" s="27"/>
      <c r="I33" s="2"/>
      <c r="J33" s="2"/>
      <c r="K33" s="2"/>
      <c r="L33" s="2"/>
    </row>
    <row r="34" spans="1:12" s="25" customFormat="1" x14ac:dyDescent="0.3">
      <c r="A34" s="2"/>
      <c r="B34" s="2"/>
      <c r="C34" s="26"/>
      <c r="D34" s="26"/>
      <c r="E34" s="27"/>
      <c r="I34" s="2"/>
      <c r="J34" s="2"/>
      <c r="K34" s="2"/>
      <c r="L34" s="2"/>
    </row>
    <row r="35" spans="1:12" s="25" customFormat="1" x14ac:dyDescent="0.3">
      <c r="A35" s="2"/>
      <c r="B35" s="2"/>
      <c r="C35" s="26"/>
      <c r="D35" s="26"/>
      <c r="E35" s="27"/>
      <c r="I35" s="2"/>
      <c r="J35" s="2"/>
      <c r="K35" s="2"/>
      <c r="L35" s="2"/>
    </row>
    <row r="36" spans="1:12" s="25" customFormat="1" x14ac:dyDescent="0.3">
      <c r="A36" s="2"/>
      <c r="B36" s="2"/>
      <c r="C36" s="26"/>
      <c r="D36" s="26"/>
      <c r="E36" s="27"/>
      <c r="I36" s="2"/>
      <c r="J36" s="2"/>
      <c r="K36" s="2"/>
      <c r="L36" s="2"/>
    </row>
    <row r="37" spans="1:12" s="25" customFormat="1" x14ac:dyDescent="0.3">
      <c r="A37" s="2"/>
      <c r="B37" s="2"/>
      <c r="C37" s="26"/>
      <c r="D37" s="26"/>
      <c r="E37" s="27"/>
      <c r="I37" s="2"/>
      <c r="J37" s="2"/>
      <c r="K37" s="2"/>
      <c r="L37" s="2"/>
    </row>
    <row r="38" spans="1:12" s="25" customFormat="1" x14ac:dyDescent="0.3">
      <c r="A38" s="2"/>
      <c r="B38" s="2"/>
      <c r="C38" s="26"/>
      <c r="D38" s="26"/>
      <c r="E38" s="27"/>
      <c r="I38" s="2"/>
      <c r="J38" s="2"/>
      <c r="K38" s="2"/>
      <c r="L38" s="2"/>
    </row>
    <row r="39" spans="1:12" s="25" customFormat="1" x14ac:dyDescent="0.3">
      <c r="A39" s="2"/>
      <c r="B39" s="2"/>
      <c r="C39" s="26"/>
      <c r="D39" s="26"/>
      <c r="E39" s="27"/>
      <c r="I39" s="2"/>
      <c r="J39" s="2"/>
      <c r="K39" s="2"/>
      <c r="L39" s="2"/>
    </row>
    <row r="40" spans="1:12" s="25" customFormat="1" x14ac:dyDescent="0.3">
      <c r="A40" s="2"/>
      <c r="B40" s="2"/>
      <c r="C40" s="26"/>
      <c r="D40" s="26"/>
      <c r="E40" s="27"/>
      <c r="I40" s="2"/>
      <c r="J40" s="2"/>
      <c r="K40" s="2"/>
      <c r="L40" s="2"/>
    </row>
    <row r="41" spans="1:12" s="25" customFormat="1" x14ac:dyDescent="0.3">
      <c r="A41" s="2"/>
      <c r="B41" s="2"/>
      <c r="C41" s="26"/>
      <c r="D41" s="26"/>
      <c r="E41" s="27"/>
      <c r="I41" s="2"/>
      <c r="J41" s="2"/>
      <c r="K41" s="2"/>
      <c r="L41" s="2"/>
    </row>
    <row r="42" spans="1:12" s="25" customFormat="1" x14ac:dyDescent="0.3">
      <c r="A42" s="2"/>
      <c r="B42" s="2"/>
      <c r="C42" s="26"/>
      <c r="D42" s="26"/>
      <c r="E42" s="27"/>
      <c r="I42" s="2"/>
      <c r="J42" s="2"/>
      <c r="K42" s="2"/>
      <c r="L42" s="2"/>
    </row>
    <row r="43" spans="1:12" s="25" customFormat="1" x14ac:dyDescent="0.3">
      <c r="A43" s="2"/>
      <c r="B43" s="2"/>
      <c r="C43" s="26"/>
      <c r="D43" s="26"/>
      <c r="E43" s="27"/>
      <c r="I43" s="2"/>
      <c r="J43" s="2"/>
      <c r="K43" s="2"/>
      <c r="L43" s="2"/>
    </row>
    <row r="44" spans="1:12" s="25" customFormat="1" x14ac:dyDescent="0.3">
      <c r="A44" s="2"/>
      <c r="B44" s="2"/>
      <c r="C44" s="26"/>
      <c r="D44" s="26"/>
      <c r="E44" s="27"/>
      <c r="I44" s="2"/>
      <c r="J44" s="2"/>
      <c r="K44" s="2"/>
      <c r="L44" s="2"/>
    </row>
    <row r="45" spans="1:12" s="25" customFormat="1" x14ac:dyDescent="0.3">
      <c r="A45" s="2"/>
      <c r="B45" s="2"/>
      <c r="C45" s="26"/>
      <c r="D45" s="26"/>
      <c r="E45" s="27"/>
      <c r="I45" s="2"/>
      <c r="J45" s="2"/>
      <c r="K45" s="2"/>
      <c r="L45" s="2"/>
    </row>
    <row r="46" spans="1:12" s="25" customFormat="1" x14ac:dyDescent="0.3">
      <c r="A46" s="2"/>
      <c r="B46" s="2"/>
      <c r="C46" s="26"/>
      <c r="D46" s="26"/>
      <c r="E46" s="27"/>
      <c r="I46" s="2"/>
      <c r="J46" s="2"/>
      <c r="K46" s="2"/>
      <c r="L46" s="2"/>
    </row>
    <row r="47" spans="1:12" s="25" customFormat="1" x14ac:dyDescent="0.3">
      <c r="A47" s="2"/>
      <c r="B47" s="2"/>
      <c r="C47" s="26"/>
      <c r="D47" s="26"/>
      <c r="E47" s="27"/>
      <c r="I47" s="2"/>
      <c r="J47" s="2"/>
      <c r="K47" s="2"/>
      <c r="L47" s="2"/>
    </row>
    <row r="48" spans="1:12" s="25" customFormat="1" x14ac:dyDescent="0.3">
      <c r="A48" s="2"/>
      <c r="B48" s="2"/>
      <c r="C48" s="26"/>
      <c r="D48" s="26"/>
      <c r="E48" s="27"/>
      <c r="I48" s="2"/>
      <c r="J48" s="2"/>
      <c r="K48" s="2"/>
      <c r="L48" s="2"/>
    </row>
    <row r="49" spans="1:12" s="25" customFormat="1" x14ac:dyDescent="0.3">
      <c r="A49" s="2"/>
      <c r="B49" s="2"/>
      <c r="C49" s="26"/>
      <c r="D49" s="26"/>
      <c r="E49" s="27"/>
      <c r="I49" s="2"/>
      <c r="J49" s="2"/>
      <c r="K49" s="2"/>
      <c r="L49" s="2"/>
    </row>
    <row r="50" spans="1:12" s="25" customFormat="1" x14ac:dyDescent="0.3">
      <c r="A50" s="2"/>
      <c r="B50" s="2"/>
      <c r="C50" s="26"/>
      <c r="D50" s="26"/>
      <c r="E50" s="27"/>
      <c r="I50" s="2"/>
      <c r="J50" s="2"/>
      <c r="K50" s="2"/>
      <c r="L50" s="2"/>
    </row>
    <row r="51" spans="1:12" s="25" customFormat="1" x14ac:dyDescent="0.3">
      <c r="A51" s="2"/>
      <c r="B51" s="2"/>
      <c r="C51" s="26"/>
      <c r="D51" s="26"/>
      <c r="E51" s="27"/>
      <c r="I51" s="2"/>
      <c r="J51" s="2"/>
      <c r="K51" s="2"/>
      <c r="L51" s="2"/>
    </row>
    <row r="52" spans="1:12" s="25" customFormat="1" x14ac:dyDescent="0.3">
      <c r="A52" s="2"/>
      <c r="B52" s="2"/>
      <c r="C52" s="26"/>
      <c r="D52" s="26"/>
      <c r="E52" s="27"/>
      <c r="I52" s="2"/>
      <c r="J52" s="2"/>
      <c r="K52" s="2"/>
      <c r="L52" s="2"/>
    </row>
    <row r="53" spans="1:12" s="25" customFormat="1" x14ac:dyDescent="0.3">
      <c r="A53" s="2"/>
      <c r="B53" s="2"/>
      <c r="C53" s="26"/>
      <c r="D53" s="26"/>
      <c r="E53" s="27"/>
      <c r="I53" s="2"/>
      <c r="J53" s="2"/>
      <c r="K53" s="2"/>
      <c r="L53" s="2"/>
    </row>
    <row r="54" spans="1:12" s="25" customFormat="1" x14ac:dyDescent="0.3">
      <c r="A54" s="2"/>
      <c r="B54" s="2"/>
      <c r="C54" s="26"/>
      <c r="D54" s="26"/>
      <c r="E54" s="27"/>
      <c r="I54" s="2"/>
      <c r="J54" s="2"/>
      <c r="K54" s="2"/>
      <c r="L54" s="2"/>
    </row>
    <row r="55" spans="1:12" s="25" customFormat="1" x14ac:dyDescent="0.3">
      <c r="A55" s="2"/>
      <c r="B55" s="2"/>
      <c r="C55" s="26"/>
      <c r="D55" s="26"/>
      <c r="E55" s="27"/>
      <c r="I55" s="2"/>
      <c r="J55" s="2"/>
      <c r="K55" s="2"/>
      <c r="L55" s="2"/>
    </row>
    <row r="56" spans="1:12" s="25" customFormat="1" x14ac:dyDescent="0.3">
      <c r="A56" s="2"/>
      <c r="B56" s="2"/>
      <c r="C56" s="26"/>
      <c r="D56" s="26"/>
      <c r="E56" s="27"/>
      <c r="I56" s="2"/>
      <c r="J56" s="2"/>
      <c r="K56" s="2"/>
      <c r="L56" s="2"/>
    </row>
    <row r="57" spans="1:12" s="25" customFormat="1" x14ac:dyDescent="0.3">
      <c r="A57" s="2"/>
      <c r="B57" s="2"/>
      <c r="C57" s="26"/>
      <c r="D57" s="26"/>
      <c r="E57" s="27"/>
      <c r="I57" s="2"/>
      <c r="J57" s="2"/>
      <c r="K57" s="2"/>
      <c r="L57" s="2"/>
    </row>
    <row r="58" spans="1:12" s="25" customFormat="1" x14ac:dyDescent="0.3">
      <c r="A58" s="2"/>
      <c r="B58" s="2"/>
      <c r="C58" s="26"/>
      <c r="D58" s="26"/>
      <c r="E58" s="27"/>
      <c r="I58" s="2"/>
      <c r="J58" s="2"/>
      <c r="K58" s="2"/>
      <c r="L58" s="2"/>
    </row>
    <row r="59" spans="1:12" s="25" customFormat="1" x14ac:dyDescent="0.3">
      <c r="A59" s="2"/>
      <c r="B59" s="2"/>
      <c r="C59" s="26"/>
      <c r="D59" s="26"/>
      <c r="E59" s="27"/>
      <c r="I59" s="2"/>
      <c r="J59" s="2"/>
      <c r="K59" s="2"/>
      <c r="L59" s="2"/>
    </row>
    <row r="60" spans="1:12" s="25" customFormat="1" x14ac:dyDescent="0.3">
      <c r="A60" s="2"/>
      <c r="B60" s="2"/>
      <c r="C60" s="26"/>
      <c r="D60" s="26"/>
      <c r="E60" s="27"/>
      <c r="I60" s="2"/>
      <c r="J60" s="2"/>
      <c r="K60" s="2"/>
      <c r="L60" s="2"/>
    </row>
    <row r="61" spans="1:12" s="25" customFormat="1" x14ac:dyDescent="0.3">
      <c r="A61" s="2"/>
      <c r="B61" s="2"/>
      <c r="C61" s="26"/>
      <c r="D61" s="26"/>
      <c r="E61" s="27"/>
      <c r="I61" s="2"/>
      <c r="J61" s="2"/>
      <c r="K61" s="2"/>
      <c r="L61" s="2"/>
    </row>
    <row r="62" spans="1:12" s="25" customFormat="1" x14ac:dyDescent="0.3">
      <c r="A62" s="2"/>
      <c r="B62" s="2"/>
      <c r="C62" s="26"/>
      <c r="D62" s="26"/>
      <c r="E62" s="27"/>
      <c r="I62" s="2"/>
      <c r="J62" s="2"/>
      <c r="K62" s="2"/>
      <c r="L62" s="2"/>
    </row>
    <row r="63" spans="1:12" s="25" customFormat="1" x14ac:dyDescent="0.3">
      <c r="A63" s="2"/>
      <c r="B63" s="2"/>
      <c r="C63" s="26"/>
      <c r="D63" s="26"/>
      <c r="E63" s="27"/>
      <c r="I63" s="2"/>
      <c r="J63" s="2"/>
      <c r="K63" s="2"/>
      <c r="L63" s="2"/>
    </row>
    <row r="64" spans="1:12" s="25" customFormat="1" x14ac:dyDescent="0.3">
      <c r="A64" s="2"/>
      <c r="B64" s="2"/>
      <c r="C64" s="26"/>
      <c r="D64" s="26"/>
      <c r="E64" s="27"/>
      <c r="I64" s="2"/>
      <c r="J64" s="2"/>
      <c r="K64" s="2"/>
      <c r="L64" s="2"/>
    </row>
    <row r="65" spans="1:12" s="25" customFormat="1" x14ac:dyDescent="0.3">
      <c r="A65" s="2"/>
      <c r="B65" s="2"/>
      <c r="C65" s="26"/>
      <c r="D65" s="26"/>
      <c r="E65" s="27"/>
      <c r="I65" s="2"/>
      <c r="J65" s="2"/>
      <c r="K65" s="2"/>
      <c r="L65" s="2"/>
    </row>
    <row r="66" spans="1:12" s="25" customFormat="1" x14ac:dyDescent="0.3">
      <c r="A66" s="2"/>
      <c r="B66" s="2"/>
      <c r="C66" s="26"/>
      <c r="D66" s="26"/>
      <c r="E66" s="27"/>
      <c r="I66" s="2"/>
      <c r="J66" s="2"/>
      <c r="K66" s="2"/>
      <c r="L66" s="2"/>
    </row>
    <row r="67" spans="1:12" s="25" customFormat="1" x14ac:dyDescent="0.3">
      <c r="A67" s="2"/>
      <c r="B67" s="2"/>
      <c r="C67" s="26"/>
      <c r="D67" s="26"/>
      <c r="E67" s="27"/>
      <c r="I67" s="2"/>
      <c r="J67" s="2"/>
      <c r="K67" s="2"/>
      <c r="L67" s="2"/>
    </row>
    <row r="68" spans="1:12" s="25" customFormat="1" x14ac:dyDescent="0.3">
      <c r="A68" s="2"/>
      <c r="B68" s="2"/>
      <c r="C68" s="26"/>
      <c r="D68" s="26"/>
      <c r="E68" s="27"/>
      <c r="I68" s="2"/>
      <c r="J68" s="2"/>
      <c r="K68" s="2"/>
      <c r="L68" s="2"/>
    </row>
    <row r="69" spans="1:12" s="25" customFormat="1" x14ac:dyDescent="0.3">
      <c r="A69" s="2"/>
      <c r="B69" s="2"/>
      <c r="C69" s="26"/>
      <c r="D69" s="26"/>
      <c r="E69" s="27"/>
      <c r="I69" s="2"/>
      <c r="J69" s="2"/>
      <c r="K69" s="2"/>
      <c r="L69" s="2"/>
    </row>
    <row r="70" spans="1:12" s="25" customFormat="1" x14ac:dyDescent="0.3">
      <c r="A70" s="2"/>
      <c r="B70" s="2"/>
      <c r="C70" s="26"/>
      <c r="D70" s="26"/>
      <c r="E70" s="27"/>
      <c r="I70" s="2"/>
      <c r="J70" s="2"/>
      <c r="K70" s="2"/>
      <c r="L70" s="2"/>
    </row>
    <row r="71" spans="1:12" s="25" customFormat="1" x14ac:dyDescent="0.3">
      <c r="A71" s="2"/>
      <c r="B71" s="2"/>
      <c r="C71" s="26"/>
      <c r="D71" s="26"/>
      <c r="E71" s="27"/>
      <c r="I71" s="2"/>
      <c r="J71" s="2"/>
      <c r="K71" s="2"/>
      <c r="L71" s="2"/>
    </row>
    <row r="72" spans="1:12" s="25" customFormat="1" x14ac:dyDescent="0.3">
      <c r="A72" s="2"/>
      <c r="B72" s="2"/>
      <c r="C72" s="26"/>
      <c r="D72" s="26"/>
      <c r="E72" s="27"/>
      <c r="I72" s="2"/>
      <c r="J72" s="2"/>
      <c r="K72" s="2"/>
      <c r="L72" s="2"/>
    </row>
    <row r="73" spans="1:12" s="25" customFormat="1" x14ac:dyDescent="0.3">
      <c r="A73" s="2"/>
      <c r="B73" s="2"/>
      <c r="C73" s="26"/>
      <c r="D73" s="26"/>
      <c r="E73" s="27"/>
      <c r="I73" s="2"/>
      <c r="J73" s="2"/>
      <c r="K73" s="2"/>
      <c r="L73" s="2"/>
    </row>
    <row r="74" spans="1:12" s="25" customFormat="1" x14ac:dyDescent="0.3">
      <c r="A74" s="2"/>
      <c r="B74" s="2"/>
      <c r="C74" s="26"/>
      <c r="D74" s="26"/>
      <c r="E74" s="27"/>
      <c r="I74" s="2"/>
      <c r="J74" s="2"/>
      <c r="K74" s="2"/>
      <c r="L74" s="2"/>
    </row>
    <row r="75" spans="1:12" s="25" customFormat="1" x14ac:dyDescent="0.3">
      <c r="A75" s="2"/>
      <c r="B75" s="2"/>
      <c r="C75" s="26"/>
      <c r="D75" s="26"/>
      <c r="E75" s="27"/>
      <c r="I75" s="2"/>
      <c r="J75" s="2"/>
      <c r="K75" s="2"/>
      <c r="L75" s="2"/>
    </row>
    <row r="76" spans="1:12" s="25" customFormat="1" x14ac:dyDescent="0.3">
      <c r="A76" s="2"/>
      <c r="B76" s="2"/>
      <c r="C76" s="26"/>
      <c r="D76" s="26"/>
      <c r="E76" s="27"/>
      <c r="I76" s="2"/>
      <c r="J76" s="2"/>
      <c r="K76" s="2"/>
      <c r="L76" s="2"/>
    </row>
    <row r="77" spans="1:12" s="25" customFormat="1" x14ac:dyDescent="0.3">
      <c r="A77" s="2"/>
      <c r="B77" s="2"/>
      <c r="C77" s="26"/>
      <c r="D77" s="26"/>
      <c r="E77" s="27"/>
      <c r="I77" s="2"/>
      <c r="J77" s="2"/>
      <c r="K77" s="2"/>
      <c r="L77" s="2"/>
    </row>
    <row r="78" spans="1:12" s="25" customFormat="1" x14ac:dyDescent="0.3">
      <c r="A78" s="2"/>
      <c r="B78" s="2"/>
      <c r="C78" s="26"/>
      <c r="D78" s="26"/>
      <c r="E78" s="27"/>
      <c r="I78" s="2"/>
      <c r="J78" s="2"/>
      <c r="K78" s="2"/>
      <c r="L78" s="2"/>
    </row>
    <row r="79" spans="1:12" s="25" customFormat="1" x14ac:dyDescent="0.3">
      <c r="A79" s="2"/>
      <c r="B79" s="2"/>
      <c r="C79" s="26"/>
      <c r="D79" s="26"/>
      <c r="E79" s="27"/>
      <c r="I79" s="2"/>
      <c r="J79" s="2"/>
      <c r="K79" s="2"/>
      <c r="L79" s="2"/>
    </row>
    <row r="80" spans="1:12" s="25" customFormat="1" x14ac:dyDescent="0.3">
      <c r="A80" s="2"/>
      <c r="B80" s="2"/>
      <c r="C80" s="26"/>
      <c r="D80" s="26"/>
      <c r="E80" s="27"/>
      <c r="I80" s="2"/>
      <c r="J80" s="2"/>
      <c r="K80" s="2"/>
      <c r="L80" s="2"/>
    </row>
    <row r="81" spans="1:12" s="25" customFormat="1" x14ac:dyDescent="0.3">
      <c r="A81" s="2"/>
      <c r="B81" s="2"/>
      <c r="C81" s="26"/>
      <c r="D81" s="26"/>
      <c r="E81" s="27"/>
      <c r="I81" s="2"/>
      <c r="J81" s="2"/>
      <c r="K81" s="2"/>
      <c r="L81" s="2"/>
    </row>
    <row r="82" spans="1:12" s="25" customFormat="1" x14ac:dyDescent="0.3">
      <c r="A82" s="2"/>
      <c r="B82" s="2"/>
      <c r="C82" s="26"/>
      <c r="D82" s="26"/>
      <c r="E82" s="27"/>
      <c r="I82" s="2"/>
      <c r="J82" s="2"/>
      <c r="K82" s="2"/>
      <c r="L82" s="2"/>
    </row>
    <row r="83" spans="1:12" s="25" customFormat="1" x14ac:dyDescent="0.3">
      <c r="A83" s="2"/>
      <c r="B83" s="2"/>
      <c r="C83" s="26"/>
      <c r="D83" s="26"/>
      <c r="E83" s="27"/>
      <c r="I83" s="2"/>
      <c r="J83" s="2"/>
      <c r="K83" s="2"/>
      <c r="L83" s="2"/>
    </row>
    <row r="84" spans="1:12" s="25" customFormat="1" x14ac:dyDescent="0.3">
      <c r="A84" s="2"/>
      <c r="B84" s="2"/>
      <c r="C84" s="26"/>
      <c r="D84" s="26"/>
      <c r="E84" s="27"/>
      <c r="I84" s="2"/>
      <c r="J84" s="2"/>
      <c r="K84" s="2"/>
      <c r="L84" s="2"/>
    </row>
    <row r="85" spans="1:12" s="25" customFormat="1" x14ac:dyDescent="0.3">
      <c r="A85" s="2"/>
      <c r="B85" s="2"/>
      <c r="C85" s="26"/>
      <c r="D85" s="26"/>
      <c r="E85" s="27"/>
      <c r="I85" s="2"/>
      <c r="J85" s="2"/>
      <c r="K85" s="2"/>
      <c r="L85" s="2"/>
    </row>
    <row r="86" spans="1:12" s="25" customFormat="1" x14ac:dyDescent="0.3">
      <c r="A86" s="2"/>
      <c r="B86" s="2"/>
      <c r="C86" s="26"/>
      <c r="D86" s="26"/>
      <c r="E86" s="27"/>
      <c r="I86" s="2"/>
      <c r="J86" s="2"/>
      <c r="K86" s="2"/>
      <c r="L86" s="2"/>
    </row>
    <row r="87" spans="1:12" s="25" customFormat="1" x14ac:dyDescent="0.3">
      <c r="A87" s="2"/>
      <c r="B87" s="2"/>
      <c r="C87" s="26"/>
      <c r="D87" s="26"/>
      <c r="E87" s="27"/>
      <c r="I87" s="2"/>
      <c r="J87" s="2"/>
      <c r="K87" s="2"/>
      <c r="L87" s="2"/>
    </row>
  </sheetData>
  <sheetProtection formatColumns="0" formatRows="0" insertHyperlinks="0"/>
  <conditionalFormatting sqref="D9:H9 B9">
    <cfRule type="expression" dxfId="3" priority="4" stopIfTrue="1">
      <formula>#REF!="No"</formula>
    </cfRule>
  </conditionalFormatting>
  <conditionalFormatting sqref="D8:H8">
    <cfRule type="expression" dxfId="2" priority="3" stopIfTrue="1">
      <formula>#REF!="No"</formula>
    </cfRule>
  </conditionalFormatting>
  <conditionalFormatting sqref="B8">
    <cfRule type="expression" dxfId="1" priority="2" stopIfTrue="1">
      <formula>#REF!="No"</formula>
    </cfRule>
  </conditionalFormatting>
  <conditionalFormatting sqref="C8:C9 B7:H7">
    <cfRule type="expression" dxfId="0" priority="1" stopIfTrue="1">
      <formula>#REF!="No"</formula>
    </cfRule>
  </conditionalFormatting>
  <dataValidations count="2">
    <dataValidation allowBlank="1" prompt="If a selected quality standard is changed, selected statements and measures in associated cells will be removed." sqref="C7:C9" xr:uid="{29C58F5C-054B-4887-9587-47490906E279}"/>
    <dataValidation allowBlank="1" sqref="B7" xr:uid="{DC2F2622-B408-4ECD-9F20-76C9CB4CD926}"/>
  </dataValidations>
  <pageMargins left="0.70866141732283472" right="0.70866141732283472" top="0.74803149606299213" bottom="0.74803149606299213" header="0.31496062992125984" footer="0.31496062992125984"/>
  <pageSetup paperSize="9" scale="56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Initial assessment</vt:lpstr>
      <vt:lpstr>'Initial assessment'!Print_Area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Moran</dc:creator>
  <cp:lastModifiedBy>Dominick Moran</cp:lastModifiedBy>
  <dcterms:created xsi:type="dcterms:W3CDTF">2022-11-07T16:17:40Z</dcterms:created>
  <dcterms:modified xsi:type="dcterms:W3CDTF">2022-11-07T16:23:00Z</dcterms:modified>
</cp:coreProperties>
</file>