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skreev/Downloads/"/>
    </mc:Choice>
  </mc:AlternateContent>
  <xr:revisionPtr revIDLastSave="0" documentId="13_ncr:1_{1B7A8E94-7489-274B-B468-CC4DD7A332B7}" xr6:coauthVersionLast="47" xr6:coauthVersionMax="47" xr10:uidLastSave="{00000000-0000-0000-0000-000000000000}"/>
  <bookViews>
    <workbookView xWindow="0" yWindow="600" windowWidth="38400" windowHeight="19540" xr2:uid="{00000000-000D-0000-FFFF-FFFF00000000}"/>
  </bookViews>
  <sheets>
    <sheet name="Build Sheet" sheetId="1" r:id="rId1"/>
    <sheet name="Notes" sheetId="2" r:id="rId2"/>
  </sheets>
  <calcPr calcId="0"/>
</workbook>
</file>

<file path=xl/sharedStrings.xml><?xml version="1.0" encoding="utf-8"?>
<sst xmlns="http://schemas.openxmlformats.org/spreadsheetml/2006/main" count="277" uniqueCount="237">
  <si>
    <t>DTM FLEET — BUILD SHEET</t>
  </si>
  <si>
    <t>Complete all applicable fields. Leave unused parts blank.</t>
  </si>
  <si>
    <t>AGENCY / DEPT:</t>
  </si>
  <si>
    <t>Stearns County Sherrif</t>
  </si>
  <si>
    <t>SALES REP:</t>
  </si>
  <si>
    <t>Cody</t>
  </si>
  <si>
    <t>PRIMARY CONTACT:</t>
  </si>
  <si>
    <t>Jerry</t>
  </si>
  <si>
    <t>QUOTE / ESTIMATE #:</t>
  </si>
  <si>
    <t>PHONE:</t>
  </si>
  <si>
    <t>ADDITIONAL INFO:</t>
  </si>
  <si>
    <t>EMAIL:</t>
  </si>
  <si>
    <t>jerry@jerry.com</t>
  </si>
  <si>
    <t>VEHICLE TYPE:</t>
  </si>
  <si>
    <t>PIU</t>
  </si>
  <si>
    <t>NEW VEHICLE</t>
  </si>
  <si>
    <t>EXISTING VEHICLE</t>
  </si>
  <si>
    <t>UNIT ID:</t>
  </si>
  <si>
    <t>VIN:</t>
  </si>
  <si>
    <t>YEAR:</t>
  </si>
  <si>
    <t>MAKE:</t>
  </si>
  <si>
    <t>Ford</t>
  </si>
  <si>
    <t>MODEL:</t>
  </si>
  <si>
    <t>SUB MODEL:</t>
  </si>
  <si>
    <t>✓</t>
  </si>
  <si>
    <t>Part</t>
  </si>
  <si>
    <t>New/Used</t>
  </si>
  <si>
    <t>Source</t>
  </si>
  <si>
    <t>Manufacturer</t>
  </si>
  <si>
    <t>Model / Part #</t>
  </si>
  <si>
    <t>Location</t>
  </si>
  <si>
    <t>Color</t>
  </si>
  <si>
    <t>Qty</t>
  </si>
  <si>
    <t>Lens</t>
  </si>
  <si>
    <t>Notes</t>
  </si>
  <si>
    <t>PUSH BUMPER / FRONT STRUCTURE</t>
  </si>
  <si>
    <t>Push Bumper</t>
  </si>
  <si>
    <t>WESTIN</t>
  </si>
  <si>
    <t>PB400</t>
  </si>
  <si>
    <t>Pit Bar</t>
  </si>
  <si>
    <t>SETINA</t>
  </si>
  <si>
    <t>Wing Wraps</t>
  </si>
  <si>
    <t>Wire Covers</t>
  </si>
  <si>
    <t>FRONT WARNING LIGHTS</t>
  </si>
  <si>
    <t>Forward Warning 1</t>
  </si>
  <si>
    <t>REUSED</t>
  </si>
  <si>
    <t>WHELEN</t>
  </si>
  <si>
    <t>ION</t>
  </si>
  <si>
    <t>TOP TUBE</t>
  </si>
  <si>
    <t>Red/White Blue/White</t>
  </si>
  <si>
    <t>STANDARD LENSE</t>
  </si>
  <si>
    <t>FW 1 Bracket</t>
  </si>
  <si>
    <t>Forward Warning 2</t>
  </si>
  <si>
    <t>NEW</t>
  </si>
  <si>
    <t>2 LAMP TRACER</t>
  </si>
  <si>
    <t>CENTER PLATE OF PB</t>
  </si>
  <si>
    <t>FW 2 Bracket</t>
  </si>
  <si>
    <t>SOUNDOFF</t>
  </si>
  <si>
    <t>TRACER L BRACKETS X2 PER</t>
  </si>
  <si>
    <t>Front Side Warning</t>
  </si>
  <si>
    <t>USED</t>
  </si>
  <si>
    <t>VXE</t>
  </si>
  <si>
    <t>FOG LIGHT AREA</t>
  </si>
  <si>
    <t>Red/Amber Blue/Amber</t>
  </si>
  <si>
    <t>SMOKED LENSE</t>
  </si>
  <si>
    <t>Front Side Brackets</t>
  </si>
  <si>
    <t>BEARDED 3D</t>
  </si>
  <si>
    <t>Pit Bar Warning</t>
  </si>
  <si>
    <t>Headlight Flasher</t>
  </si>
  <si>
    <t>Front Scene</t>
  </si>
  <si>
    <t>SIREN / SPEAKER / PA</t>
  </si>
  <si>
    <t>Siren Speaker 1</t>
  </si>
  <si>
    <t>#3017</t>
  </si>
  <si>
    <t>SA315P</t>
  </si>
  <si>
    <t>UNDER PUSH BUMPER</t>
  </si>
  <si>
    <t>Siren Speaker 2</t>
  </si>
  <si>
    <t>Siren Speaker Bracket</t>
  </si>
  <si>
    <t>External Amp</t>
  </si>
  <si>
    <t>Howler</t>
  </si>
  <si>
    <t>Pa Mic</t>
  </si>
  <si>
    <t>Pa Mic Clip</t>
  </si>
  <si>
    <t>FRONT SPECIALTY</t>
  </si>
  <si>
    <t>Opticom</t>
  </si>
  <si>
    <t>Front Dome Light</t>
  </si>
  <si>
    <t>Cradle Point</t>
  </si>
  <si>
    <t>Cradle Point Antenna</t>
  </si>
  <si>
    <t>MIRROR &amp; SIDE WARNING LIGHTS</t>
  </si>
  <si>
    <t>Mirror Warning 1</t>
  </si>
  <si>
    <t>U-SERIES</t>
  </si>
  <si>
    <t>UNDER MIRROR</t>
  </si>
  <si>
    <t>Mirror Warning Brackets 1</t>
  </si>
  <si>
    <t>PIU Bracket</t>
  </si>
  <si>
    <t>Mirror Warning 2</t>
  </si>
  <si>
    <t>Mirror Warning Brackets 2</t>
  </si>
  <si>
    <t>Side Warning 1</t>
  </si>
  <si>
    <t>MEGA T-SERIES</t>
  </si>
  <si>
    <t>REAR DOOR WINDOW</t>
  </si>
  <si>
    <t>Red/Blue</t>
  </si>
  <si>
    <t>Side Warning Bracket 1</t>
  </si>
  <si>
    <t>DTM EXTENDED CARGO WINDOW BRACKET</t>
  </si>
  <si>
    <t>Side Warning 2</t>
  </si>
  <si>
    <t>TRACER 5 LAMP</t>
  </si>
  <si>
    <t>ON RUNNING BOARD</t>
  </si>
  <si>
    <t>Side Warning Bracket 2</t>
  </si>
  <si>
    <t>Side Warning 3</t>
  </si>
  <si>
    <t>T-SERIES</t>
  </si>
  <si>
    <t>UPPER CARGO WINDOW</t>
  </si>
  <si>
    <t>Red and Blue</t>
  </si>
  <si>
    <t>Side Warning Bracket 3</t>
  </si>
  <si>
    <t>Side Scene</t>
  </si>
  <si>
    <t>M6</t>
  </si>
  <si>
    <t>ON ROOF</t>
  </si>
  <si>
    <t>White</t>
  </si>
  <si>
    <t>LIGHT BARS</t>
  </si>
  <si>
    <t>Roof Light Bar</t>
  </si>
  <si>
    <t>LEGACY</t>
  </si>
  <si>
    <t>Front Interior Light Bar</t>
  </si>
  <si>
    <t>Rear Interior Light Bar</t>
  </si>
  <si>
    <t>REAR WARNING LIGHTS</t>
  </si>
  <si>
    <t>Rear Warning 1</t>
  </si>
  <si>
    <t>UPPER REAR WINDOW</t>
  </si>
  <si>
    <t>Rear Warning Bracket 1</t>
  </si>
  <si>
    <t>Rear Warning 2</t>
  </si>
  <si>
    <t>MINI T-SERIES</t>
  </si>
  <si>
    <t>REAR BUMPER</t>
  </si>
  <si>
    <t>Rear Warning Bracket 2</t>
  </si>
  <si>
    <t>Rear Warning 3</t>
  </si>
  <si>
    <t>VERTEX</t>
  </si>
  <si>
    <t>TAIL LIGHTS</t>
  </si>
  <si>
    <t>Rear Warning Bracket 3</t>
  </si>
  <si>
    <t>Rear Scene</t>
  </si>
  <si>
    <t>Lower Lift Gate Warning</t>
  </si>
  <si>
    <t>LOWER LIFTGATE LIP</t>
  </si>
  <si>
    <t>Lower Lift Gate Warning Bracket</t>
  </si>
  <si>
    <t>Tail Light Flasher</t>
  </si>
  <si>
    <t>RADAR &amp; THERMAL</t>
  </si>
  <si>
    <t>Radar</t>
  </si>
  <si>
    <t>Front Radar Antenna Mount</t>
  </si>
  <si>
    <t>Rear Radar Antenna Mount</t>
  </si>
  <si>
    <t>Radar Interface Cable (To Camera)</t>
  </si>
  <si>
    <t>Thermal Imager</t>
  </si>
  <si>
    <t>Thermal Imager Monitor</t>
  </si>
  <si>
    <t>LIGHT CONTROLLER &amp; ELECTRONICS</t>
  </si>
  <si>
    <t>Light Controller</t>
  </si>
  <si>
    <t>Control Head</t>
  </si>
  <si>
    <t>Vehicle interface</t>
  </si>
  <si>
    <t>Expansion Module</t>
  </si>
  <si>
    <t>PA / SIREN CONTROL</t>
  </si>
  <si>
    <t>RADIO &amp; COMMUNICATIONS</t>
  </si>
  <si>
    <t>Radio 1</t>
  </si>
  <si>
    <t>Radio Mic Clip 1</t>
  </si>
  <si>
    <t>Radio Antenna Cable</t>
  </si>
  <si>
    <t>Radio Antenna Top</t>
  </si>
  <si>
    <t>Radio 2</t>
  </si>
  <si>
    <t>Radio Mic Clip 2</t>
  </si>
  <si>
    <t>CENTER CONSOLE &amp; COMPUTER</t>
  </si>
  <si>
    <t>Center Console</t>
  </si>
  <si>
    <t>Special Face Plate 1</t>
  </si>
  <si>
    <t>Special Face Plate 2</t>
  </si>
  <si>
    <t>Special Face Plate 3</t>
  </si>
  <si>
    <t>Special Face Plate 4</t>
  </si>
  <si>
    <t>Special Face Plate 5</t>
  </si>
  <si>
    <t>Special Face Plate 6</t>
  </si>
  <si>
    <t>Special Face Plate 7</t>
  </si>
  <si>
    <t>Arm Rest</t>
  </si>
  <si>
    <t>Motion Attachment</t>
  </si>
  <si>
    <t>Docking Station</t>
  </si>
  <si>
    <t>PRINTER</t>
  </si>
  <si>
    <t>Printer</t>
  </si>
  <si>
    <t>Printer Mount</t>
  </si>
  <si>
    <t>Printer Power</t>
  </si>
  <si>
    <t>Printer USB</t>
  </si>
  <si>
    <t>12v Aux Ports</t>
  </si>
  <si>
    <t>CAMERAS &amp; DVR</t>
  </si>
  <si>
    <t>Camera DVR</t>
  </si>
  <si>
    <t>Front Camera</t>
  </si>
  <si>
    <t>Body Camera Dock</t>
  </si>
  <si>
    <t>Rear Seat Camera</t>
  </si>
  <si>
    <t>Rear Camera</t>
  </si>
  <si>
    <t>Wireless Mic Charger</t>
  </si>
  <si>
    <t>PARTITIONS &amp; PRISONER AREA</t>
  </si>
  <si>
    <t>Front Partition</t>
  </si>
  <si>
    <t>Chicago Barrier</t>
  </si>
  <si>
    <t>Front Partition Transfer Kit</t>
  </si>
  <si>
    <t>Rear Seat Lights 1</t>
  </si>
  <si>
    <t>Rear Seat Lights 2</t>
  </si>
  <si>
    <t>Rear Seat Cargo Lights</t>
  </si>
  <si>
    <t>Rear Seat Divider</t>
  </si>
  <si>
    <t>Rear Window Bars</t>
  </si>
  <si>
    <t>Replacement Rear Seat</t>
  </si>
  <si>
    <t>Rear Partition</t>
  </si>
  <si>
    <t>Floor Pan</t>
  </si>
  <si>
    <t>ARMOR &amp; PROTECTION</t>
  </si>
  <si>
    <t>Bullet Proof Door Panel(s)</t>
  </si>
  <si>
    <t>Bullet Proof Door Window(s)</t>
  </si>
  <si>
    <t>CARGO &amp; STORAGE</t>
  </si>
  <si>
    <t>Storage Compartment</t>
  </si>
  <si>
    <t>Cargo Lighting</t>
  </si>
  <si>
    <t>Door Lock Button</t>
  </si>
  <si>
    <t>Equipment Tray</t>
  </si>
  <si>
    <t>GUNLOCKS</t>
  </si>
  <si>
    <t>Gunlock 1</t>
  </si>
  <si>
    <t>Gunlock Bracket 1</t>
  </si>
  <si>
    <t>Gunlock 2</t>
  </si>
  <si>
    <t>Gunlock Bracket 2</t>
  </si>
  <si>
    <t>Gunlock 3</t>
  </si>
  <si>
    <t>Gunlock Bracket 3</t>
  </si>
  <si>
    <t>K-9 EQUIPMENT</t>
  </si>
  <si>
    <t>K-9 Kennel</t>
  </si>
  <si>
    <t>K-9 Heat Alarm/Popper</t>
  </si>
  <si>
    <t>K-9 Control Head</t>
  </si>
  <si>
    <t>K-9 Add-Ons</t>
  </si>
  <si>
    <t>ELECTRICAL &amp; POWER</t>
  </si>
  <si>
    <t>Battery Tender</t>
  </si>
  <si>
    <t>Auto Eject</t>
  </si>
  <si>
    <t>CONNECTED SYSTEMS</t>
  </si>
  <si>
    <t>Vehicle to Vehicle Sync</t>
  </si>
  <si>
    <t>Cloud System</t>
  </si>
  <si>
    <t>Remote Start</t>
  </si>
  <si>
    <t>ARGES &amp; SPOTLIGHT</t>
  </si>
  <si>
    <t>Arges</t>
  </si>
  <si>
    <t>PRO-FOCUS</t>
  </si>
  <si>
    <t>RIGHT FRONT FENDER</t>
  </si>
  <si>
    <t>Arges Controller</t>
  </si>
  <si>
    <t>Arges Mount</t>
  </si>
  <si>
    <t>Photo Eye</t>
  </si>
  <si>
    <t>GPD W/ Extension</t>
  </si>
  <si>
    <t>FINISHING &amp; ACCESSORIES</t>
  </si>
  <si>
    <t>Floor Mats</t>
  </si>
  <si>
    <t>Seat Covers</t>
  </si>
  <si>
    <t>Window Tint</t>
  </si>
  <si>
    <t>Decals</t>
  </si>
  <si>
    <t>Harness</t>
  </si>
  <si>
    <t>QUESTIONS / ADDITIONAL NOTES</t>
  </si>
  <si>
    <t>#</t>
  </si>
  <si>
    <t>Note</t>
  </si>
  <si>
    <t>PB10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</si>
</sst>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FFFFFF"/>
      <name val="Calibri"/>
      <family val="2"/>
    </font>
    <font>
      <i/>
      <sz val="9"/>
      <color rgb="FF595959"/>
      <name val="Calibri"/>
      <family val="2"/>
    </font>
    <font>
      <b/>
      <sz val="9"/>
      <color rgb="FF1E2761"/>
      <name val="Calibri"/>
      <family val="2"/>
    </font>
    <font>
      <b/>
      <sz val="9"/>
      <color rgb="FFFFFFFF"/>
      <name val="Calibri"/>
      <family val="2"/>
    </font>
    <font>
      <sz val="9"/>
      <color rgb="FF000000"/>
      <name val="Calibri"/>
      <family val="2"/>
    </font>
    <font>
      <b/>
      <sz val="10"/>
      <color rgb="FFFFFFFF"/>
      <name val="Calibri"/>
      <family val="2"/>
    </font>
  </fonts>
  <fills count="5">
    <fill>
      <patternFill patternType="none"/>
    </fill>
    <fill>
      <patternFill patternType="gray125"/>
    </fill>
    <fill>
      <patternFill patternType="solid">
        <fgColor rgb="FF1E2761"/>
      </patternFill>
    </fill>
    <fill>
      <patternFill patternType="solid">
        <fgColor rgb="FFF2F2F2"/>
      </patternFill>
    </fill>
    <fill>
      <patternFill patternType="solid">
        <fgColor rgb="FFC9A84C"/>
      </patternFill>
    </fill>
  </fills>
  <borders count="2">
    <border>
      <left/>
      <right/>
      <top/>
      <bottom/>
      <diagonal/>
    </border>
    <border>
      <left/>
      <right/>
      <top/>
      <bottom style="thin">
        <color rgb="FFCCCCCC"/>
      </bottom>
      <diagonal/>
    </border>
  </borders>
  <cellStyleXfs count="1">
    <xf numFmtId="0" fontId="0" fillId="0" borderId="0"/>
  </cellStyleXfs>
  <cellXfs count="18">
    <xf numFmtId="0" fontId="0" fillId="0" borderId="0" xfId="0"/>
    <xf numFmtId="0" fontId="3" fillId="4" borderId="0" xfId="0" applyFont="1" applyFill="1" applyAlignment="1">
      <alignment horizontal="right" vertical="center"/>
    </xf>
    <xf numFmtId="0" fontId="4" fillId="2" borderId="0" xfId="0" applyFont="1" applyFill="1" applyAlignment="1">
      <alignment horizontal="center" vertical="center"/>
    </xf>
    <xf numFmtId="0" fontId="0" fillId="0" borderId="1" xfId="0" applyBorder="1" applyAlignment="1">
      <alignment horizontal="left" vertical="center"/>
    </xf>
    <xf numFmtId="0" fontId="5" fillId="0" borderId="1" xfId="0" applyFont="1" applyBorder="1" applyAlignment="1">
      <alignment horizontal="left" vertical="center"/>
    </xf>
    <xf numFmtId="0" fontId="0" fillId="3" borderId="1" xfId="0" applyFill="1" applyBorder="1" applyAlignment="1">
      <alignment horizontal="left" vertical="center"/>
    </xf>
    <xf numFmtId="0" fontId="5" fillId="3" borderId="1" xfId="0" applyFont="1" applyFill="1" applyBorder="1" applyAlignment="1">
      <alignment horizontal="left" vertical="center"/>
    </xf>
    <xf numFmtId="0" fontId="2" fillId="3" borderId="1" xfId="0" applyFont="1" applyFill="1" applyBorder="1" applyAlignment="1">
      <alignment horizontal="left" vertical="center"/>
    </xf>
    <xf numFmtId="0" fontId="2" fillId="0" borderId="1" xfId="0" applyFont="1" applyBorder="1" applyAlignment="1">
      <alignment horizontal="left" vertical="center"/>
    </xf>
    <xf numFmtId="0" fontId="6" fillId="2"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0" fontId="0" fillId="3" borderId="0" xfId="0" applyFill="1"/>
    <xf numFmtId="0" fontId="0" fillId="0" borderId="0" xfId="0"/>
    <xf numFmtId="0" fontId="4" fillId="2" borderId="0" xfId="0" applyFont="1" applyFill="1" applyAlignment="1">
      <alignment horizontal="left" vertical="center"/>
    </xf>
    <xf numFmtId="0" fontId="1" fillId="2" borderId="0" xfId="0" applyFont="1" applyFill="1" applyAlignment="1">
      <alignment horizontal="center" vertical="center"/>
    </xf>
    <xf numFmtId="0" fontId="4" fillId="2"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8"/>
  <sheetViews>
    <sheetView tabSelected="1" workbookViewId="0">
      <pane ySplit="14" topLeftCell="A15" activePane="bottomLeft" state="frozen"/>
      <selection pane="bottomLeft" activeCell="F17" sqref="F17"/>
    </sheetView>
  </sheetViews>
  <sheetFormatPr baseColWidth="10" defaultColWidth="8.83203125" defaultRowHeight="15" x14ac:dyDescent="0.2"/>
  <cols>
    <col min="1" max="1" width="4" customWidth="1"/>
    <col min="2" max="2" width="30" customWidth="1"/>
    <col min="3" max="3" width="11" customWidth="1"/>
    <col min="4" max="4" width="13" customWidth="1"/>
    <col min="5" max="5" width="22" customWidth="1"/>
    <col min="6" max="6" width="20" customWidth="1"/>
    <col min="7" max="7" width="28" customWidth="1"/>
    <col min="8" max="8" width="20" customWidth="1"/>
    <col min="9" max="9" width="8" customWidth="1"/>
    <col min="10" max="10" width="22" customWidth="1"/>
    <col min="11" max="11" width="32" customWidth="1"/>
  </cols>
  <sheetData>
    <row r="1" spans="1:11" ht="22" customHeight="1" x14ac:dyDescent="0.2">
      <c r="A1" s="15" t="s">
        <v>0</v>
      </c>
      <c r="B1" s="13"/>
      <c r="C1" s="13"/>
      <c r="D1" s="13"/>
      <c r="E1" s="13"/>
      <c r="F1" s="13"/>
      <c r="G1" s="13"/>
      <c r="H1" s="13"/>
      <c r="I1" s="13"/>
      <c r="J1" s="13"/>
      <c r="K1" s="13"/>
    </row>
    <row r="2" spans="1:11" ht="16" customHeight="1" x14ac:dyDescent="0.2">
      <c r="A2" s="17" t="s">
        <v>1</v>
      </c>
      <c r="B2" s="13"/>
      <c r="C2" s="13"/>
      <c r="D2" s="13"/>
      <c r="E2" s="13"/>
      <c r="F2" s="13"/>
      <c r="G2" s="13"/>
      <c r="H2" s="13"/>
      <c r="I2" s="13"/>
      <c r="J2" s="13"/>
      <c r="K2" s="13"/>
    </row>
    <row r="3" spans="1:11" ht="16" customHeight="1" x14ac:dyDescent="0.2">
      <c r="A3" s="1" t="s">
        <v>2</v>
      </c>
      <c r="B3" s="12" t="s">
        <v>3</v>
      </c>
      <c r="C3" s="13"/>
      <c r="D3" s="13"/>
      <c r="E3" s="13"/>
      <c r="F3" s="13"/>
      <c r="G3" s="1" t="s">
        <v>4</v>
      </c>
      <c r="H3" s="12" t="s">
        <v>5</v>
      </c>
      <c r="I3" s="13"/>
      <c r="J3" s="13"/>
      <c r="K3" s="13"/>
    </row>
    <row r="4" spans="1:11" ht="16" customHeight="1" x14ac:dyDescent="0.2">
      <c r="A4" s="1" t="s">
        <v>6</v>
      </c>
      <c r="B4" s="12" t="s">
        <v>7</v>
      </c>
      <c r="C4" s="13"/>
      <c r="D4" s="13"/>
      <c r="E4" s="13"/>
      <c r="F4" s="13"/>
      <c r="G4" s="1" t="s">
        <v>8</v>
      </c>
      <c r="H4" s="12">
        <v>123456</v>
      </c>
      <c r="I4" s="13"/>
      <c r="J4" s="13"/>
      <c r="K4" s="13"/>
    </row>
    <row r="5" spans="1:11" ht="16" customHeight="1" x14ac:dyDescent="0.2">
      <c r="A5" s="1" t="s">
        <v>9</v>
      </c>
      <c r="B5" s="12">
        <v>1234567890</v>
      </c>
      <c r="C5" s="13"/>
      <c r="D5" s="13"/>
      <c r="E5" s="13"/>
      <c r="F5" s="13"/>
      <c r="G5" s="1" t="s">
        <v>10</v>
      </c>
      <c r="H5" s="12"/>
      <c r="I5" s="13"/>
      <c r="J5" s="13"/>
      <c r="K5" s="13"/>
    </row>
    <row r="6" spans="1:11" ht="16" customHeight="1" x14ac:dyDescent="0.2">
      <c r="A6" s="1" t="s">
        <v>11</v>
      </c>
      <c r="B6" s="12" t="s">
        <v>12</v>
      </c>
      <c r="C6" s="13"/>
      <c r="D6" s="13"/>
      <c r="E6" s="13"/>
      <c r="F6" s="13"/>
      <c r="G6" s="1" t="s">
        <v>13</v>
      </c>
      <c r="H6" s="12" t="s">
        <v>14</v>
      </c>
      <c r="I6" s="13"/>
      <c r="J6" s="13"/>
      <c r="K6" s="13"/>
    </row>
    <row r="7" spans="1:11" ht="16" customHeight="1" x14ac:dyDescent="0.2">
      <c r="A7" s="16" t="s">
        <v>15</v>
      </c>
      <c r="B7" s="13"/>
      <c r="C7" s="13"/>
      <c r="D7" s="13"/>
      <c r="E7" s="13"/>
      <c r="F7" s="13"/>
      <c r="G7" s="16" t="s">
        <v>16</v>
      </c>
      <c r="H7" s="13"/>
      <c r="I7" s="13"/>
      <c r="J7" s="13"/>
      <c r="K7" s="13"/>
    </row>
    <row r="8" spans="1:11" ht="15" customHeight="1" x14ac:dyDescent="0.2">
      <c r="A8" s="1" t="s">
        <v>17</v>
      </c>
      <c r="B8" s="12">
        <v>307</v>
      </c>
      <c r="C8" s="13"/>
      <c r="D8" s="13"/>
      <c r="E8" s="13"/>
      <c r="F8" s="13"/>
      <c r="G8" s="1" t="s">
        <v>17</v>
      </c>
      <c r="H8" s="12">
        <v>507</v>
      </c>
      <c r="I8" s="13"/>
      <c r="J8" s="13"/>
      <c r="K8" s="13"/>
    </row>
    <row r="9" spans="1:11" ht="15" customHeight="1" x14ac:dyDescent="0.2">
      <c r="A9" s="1" t="s">
        <v>18</v>
      </c>
      <c r="B9" s="12">
        <v>12345678769879</v>
      </c>
      <c r="C9" s="13"/>
      <c r="D9" s="13"/>
      <c r="E9" s="13"/>
      <c r="F9" s="13"/>
      <c r="G9" s="1" t="s">
        <v>18</v>
      </c>
      <c r="H9" s="12">
        <v>12345676</v>
      </c>
      <c r="I9" s="13"/>
      <c r="J9" s="13"/>
      <c r="K9" s="13"/>
    </row>
    <row r="10" spans="1:11" ht="15" customHeight="1" x14ac:dyDescent="0.2">
      <c r="A10" s="1" t="s">
        <v>19</v>
      </c>
      <c r="B10" s="12">
        <v>2026</v>
      </c>
      <c r="C10" s="13"/>
      <c r="D10" s="13"/>
      <c r="E10" s="13"/>
      <c r="F10" s="13"/>
      <c r="G10" s="1" t="s">
        <v>19</v>
      </c>
      <c r="H10" s="12">
        <v>2020</v>
      </c>
      <c r="I10" s="13"/>
      <c r="J10" s="13"/>
      <c r="K10" s="13"/>
    </row>
    <row r="11" spans="1:11" ht="15" customHeight="1" x14ac:dyDescent="0.2">
      <c r="A11" s="1" t="s">
        <v>20</v>
      </c>
      <c r="B11" s="12" t="s">
        <v>21</v>
      </c>
      <c r="C11" s="13"/>
      <c r="D11" s="13"/>
      <c r="E11" s="13"/>
      <c r="F11" s="13"/>
      <c r="G11" s="1" t="s">
        <v>20</v>
      </c>
      <c r="H11" s="12" t="s">
        <v>21</v>
      </c>
      <c r="I11" s="13"/>
      <c r="J11" s="13"/>
      <c r="K11" s="13"/>
    </row>
    <row r="12" spans="1:11" ht="15" customHeight="1" x14ac:dyDescent="0.2">
      <c r="A12" s="1" t="s">
        <v>22</v>
      </c>
      <c r="B12" s="12" t="s">
        <v>14</v>
      </c>
      <c r="C12" s="13"/>
      <c r="D12" s="13"/>
      <c r="E12" s="13"/>
      <c r="F12" s="13"/>
      <c r="G12" s="1" t="s">
        <v>22</v>
      </c>
      <c r="H12" s="12" t="s">
        <v>14</v>
      </c>
      <c r="I12" s="13"/>
      <c r="J12" s="13"/>
      <c r="K12" s="13"/>
    </row>
    <row r="13" spans="1:11" ht="15" customHeight="1" x14ac:dyDescent="0.2">
      <c r="A13" s="1" t="s">
        <v>23</v>
      </c>
      <c r="B13" s="12"/>
      <c r="C13" s="13"/>
      <c r="D13" s="13"/>
      <c r="E13" s="13"/>
      <c r="F13" s="13"/>
      <c r="G13" s="1" t="s">
        <v>23</v>
      </c>
      <c r="H13" s="12"/>
      <c r="I13" s="13"/>
      <c r="J13" s="13"/>
      <c r="K13" s="13"/>
    </row>
    <row r="14" spans="1:11" ht="18" customHeight="1" x14ac:dyDescent="0.2">
      <c r="A14" s="2" t="s">
        <v>24</v>
      </c>
      <c r="B14" s="2" t="s">
        <v>25</v>
      </c>
      <c r="C14" s="2" t="s">
        <v>26</v>
      </c>
      <c r="D14" s="2" t="s">
        <v>27</v>
      </c>
      <c r="E14" s="2" t="s">
        <v>28</v>
      </c>
      <c r="F14" s="2" t="s">
        <v>29</v>
      </c>
      <c r="G14" s="2" t="s">
        <v>30</v>
      </c>
      <c r="H14" s="2" t="s">
        <v>31</v>
      </c>
      <c r="I14" s="2" t="s">
        <v>32</v>
      </c>
      <c r="J14" s="2" t="s">
        <v>33</v>
      </c>
      <c r="K14" s="2" t="s">
        <v>34</v>
      </c>
    </row>
    <row r="15" spans="1:11" ht="16" customHeight="1" x14ac:dyDescent="0.2">
      <c r="A15" s="14" t="s">
        <v>35</v>
      </c>
      <c r="B15" s="13"/>
      <c r="C15" s="13"/>
      <c r="D15" s="13"/>
      <c r="E15" s="13"/>
      <c r="F15" s="13"/>
      <c r="G15" s="13"/>
      <c r="H15" s="13"/>
      <c r="I15" s="13"/>
      <c r="J15" s="13"/>
      <c r="K15" s="13"/>
    </row>
    <row r="16" spans="1:11" ht="15" customHeight="1" x14ac:dyDescent="0.2">
      <c r="A16" s="3"/>
      <c r="B16" s="4" t="s">
        <v>36</v>
      </c>
      <c r="C16" s="3"/>
      <c r="D16" s="3"/>
      <c r="E16" s="3" t="s">
        <v>37</v>
      </c>
      <c r="F16" s="3" t="s">
        <v>38</v>
      </c>
      <c r="G16" s="3"/>
      <c r="H16" s="3"/>
      <c r="I16" s="3"/>
      <c r="J16" s="3"/>
      <c r="K16" s="3"/>
    </row>
    <row r="17" spans="1:11" ht="15" customHeight="1" x14ac:dyDescent="0.2">
      <c r="A17" s="5"/>
      <c r="B17" s="6" t="s">
        <v>39</v>
      </c>
      <c r="C17" s="5"/>
      <c r="D17" s="5"/>
      <c r="E17" s="5" t="s">
        <v>40</v>
      </c>
      <c r="F17" s="5"/>
      <c r="G17" s="5"/>
      <c r="H17" s="5"/>
      <c r="I17" s="5"/>
      <c r="J17" s="5"/>
      <c r="K17" s="5"/>
    </row>
    <row r="18" spans="1:11" ht="15" customHeight="1" x14ac:dyDescent="0.2">
      <c r="A18" s="3"/>
      <c r="B18" s="4" t="s">
        <v>41</v>
      </c>
      <c r="C18" s="3"/>
      <c r="D18" s="3"/>
      <c r="E18" s="3" t="s">
        <v>40</v>
      </c>
      <c r="F18" s="3" t="s">
        <v>236</v>
      </c>
      <c r="G18" s="3"/>
      <c r="H18" s="3"/>
      <c r="I18" s="3"/>
      <c r="J18" s="3"/>
      <c r="K18" s="3"/>
    </row>
    <row r="19" spans="1:11" ht="15" customHeight="1" x14ac:dyDescent="0.2">
      <c r="A19" s="5"/>
      <c r="B19" s="6" t="s">
        <v>42</v>
      </c>
      <c r="C19" s="5"/>
      <c r="D19" s="5"/>
      <c r="E19" s="5" t="s">
        <v>40</v>
      </c>
      <c r="F19" s="5"/>
      <c r="G19" s="5"/>
      <c r="H19" s="5"/>
      <c r="I19" s="5"/>
      <c r="J19" s="5"/>
      <c r="K19" s="5"/>
    </row>
    <row r="20" spans="1:11" ht="16" customHeight="1" x14ac:dyDescent="0.2">
      <c r="A20" s="14" t="s">
        <v>43</v>
      </c>
      <c r="B20" s="13"/>
      <c r="C20" s="13"/>
      <c r="D20" s="13"/>
      <c r="E20" s="13"/>
      <c r="F20" s="13"/>
      <c r="G20" s="13"/>
      <c r="H20" s="13"/>
      <c r="I20" s="13"/>
      <c r="J20" s="13"/>
      <c r="K20" s="13"/>
    </row>
    <row r="21" spans="1:11" ht="15" customHeight="1" x14ac:dyDescent="0.2">
      <c r="A21" s="3"/>
      <c r="B21" s="4" t="s">
        <v>44</v>
      </c>
      <c r="C21" s="3" t="s">
        <v>45</v>
      </c>
      <c r="D21" s="3"/>
      <c r="E21" s="3" t="s">
        <v>46</v>
      </c>
      <c r="F21" s="3" t="s">
        <v>47</v>
      </c>
      <c r="G21" s="3" t="s">
        <v>48</v>
      </c>
      <c r="H21" s="3" t="s">
        <v>49</v>
      </c>
      <c r="I21" s="3">
        <v>2</v>
      </c>
      <c r="J21" s="3" t="s">
        <v>50</v>
      </c>
      <c r="K21" s="3"/>
    </row>
    <row r="22" spans="1:11" ht="15" customHeight="1" x14ac:dyDescent="0.2">
      <c r="A22" s="5"/>
      <c r="B22" s="7" t="s">
        <v>51</v>
      </c>
      <c r="C22" s="5"/>
      <c r="D22" s="5"/>
      <c r="E22" s="5"/>
      <c r="F22" s="5"/>
      <c r="G22" s="5"/>
      <c r="H22" s="5"/>
      <c r="I22" s="5"/>
      <c r="J22" s="5"/>
      <c r="K22" s="5"/>
    </row>
    <row r="23" spans="1:11" ht="15" customHeight="1" x14ac:dyDescent="0.2">
      <c r="A23" s="3"/>
      <c r="B23" s="4" t="s">
        <v>52</v>
      </c>
      <c r="C23" s="3" t="s">
        <v>53</v>
      </c>
      <c r="D23" s="3"/>
      <c r="E23" s="3" t="s">
        <v>46</v>
      </c>
      <c r="F23" s="3" t="s">
        <v>54</v>
      </c>
      <c r="G23" s="3" t="s">
        <v>55</v>
      </c>
      <c r="H23" s="3" t="s">
        <v>49</v>
      </c>
      <c r="I23" s="3">
        <v>1</v>
      </c>
      <c r="J23" s="3" t="s">
        <v>50</v>
      </c>
      <c r="K23" s="3"/>
    </row>
    <row r="24" spans="1:11" ht="15" customHeight="1" x14ac:dyDescent="0.2">
      <c r="A24" s="5"/>
      <c r="B24" s="7" t="s">
        <v>56</v>
      </c>
      <c r="C24" s="5"/>
      <c r="D24" s="5"/>
      <c r="E24" s="5" t="s">
        <v>57</v>
      </c>
      <c r="F24" s="5" t="s">
        <v>58</v>
      </c>
      <c r="G24" s="5"/>
      <c r="H24" s="5"/>
      <c r="I24" s="5"/>
      <c r="J24" s="5"/>
      <c r="K24" s="5"/>
    </row>
    <row r="25" spans="1:11" ht="15" customHeight="1" x14ac:dyDescent="0.2">
      <c r="A25" s="3"/>
      <c r="B25" s="4" t="s">
        <v>59</v>
      </c>
      <c r="C25" s="3" t="s">
        <v>60</v>
      </c>
      <c r="D25" s="3"/>
      <c r="E25" s="3" t="s">
        <v>46</v>
      </c>
      <c r="F25" s="3" t="s">
        <v>61</v>
      </c>
      <c r="G25" s="3" t="s">
        <v>62</v>
      </c>
      <c r="H25" s="3" t="s">
        <v>63</v>
      </c>
      <c r="I25" s="3">
        <v>2</v>
      </c>
      <c r="J25" s="3" t="s">
        <v>64</v>
      </c>
      <c r="K25" s="3"/>
    </row>
    <row r="26" spans="1:11" ht="15" customHeight="1" x14ac:dyDescent="0.2">
      <c r="A26" s="5"/>
      <c r="B26" s="7" t="s">
        <v>65</v>
      </c>
      <c r="C26" s="5"/>
      <c r="D26" s="5"/>
      <c r="E26" s="5" t="s">
        <v>66</v>
      </c>
      <c r="F26" s="5"/>
      <c r="G26" s="5"/>
      <c r="H26" s="5"/>
      <c r="I26" s="5"/>
      <c r="J26" s="5"/>
      <c r="K26" s="5"/>
    </row>
    <row r="27" spans="1:11" ht="15" customHeight="1" x14ac:dyDescent="0.2">
      <c r="A27" s="3"/>
      <c r="B27" s="4" t="s">
        <v>67</v>
      </c>
      <c r="C27" s="3"/>
      <c r="D27" s="3"/>
      <c r="E27" s="3"/>
      <c r="F27" s="3"/>
      <c r="G27" s="3"/>
      <c r="H27" s="3"/>
      <c r="I27" s="3"/>
      <c r="J27" s="3"/>
      <c r="K27" s="3"/>
    </row>
    <row r="28" spans="1:11" ht="15" customHeight="1" x14ac:dyDescent="0.2">
      <c r="A28" s="5"/>
      <c r="B28" s="6" t="s">
        <v>68</v>
      </c>
      <c r="C28" s="5"/>
      <c r="D28" s="5"/>
      <c r="E28" s="5"/>
      <c r="F28" s="5"/>
      <c r="G28" s="5"/>
      <c r="H28" s="5"/>
      <c r="I28" s="5"/>
      <c r="J28" s="5"/>
      <c r="K28" s="5"/>
    </row>
    <row r="29" spans="1:11" ht="15" customHeight="1" x14ac:dyDescent="0.2">
      <c r="A29" s="3"/>
      <c r="B29" s="4" t="s">
        <v>69</v>
      </c>
      <c r="C29" s="3"/>
      <c r="D29" s="3"/>
      <c r="E29" s="3"/>
      <c r="F29" s="3"/>
      <c r="G29" s="3"/>
      <c r="H29" s="3"/>
      <c r="I29" s="3"/>
      <c r="J29" s="3"/>
      <c r="K29" s="3"/>
    </row>
    <row r="30" spans="1:11" ht="16" customHeight="1" x14ac:dyDescent="0.2">
      <c r="A30" s="14" t="s">
        <v>70</v>
      </c>
      <c r="B30" s="13"/>
      <c r="C30" s="13"/>
      <c r="D30" s="13"/>
      <c r="E30" s="13"/>
      <c r="F30" s="13"/>
      <c r="G30" s="13"/>
      <c r="H30" s="13"/>
      <c r="I30" s="13"/>
      <c r="J30" s="13"/>
      <c r="K30" s="13"/>
    </row>
    <row r="31" spans="1:11" ht="15" customHeight="1" x14ac:dyDescent="0.2">
      <c r="A31" s="5"/>
      <c r="B31" s="6" t="s">
        <v>71</v>
      </c>
      <c r="C31" s="5" t="s">
        <v>45</v>
      </c>
      <c r="D31" s="5" t="s">
        <v>72</v>
      </c>
      <c r="E31" s="5" t="s">
        <v>46</v>
      </c>
      <c r="F31" s="5" t="s">
        <v>73</v>
      </c>
      <c r="G31" s="5" t="s">
        <v>74</v>
      </c>
      <c r="H31" s="5"/>
      <c r="I31" s="5">
        <v>1</v>
      </c>
      <c r="J31" s="5"/>
      <c r="K31" s="5"/>
    </row>
    <row r="32" spans="1:11" ht="15" customHeight="1" x14ac:dyDescent="0.2">
      <c r="A32" s="3"/>
      <c r="B32" s="4" t="s">
        <v>75</v>
      </c>
      <c r="C32" s="3"/>
      <c r="D32" s="3"/>
      <c r="E32" s="3"/>
      <c r="F32" s="3"/>
      <c r="G32" s="3"/>
      <c r="H32" s="3"/>
      <c r="I32" s="3"/>
      <c r="J32" s="3"/>
      <c r="K32" s="3"/>
    </row>
    <row r="33" spans="1:11" ht="15" customHeight="1" x14ac:dyDescent="0.2">
      <c r="A33" s="5"/>
      <c r="B33" s="7" t="s">
        <v>76</v>
      </c>
      <c r="C33" s="5"/>
      <c r="D33" s="5"/>
      <c r="E33" s="5"/>
      <c r="F33" s="5"/>
      <c r="G33" s="5"/>
      <c r="H33" s="5"/>
      <c r="I33" s="5"/>
      <c r="J33" s="5"/>
      <c r="K33" s="5"/>
    </row>
    <row r="34" spans="1:11" ht="15" customHeight="1" x14ac:dyDescent="0.2">
      <c r="A34" s="3"/>
      <c r="B34" s="4" t="s">
        <v>77</v>
      </c>
      <c r="C34" s="3"/>
      <c r="D34" s="3"/>
      <c r="E34" s="3"/>
      <c r="F34" s="3"/>
      <c r="G34" s="3"/>
      <c r="H34" s="3"/>
      <c r="I34" s="3"/>
      <c r="J34" s="3"/>
      <c r="K34" s="3"/>
    </row>
    <row r="35" spans="1:11" ht="15" customHeight="1" x14ac:dyDescent="0.2">
      <c r="A35" s="5"/>
      <c r="B35" s="6" t="s">
        <v>78</v>
      </c>
      <c r="C35" s="5"/>
      <c r="D35" s="5"/>
      <c r="E35" s="5"/>
      <c r="F35" s="5"/>
      <c r="G35" s="5"/>
      <c r="H35" s="5"/>
      <c r="I35" s="5"/>
      <c r="J35" s="5"/>
      <c r="K35" s="5"/>
    </row>
    <row r="36" spans="1:11" ht="15" customHeight="1" x14ac:dyDescent="0.2">
      <c r="A36" s="3"/>
      <c r="B36" s="4" t="s">
        <v>79</v>
      </c>
      <c r="C36" s="3"/>
      <c r="D36" s="3"/>
      <c r="E36" s="3"/>
      <c r="F36" s="3"/>
      <c r="G36" s="3"/>
      <c r="H36" s="3"/>
      <c r="I36" s="3"/>
      <c r="J36" s="3"/>
      <c r="K36" s="3"/>
    </row>
    <row r="37" spans="1:11" ht="15" customHeight="1" x14ac:dyDescent="0.2">
      <c r="A37" s="5"/>
      <c r="B37" s="7" t="s">
        <v>80</v>
      </c>
      <c r="C37" s="5"/>
      <c r="D37" s="5"/>
      <c r="E37" s="5"/>
      <c r="F37" s="5"/>
      <c r="G37" s="5"/>
      <c r="H37" s="5"/>
      <c r="I37" s="5"/>
      <c r="J37" s="5"/>
      <c r="K37" s="5"/>
    </row>
    <row r="38" spans="1:11" ht="16" customHeight="1" x14ac:dyDescent="0.2">
      <c r="A38" s="14" t="s">
        <v>81</v>
      </c>
      <c r="B38" s="13"/>
      <c r="C38" s="13"/>
      <c r="D38" s="13"/>
      <c r="E38" s="13"/>
      <c r="F38" s="13"/>
      <c r="G38" s="13"/>
      <c r="H38" s="13"/>
      <c r="I38" s="13"/>
      <c r="J38" s="13"/>
      <c r="K38" s="13"/>
    </row>
    <row r="39" spans="1:11" ht="15" customHeight="1" x14ac:dyDescent="0.2">
      <c r="A39" s="3"/>
      <c r="B39" s="4" t="s">
        <v>82</v>
      </c>
      <c r="C39" s="3"/>
      <c r="D39" s="3"/>
      <c r="E39" s="3"/>
      <c r="F39" s="3"/>
      <c r="G39" s="3"/>
      <c r="H39" s="3"/>
      <c r="I39" s="3"/>
      <c r="J39" s="3"/>
      <c r="K39" s="3"/>
    </row>
    <row r="40" spans="1:11" ht="15" customHeight="1" x14ac:dyDescent="0.2">
      <c r="A40" s="5"/>
      <c r="B40" s="6" t="s">
        <v>83</v>
      </c>
      <c r="C40" s="5"/>
      <c r="D40" s="5"/>
      <c r="E40" s="5"/>
      <c r="F40" s="5"/>
      <c r="G40" s="5"/>
      <c r="H40" s="5"/>
      <c r="I40" s="5"/>
      <c r="J40" s="5"/>
      <c r="K40" s="5"/>
    </row>
    <row r="41" spans="1:11" ht="15" customHeight="1" x14ac:dyDescent="0.2">
      <c r="A41" s="3"/>
      <c r="B41" s="4" t="s">
        <v>84</v>
      </c>
      <c r="C41" s="3"/>
      <c r="D41" s="3"/>
      <c r="E41" s="3"/>
      <c r="F41" s="3"/>
      <c r="G41" s="3"/>
      <c r="H41" s="3"/>
      <c r="I41" s="3"/>
      <c r="J41" s="3"/>
      <c r="K41" s="3"/>
    </row>
    <row r="42" spans="1:11" ht="15" customHeight="1" x14ac:dyDescent="0.2">
      <c r="A42" s="5"/>
      <c r="B42" s="7" t="s">
        <v>85</v>
      </c>
      <c r="C42" s="5"/>
      <c r="D42" s="5"/>
      <c r="E42" s="5"/>
      <c r="F42" s="5"/>
      <c r="G42" s="5"/>
      <c r="H42" s="5"/>
      <c r="I42" s="5"/>
      <c r="J42" s="5"/>
      <c r="K42" s="5"/>
    </row>
    <row r="43" spans="1:11" ht="16" customHeight="1" x14ac:dyDescent="0.2">
      <c r="A43" s="14" t="s">
        <v>86</v>
      </c>
      <c r="B43" s="13"/>
      <c r="C43" s="13"/>
      <c r="D43" s="13"/>
      <c r="E43" s="13"/>
      <c r="F43" s="13"/>
      <c r="G43" s="13"/>
      <c r="H43" s="13"/>
      <c r="I43" s="13"/>
      <c r="J43" s="13"/>
      <c r="K43" s="13"/>
    </row>
    <row r="44" spans="1:11" ht="15" customHeight="1" x14ac:dyDescent="0.2">
      <c r="A44" s="3"/>
      <c r="B44" s="4" t="s">
        <v>87</v>
      </c>
      <c r="C44" s="3"/>
      <c r="D44" s="3"/>
      <c r="E44" s="3" t="s">
        <v>46</v>
      </c>
      <c r="F44" s="3" t="s">
        <v>88</v>
      </c>
      <c r="G44" s="3" t="s">
        <v>89</v>
      </c>
      <c r="H44" s="3"/>
      <c r="I44" s="3">
        <v>1</v>
      </c>
      <c r="J44" s="3"/>
      <c r="K44" s="3"/>
    </row>
    <row r="45" spans="1:11" ht="15" customHeight="1" x14ac:dyDescent="0.2">
      <c r="A45" s="5"/>
      <c r="B45" s="7" t="s">
        <v>90</v>
      </c>
      <c r="C45" s="5"/>
      <c r="D45" s="5"/>
      <c r="E45" s="5" t="s">
        <v>46</v>
      </c>
      <c r="F45" s="5" t="s">
        <v>91</v>
      </c>
      <c r="G45" s="5"/>
      <c r="H45" s="5"/>
      <c r="I45" s="5"/>
      <c r="J45" s="5"/>
      <c r="K45" s="5"/>
    </row>
    <row r="46" spans="1:11" ht="15" customHeight="1" x14ac:dyDescent="0.2">
      <c r="A46" s="3"/>
      <c r="B46" s="4" t="s">
        <v>92</v>
      </c>
      <c r="C46" s="3"/>
      <c r="D46" s="3"/>
      <c r="E46" s="3"/>
      <c r="F46" s="3"/>
      <c r="G46" s="3"/>
      <c r="H46" s="3"/>
      <c r="I46" s="3"/>
      <c r="J46" s="3"/>
      <c r="K46" s="3"/>
    </row>
    <row r="47" spans="1:11" ht="15" customHeight="1" x14ac:dyDescent="0.2">
      <c r="A47" s="5"/>
      <c r="B47" s="7" t="s">
        <v>93</v>
      </c>
      <c r="C47" s="5"/>
      <c r="D47" s="5"/>
      <c r="E47" s="5"/>
      <c r="F47" s="5"/>
      <c r="G47" s="5"/>
      <c r="H47" s="5"/>
      <c r="I47" s="5"/>
      <c r="J47" s="5"/>
      <c r="K47" s="5"/>
    </row>
    <row r="48" spans="1:11" ht="15" customHeight="1" x14ac:dyDescent="0.2">
      <c r="A48" s="3"/>
      <c r="B48" s="4" t="s">
        <v>94</v>
      </c>
      <c r="C48" s="3"/>
      <c r="D48" s="3"/>
      <c r="E48" s="3" t="s">
        <v>46</v>
      </c>
      <c r="F48" s="3" t="s">
        <v>95</v>
      </c>
      <c r="G48" s="3" t="s">
        <v>96</v>
      </c>
      <c r="H48" s="3" t="s">
        <v>97</v>
      </c>
      <c r="I48" s="3">
        <v>1</v>
      </c>
      <c r="J48" s="3"/>
      <c r="K48" s="3"/>
    </row>
    <row r="49" spans="1:11" ht="15" customHeight="1" x14ac:dyDescent="0.2">
      <c r="A49" s="5"/>
      <c r="B49" s="7" t="s">
        <v>98</v>
      </c>
      <c r="C49" s="5"/>
      <c r="D49" s="5"/>
      <c r="E49" s="5" t="s">
        <v>46</v>
      </c>
      <c r="F49" s="5" t="s">
        <v>99</v>
      </c>
      <c r="G49" s="5"/>
      <c r="H49" s="5"/>
      <c r="I49" s="5"/>
      <c r="J49" s="5"/>
      <c r="K49" s="5"/>
    </row>
    <row r="50" spans="1:11" ht="15" customHeight="1" x14ac:dyDescent="0.2">
      <c r="A50" s="3"/>
      <c r="B50" s="4" t="s">
        <v>100</v>
      </c>
      <c r="C50" s="3"/>
      <c r="D50" s="3"/>
      <c r="E50" s="3" t="s">
        <v>46</v>
      </c>
      <c r="F50" s="3" t="s">
        <v>101</v>
      </c>
      <c r="G50" s="3" t="s">
        <v>102</v>
      </c>
      <c r="H50" s="3" t="s">
        <v>49</v>
      </c>
      <c r="I50" s="3">
        <v>5</v>
      </c>
      <c r="J50" s="3"/>
      <c r="K50" s="3"/>
    </row>
    <row r="51" spans="1:11" ht="15" customHeight="1" x14ac:dyDescent="0.2">
      <c r="A51" s="5"/>
      <c r="B51" s="7" t="s">
        <v>103</v>
      </c>
      <c r="C51" s="5"/>
      <c r="D51" s="5"/>
      <c r="E51" s="5"/>
      <c r="F51" s="5"/>
      <c r="G51" s="5"/>
      <c r="H51" s="5"/>
      <c r="I51" s="5"/>
      <c r="J51" s="5"/>
      <c r="K51" s="5"/>
    </row>
    <row r="52" spans="1:11" ht="15" customHeight="1" x14ac:dyDescent="0.2">
      <c r="A52" s="3"/>
      <c r="B52" s="4" t="s">
        <v>104</v>
      </c>
      <c r="C52" s="3"/>
      <c r="D52" s="3"/>
      <c r="E52" s="3" t="s">
        <v>46</v>
      </c>
      <c r="F52" s="3" t="s">
        <v>105</v>
      </c>
      <c r="G52" s="3" t="s">
        <v>106</v>
      </c>
      <c r="H52" s="3" t="s">
        <v>107</v>
      </c>
      <c r="I52" s="3"/>
      <c r="J52" s="3"/>
      <c r="K52" s="3"/>
    </row>
    <row r="53" spans="1:11" ht="15" customHeight="1" x14ac:dyDescent="0.2">
      <c r="A53" s="5"/>
      <c r="B53" s="7" t="s">
        <v>108</v>
      </c>
      <c r="C53" s="5"/>
      <c r="D53" s="5"/>
      <c r="E53" s="5"/>
      <c r="F53" s="5"/>
      <c r="G53" s="5"/>
      <c r="H53" s="5"/>
      <c r="I53" s="5"/>
      <c r="J53" s="5"/>
      <c r="K53" s="5"/>
    </row>
    <row r="54" spans="1:11" ht="15" customHeight="1" x14ac:dyDescent="0.2">
      <c r="A54" s="3"/>
      <c r="B54" s="4" t="s">
        <v>109</v>
      </c>
      <c r="C54" s="3"/>
      <c r="D54" s="3"/>
      <c r="E54" s="3" t="s">
        <v>46</v>
      </c>
      <c r="F54" s="3" t="s">
        <v>110</v>
      </c>
      <c r="G54" s="3" t="s">
        <v>111</v>
      </c>
      <c r="H54" s="3" t="s">
        <v>112</v>
      </c>
      <c r="I54" s="3"/>
      <c r="J54" s="3"/>
      <c r="K54" s="3"/>
    </row>
    <row r="55" spans="1:11" ht="16" customHeight="1" x14ac:dyDescent="0.2">
      <c r="A55" s="14" t="s">
        <v>113</v>
      </c>
      <c r="B55" s="13"/>
      <c r="C55" s="13"/>
      <c r="D55" s="13"/>
      <c r="E55" s="13"/>
      <c r="F55" s="13"/>
      <c r="G55" s="13"/>
      <c r="H55" s="13"/>
      <c r="I55" s="13"/>
      <c r="J55" s="13"/>
      <c r="K55" s="13"/>
    </row>
    <row r="56" spans="1:11" ht="15" customHeight="1" x14ac:dyDescent="0.2">
      <c r="A56" s="5"/>
      <c r="B56" s="6" t="s">
        <v>114</v>
      </c>
      <c r="C56" s="5"/>
      <c r="D56" s="5"/>
      <c r="E56" s="5" t="s">
        <v>46</v>
      </c>
      <c r="F56" s="5" t="s">
        <v>115</v>
      </c>
      <c r="G56" s="5"/>
      <c r="H56" s="5" t="s">
        <v>49</v>
      </c>
      <c r="I56" s="5"/>
      <c r="J56" s="5"/>
      <c r="K56" s="5"/>
    </row>
    <row r="57" spans="1:11" ht="15" customHeight="1" x14ac:dyDescent="0.2">
      <c r="A57" s="3"/>
      <c r="B57" s="4" t="s">
        <v>116</v>
      </c>
      <c r="C57" s="3"/>
      <c r="D57" s="3"/>
      <c r="E57" s="3"/>
      <c r="F57" s="3"/>
      <c r="G57" s="3"/>
      <c r="H57" s="3"/>
      <c r="I57" s="3"/>
      <c r="J57" s="3"/>
      <c r="K57" s="3"/>
    </row>
    <row r="58" spans="1:11" ht="15" customHeight="1" x14ac:dyDescent="0.2">
      <c r="A58" s="5"/>
      <c r="B58" s="6" t="s">
        <v>117</v>
      </c>
      <c r="C58" s="5"/>
      <c r="D58" s="5"/>
      <c r="E58" s="5"/>
      <c r="F58" s="5"/>
      <c r="G58" s="5"/>
      <c r="H58" s="5"/>
      <c r="I58" s="5"/>
      <c r="J58" s="5"/>
      <c r="K58" s="5"/>
    </row>
    <row r="59" spans="1:11" ht="16" customHeight="1" x14ac:dyDescent="0.2">
      <c r="A59" s="14" t="s">
        <v>118</v>
      </c>
      <c r="B59" s="13"/>
      <c r="C59" s="13"/>
      <c r="D59" s="13"/>
      <c r="E59" s="13"/>
      <c r="F59" s="13"/>
      <c r="G59" s="13"/>
      <c r="H59" s="13"/>
      <c r="I59" s="13"/>
      <c r="J59" s="13"/>
      <c r="K59" s="13"/>
    </row>
    <row r="60" spans="1:11" ht="15" customHeight="1" x14ac:dyDescent="0.2">
      <c r="A60" s="3"/>
      <c r="B60" s="4" t="s">
        <v>119</v>
      </c>
      <c r="C60" s="3"/>
      <c r="D60" s="3"/>
      <c r="E60" s="3" t="s">
        <v>46</v>
      </c>
      <c r="F60" s="3" t="s">
        <v>47</v>
      </c>
      <c r="G60" s="3" t="s">
        <v>120</v>
      </c>
      <c r="H60" s="3" t="s">
        <v>107</v>
      </c>
      <c r="I60" s="3"/>
      <c r="J60" s="3"/>
      <c r="K60" s="3"/>
    </row>
    <row r="61" spans="1:11" ht="15" customHeight="1" x14ac:dyDescent="0.2">
      <c r="A61" s="5"/>
      <c r="B61" s="7" t="s">
        <v>121</v>
      </c>
      <c r="C61" s="5"/>
      <c r="D61" s="5"/>
      <c r="E61" s="5" t="s">
        <v>46</v>
      </c>
      <c r="F61" s="5"/>
      <c r="G61" s="5"/>
      <c r="H61" s="5"/>
      <c r="I61" s="5"/>
      <c r="J61" s="5"/>
      <c r="K61" s="5"/>
    </row>
    <row r="62" spans="1:11" ht="15" customHeight="1" x14ac:dyDescent="0.2">
      <c r="A62" s="3"/>
      <c r="B62" s="4" t="s">
        <v>122</v>
      </c>
      <c r="C62" s="3"/>
      <c r="D62" s="3"/>
      <c r="E62" s="3" t="s">
        <v>46</v>
      </c>
      <c r="F62" s="3" t="s">
        <v>123</v>
      </c>
      <c r="G62" s="3" t="s">
        <v>124</v>
      </c>
      <c r="H62" s="3" t="s">
        <v>49</v>
      </c>
      <c r="I62" s="3"/>
      <c r="J62" s="3"/>
      <c r="K62" s="3"/>
    </row>
    <row r="63" spans="1:11" ht="15" customHeight="1" x14ac:dyDescent="0.2">
      <c r="A63" s="5"/>
      <c r="B63" s="7" t="s">
        <v>125</v>
      </c>
      <c r="C63" s="5"/>
      <c r="D63" s="5"/>
      <c r="E63" s="5"/>
      <c r="F63" s="5"/>
      <c r="G63" s="5"/>
      <c r="H63" s="5"/>
      <c r="I63" s="5"/>
      <c r="J63" s="5"/>
      <c r="K63" s="5"/>
    </row>
    <row r="64" spans="1:11" ht="15" customHeight="1" x14ac:dyDescent="0.2">
      <c r="A64" s="3"/>
      <c r="B64" s="4" t="s">
        <v>126</v>
      </c>
      <c r="C64" s="3"/>
      <c r="D64" s="3"/>
      <c r="E64" s="3" t="s">
        <v>46</v>
      </c>
      <c r="F64" s="3" t="s">
        <v>127</v>
      </c>
      <c r="G64" s="3" t="s">
        <v>128</v>
      </c>
      <c r="H64" s="3" t="s">
        <v>49</v>
      </c>
      <c r="I64" s="3"/>
      <c r="J64" s="3"/>
      <c r="K64" s="3"/>
    </row>
    <row r="65" spans="1:11" ht="15" customHeight="1" x14ac:dyDescent="0.2">
      <c r="A65" s="5"/>
      <c r="B65" s="7" t="s">
        <v>129</v>
      </c>
      <c r="C65" s="5"/>
      <c r="D65" s="5"/>
      <c r="E65" s="5"/>
      <c r="F65" s="5"/>
      <c r="G65" s="5"/>
      <c r="H65" s="5"/>
      <c r="I65" s="5"/>
      <c r="J65" s="5"/>
      <c r="K65" s="5"/>
    </row>
    <row r="66" spans="1:11" ht="15" customHeight="1" x14ac:dyDescent="0.2">
      <c r="A66" s="3"/>
      <c r="B66" s="4" t="s">
        <v>130</v>
      </c>
      <c r="C66" s="3"/>
      <c r="D66" s="3"/>
      <c r="E66" s="3"/>
      <c r="F66" s="3"/>
      <c r="G66" s="3"/>
      <c r="H66" s="3"/>
      <c r="I66" s="3"/>
      <c r="J66" s="3"/>
      <c r="K66" s="3"/>
    </row>
    <row r="67" spans="1:11" ht="15" customHeight="1" x14ac:dyDescent="0.2">
      <c r="A67" s="5"/>
      <c r="B67" s="6" t="s">
        <v>131</v>
      </c>
      <c r="C67" s="5"/>
      <c r="D67" s="5"/>
      <c r="E67" s="5"/>
      <c r="F67" s="5" t="s">
        <v>47</v>
      </c>
      <c r="G67" s="5" t="s">
        <v>132</v>
      </c>
      <c r="H67" s="5" t="s">
        <v>97</v>
      </c>
      <c r="I67" s="5"/>
      <c r="J67" s="5"/>
      <c r="K67" s="5"/>
    </row>
    <row r="68" spans="1:11" ht="15" customHeight="1" x14ac:dyDescent="0.2">
      <c r="A68" s="3"/>
      <c r="B68" s="8" t="s">
        <v>133</v>
      </c>
      <c r="C68" s="3"/>
      <c r="D68" s="3"/>
      <c r="E68" s="3"/>
      <c r="F68" s="3"/>
      <c r="G68" s="3"/>
      <c r="H68" s="3"/>
      <c r="I68" s="3"/>
      <c r="J68" s="3"/>
      <c r="K68" s="3"/>
    </row>
    <row r="69" spans="1:11" ht="15" customHeight="1" x14ac:dyDescent="0.2">
      <c r="A69" s="5"/>
      <c r="B69" s="6" t="s">
        <v>134</v>
      </c>
      <c r="C69" s="5"/>
      <c r="D69" s="5"/>
      <c r="E69" s="5"/>
      <c r="F69" s="5"/>
      <c r="G69" s="5"/>
      <c r="H69" s="5"/>
      <c r="I69" s="5"/>
      <c r="J69" s="5"/>
      <c r="K69" s="5"/>
    </row>
    <row r="70" spans="1:11" ht="16" customHeight="1" x14ac:dyDescent="0.2">
      <c r="A70" s="14" t="s">
        <v>135</v>
      </c>
      <c r="B70" s="13"/>
      <c r="C70" s="13"/>
      <c r="D70" s="13"/>
      <c r="E70" s="13"/>
      <c r="F70" s="13"/>
      <c r="G70" s="13"/>
      <c r="H70" s="13"/>
      <c r="I70" s="13"/>
      <c r="J70" s="13"/>
      <c r="K70" s="13"/>
    </row>
    <row r="71" spans="1:11" ht="15" customHeight="1" x14ac:dyDescent="0.2">
      <c r="A71" s="3"/>
      <c r="B71" s="4" t="s">
        <v>136</v>
      </c>
      <c r="C71" s="3"/>
      <c r="D71" s="3"/>
      <c r="E71" s="3"/>
      <c r="F71" s="3"/>
      <c r="G71" s="3"/>
      <c r="H71" s="3"/>
      <c r="I71" s="3"/>
      <c r="J71" s="3"/>
      <c r="K71" s="3"/>
    </row>
    <row r="72" spans="1:11" ht="15" customHeight="1" x14ac:dyDescent="0.2">
      <c r="A72" s="5"/>
      <c r="B72" s="7" t="s">
        <v>137</v>
      </c>
      <c r="C72" s="5"/>
      <c r="D72" s="5"/>
      <c r="E72" s="5"/>
      <c r="F72" s="5"/>
      <c r="G72" s="5"/>
      <c r="H72" s="5"/>
      <c r="I72" s="5"/>
      <c r="J72" s="5"/>
      <c r="K72" s="5"/>
    </row>
    <row r="73" spans="1:11" ht="15" customHeight="1" x14ac:dyDescent="0.2">
      <c r="A73" s="3"/>
      <c r="B73" s="8" t="s">
        <v>138</v>
      </c>
      <c r="C73" s="3"/>
      <c r="D73" s="3"/>
      <c r="E73" s="3"/>
      <c r="F73" s="3"/>
      <c r="G73" s="3"/>
      <c r="H73" s="3"/>
      <c r="I73" s="3"/>
      <c r="J73" s="3"/>
      <c r="K73" s="3"/>
    </row>
    <row r="74" spans="1:11" ht="15" customHeight="1" x14ac:dyDescent="0.2">
      <c r="A74" s="5"/>
      <c r="B74" s="7" t="s">
        <v>139</v>
      </c>
      <c r="C74" s="5"/>
      <c r="D74" s="5"/>
      <c r="E74" s="5"/>
      <c r="F74" s="5"/>
      <c r="G74" s="5"/>
      <c r="H74" s="5"/>
      <c r="I74" s="5"/>
      <c r="J74" s="5"/>
      <c r="K74" s="5"/>
    </row>
    <row r="75" spans="1:11" ht="15" customHeight="1" x14ac:dyDescent="0.2">
      <c r="A75" s="3"/>
      <c r="B75" s="4" t="s">
        <v>140</v>
      </c>
      <c r="C75" s="3"/>
      <c r="D75" s="3"/>
      <c r="E75" s="3"/>
      <c r="F75" s="3"/>
      <c r="G75" s="3"/>
      <c r="H75" s="3"/>
      <c r="I75" s="3"/>
      <c r="J75" s="3"/>
      <c r="K75" s="3"/>
    </row>
    <row r="76" spans="1:11" ht="15" customHeight="1" x14ac:dyDescent="0.2">
      <c r="A76" s="5"/>
      <c r="B76" s="7" t="s">
        <v>141</v>
      </c>
      <c r="C76" s="5"/>
      <c r="D76" s="5"/>
      <c r="E76" s="5"/>
      <c r="F76" s="5"/>
      <c r="G76" s="5"/>
      <c r="H76" s="5"/>
      <c r="I76" s="5"/>
      <c r="J76" s="5"/>
      <c r="K76" s="5"/>
    </row>
    <row r="77" spans="1:11" ht="16" customHeight="1" x14ac:dyDescent="0.2">
      <c r="A77" s="14" t="s">
        <v>142</v>
      </c>
      <c r="B77" s="13"/>
      <c r="C77" s="13"/>
      <c r="D77" s="13"/>
      <c r="E77" s="13"/>
      <c r="F77" s="13"/>
      <c r="G77" s="13"/>
      <c r="H77" s="13"/>
      <c r="I77" s="13"/>
      <c r="J77" s="13"/>
      <c r="K77" s="13"/>
    </row>
    <row r="78" spans="1:11" ht="15" customHeight="1" x14ac:dyDescent="0.2">
      <c r="A78" s="3"/>
      <c r="B78" s="4" t="s">
        <v>143</v>
      </c>
      <c r="C78" s="3"/>
      <c r="D78" s="3"/>
      <c r="E78" s="3"/>
      <c r="F78" s="3"/>
      <c r="G78" s="3"/>
      <c r="H78" s="3"/>
      <c r="I78" s="3"/>
      <c r="J78" s="3"/>
      <c r="K78" s="3"/>
    </row>
    <row r="79" spans="1:11" ht="15" customHeight="1" x14ac:dyDescent="0.2">
      <c r="A79" s="5"/>
      <c r="B79" s="6" t="s">
        <v>144</v>
      </c>
      <c r="C79" s="5"/>
      <c r="D79" s="5"/>
      <c r="E79" s="5"/>
      <c r="F79" s="5"/>
      <c r="G79" s="5"/>
      <c r="H79" s="5"/>
      <c r="I79" s="5"/>
      <c r="J79" s="5"/>
      <c r="K79" s="5"/>
    </row>
    <row r="80" spans="1:11" ht="15" customHeight="1" x14ac:dyDescent="0.2">
      <c r="A80" s="3"/>
      <c r="B80" s="4" t="s">
        <v>145</v>
      </c>
      <c r="C80" s="3"/>
      <c r="D80" s="3"/>
      <c r="E80" s="3"/>
      <c r="F80" s="3"/>
      <c r="G80" s="3"/>
      <c r="H80" s="3"/>
      <c r="I80" s="3"/>
      <c r="J80" s="3"/>
      <c r="K80" s="3"/>
    </row>
    <row r="81" spans="1:11" ht="15" customHeight="1" x14ac:dyDescent="0.2">
      <c r="A81" s="5"/>
      <c r="B81" s="6" t="s">
        <v>146</v>
      </c>
      <c r="C81" s="5"/>
      <c r="D81" s="5"/>
      <c r="E81" s="5"/>
      <c r="F81" s="5"/>
      <c r="G81" s="5"/>
      <c r="H81" s="5"/>
      <c r="I81" s="5"/>
      <c r="J81" s="5"/>
      <c r="K81" s="5"/>
    </row>
    <row r="82" spans="1:11" ht="16" customHeight="1" x14ac:dyDescent="0.2">
      <c r="A82" s="14" t="s">
        <v>147</v>
      </c>
      <c r="B82" s="13"/>
      <c r="C82" s="13"/>
      <c r="D82" s="13"/>
      <c r="E82" s="13"/>
      <c r="F82" s="13"/>
      <c r="G82" s="13"/>
      <c r="H82" s="13"/>
      <c r="I82" s="13"/>
      <c r="J82" s="13"/>
      <c r="K82" s="13"/>
    </row>
    <row r="83" spans="1:11" ht="15" customHeight="1" x14ac:dyDescent="0.2">
      <c r="A83" s="3"/>
      <c r="B83" s="4" t="s">
        <v>79</v>
      </c>
      <c r="C83" s="3"/>
      <c r="D83" s="3"/>
      <c r="E83" s="3"/>
      <c r="F83" s="3"/>
      <c r="G83" s="3"/>
      <c r="H83" s="3"/>
      <c r="I83" s="3"/>
      <c r="J83" s="3"/>
      <c r="K83" s="3"/>
    </row>
    <row r="84" spans="1:11" ht="15" customHeight="1" x14ac:dyDescent="0.2">
      <c r="A84" s="5"/>
      <c r="B84" s="7" t="s">
        <v>80</v>
      </c>
      <c r="C84" s="5"/>
      <c r="D84" s="5"/>
      <c r="E84" s="5"/>
      <c r="F84" s="5"/>
      <c r="G84" s="5"/>
      <c r="H84" s="5"/>
      <c r="I84" s="5"/>
      <c r="J84" s="5"/>
      <c r="K84" s="5"/>
    </row>
    <row r="85" spans="1:11" ht="16" customHeight="1" x14ac:dyDescent="0.2">
      <c r="A85" s="14" t="s">
        <v>148</v>
      </c>
      <c r="B85" s="13"/>
      <c r="C85" s="13"/>
      <c r="D85" s="13"/>
      <c r="E85" s="13"/>
      <c r="F85" s="13"/>
      <c r="G85" s="13"/>
      <c r="H85" s="13"/>
      <c r="I85" s="13"/>
      <c r="J85" s="13"/>
      <c r="K85" s="13"/>
    </row>
    <row r="86" spans="1:11" ht="15" customHeight="1" x14ac:dyDescent="0.2">
      <c r="A86" s="3"/>
      <c r="B86" s="4" t="s">
        <v>149</v>
      </c>
      <c r="C86" s="3"/>
      <c r="D86" s="3"/>
      <c r="E86" s="3"/>
      <c r="F86" s="3"/>
      <c r="G86" s="3"/>
      <c r="H86" s="3"/>
      <c r="I86" s="3"/>
      <c r="J86" s="3"/>
      <c r="K86" s="3"/>
    </row>
    <row r="87" spans="1:11" ht="15" customHeight="1" x14ac:dyDescent="0.2">
      <c r="A87" s="5"/>
      <c r="B87" s="7" t="s">
        <v>150</v>
      </c>
      <c r="C87" s="5"/>
      <c r="D87" s="5"/>
      <c r="E87" s="5"/>
      <c r="F87" s="5"/>
      <c r="G87" s="5"/>
      <c r="H87" s="5"/>
      <c r="I87" s="5"/>
      <c r="J87" s="5"/>
      <c r="K87" s="5"/>
    </row>
    <row r="88" spans="1:11" ht="15" customHeight="1" x14ac:dyDescent="0.2">
      <c r="A88" s="3"/>
      <c r="B88" s="8" t="s">
        <v>151</v>
      </c>
      <c r="C88" s="3"/>
      <c r="D88" s="3"/>
      <c r="E88" s="3"/>
      <c r="F88" s="3"/>
      <c r="G88" s="3"/>
      <c r="H88" s="3"/>
      <c r="I88" s="3"/>
      <c r="J88" s="3"/>
      <c r="K88" s="3"/>
    </row>
    <row r="89" spans="1:11" ht="15" customHeight="1" x14ac:dyDescent="0.2">
      <c r="A89" s="5"/>
      <c r="B89" s="7" t="s">
        <v>152</v>
      </c>
      <c r="C89" s="5"/>
      <c r="D89" s="5"/>
      <c r="E89" s="5"/>
      <c r="F89" s="5"/>
      <c r="G89" s="5"/>
      <c r="H89" s="5"/>
      <c r="I89" s="5"/>
      <c r="J89" s="5"/>
      <c r="K89" s="5"/>
    </row>
    <row r="90" spans="1:11" ht="15" customHeight="1" x14ac:dyDescent="0.2">
      <c r="A90" s="3"/>
      <c r="B90" s="4" t="s">
        <v>153</v>
      </c>
      <c r="C90" s="3"/>
      <c r="D90" s="3"/>
      <c r="E90" s="3"/>
      <c r="F90" s="3"/>
      <c r="G90" s="3"/>
      <c r="H90" s="3"/>
      <c r="I90" s="3"/>
      <c r="J90" s="3"/>
      <c r="K90" s="3"/>
    </row>
    <row r="91" spans="1:11" ht="15" customHeight="1" x14ac:dyDescent="0.2">
      <c r="A91" s="5"/>
      <c r="B91" s="7" t="s">
        <v>154</v>
      </c>
      <c r="C91" s="5"/>
      <c r="D91" s="5"/>
      <c r="E91" s="5"/>
      <c r="F91" s="5"/>
      <c r="G91" s="5"/>
      <c r="H91" s="5"/>
      <c r="I91" s="5"/>
      <c r="J91" s="5"/>
      <c r="K91" s="5"/>
    </row>
    <row r="92" spans="1:11" ht="16" customHeight="1" x14ac:dyDescent="0.2">
      <c r="A92" s="14" t="s">
        <v>155</v>
      </c>
      <c r="B92" s="13"/>
      <c r="C92" s="13"/>
      <c r="D92" s="13"/>
      <c r="E92" s="13"/>
      <c r="F92" s="13"/>
      <c r="G92" s="13"/>
      <c r="H92" s="13"/>
      <c r="I92" s="13"/>
      <c r="J92" s="13"/>
      <c r="K92" s="13"/>
    </row>
    <row r="93" spans="1:11" ht="15" customHeight="1" x14ac:dyDescent="0.2">
      <c r="A93" s="3"/>
      <c r="B93" s="4" t="s">
        <v>156</v>
      </c>
      <c r="C93" s="3"/>
      <c r="D93" s="3"/>
      <c r="E93" s="3"/>
      <c r="F93" s="3"/>
      <c r="G93" s="3"/>
      <c r="H93" s="3"/>
      <c r="I93" s="3"/>
      <c r="J93" s="3"/>
      <c r="K93" s="3"/>
    </row>
    <row r="94" spans="1:11" ht="15" customHeight="1" x14ac:dyDescent="0.2">
      <c r="A94" s="5"/>
      <c r="B94" s="6" t="s">
        <v>157</v>
      </c>
      <c r="C94" s="5"/>
      <c r="D94" s="5"/>
      <c r="E94" s="5"/>
      <c r="F94" s="5"/>
      <c r="G94" s="5"/>
      <c r="H94" s="5"/>
      <c r="I94" s="5"/>
      <c r="J94" s="5"/>
      <c r="K94" s="5"/>
    </row>
    <row r="95" spans="1:11" ht="15" customHeight="1" x14ac:dyDescent="0.2">
      <c r="A95" s="3"/>
      <c r="B95" s="4" t="s">
        <v>158</v>
      </c>
      <c r="C95" s="3"/>
      <c r="D95" s="3"/>
      <c r="E95" s="3"/>
      <c r="F95" s="3"/>
      <c r="G95" s="3"/>
      <c r="H95" s="3"/>
      <c r="I95" s="3"/>
      <c r="J95" s="3"/>
      <c r="K95" s="3"/>
    </row>
    <row r="96" spans="1:11" ht="15" customHeight="1" x14ac:dyDescent="0.2">
      <c r="A96" s="5"/>
      <c r="B96" s="6" t="s">
        <v>159</v>
      </c>
      <c r="C96" s="5"/>
      <c r="D96" s="5"/>
      <c r="E96" s="5"/>
      <c r="F96" s="5"/>
      <c r="G96" s="5"/>
      <c r="H96" s="5"/>
      <c r="I96" s="5"/>
      <c r="J96" s="5"/>
      <c r="K96" s="5"/>
    </row>
    <row r="97" spans="1:11" ht="15" customHeight="1" x14ac:dyDescent="0.2">
      <c r="A97" s="3"/>
      <c r="B97" s="4" t="s">
        <v>160</v>
      </c>
      <c r="C97" s="3"/>
      <c r="D97" s="3"/>
      <c r="E97" s="3"/>
      <c r="F97" s="3"/>
      <c r="G97" s="3"/>
      <c r="H97" s="3"/>
      <c r="I97" s="3"/>
      <c r="J97" s="3"/>
      <c r="K97" s="3"/>
    </row>
    <row r="98" spans="1:11" ht="15" customHeight="1" x14ac:dyDescent="0.2">
      <c r="A98" s="5"/>
      <c r="B98" s="6" t="s">
        <v>161</v>
      </c>
      <c r="C98" s="5"/>
      <c r="D98" s="5"/>
      <c r="E98" s="5"/>
      <c r="F98" s="5"/>
      <c r="G98" s="5"/>
      <c r="H98" s="5"/>
      <c r="I98" s="5"/>
      <c r="J98" s="5"/>
      <c r="K98" s="5"/>
    </row>
    <row r="99" spans="1:11" ht="15" customHeight="1" x14ac:dyDescent="0.2">
      <c r="A99" s="3"/>
      <c r="B99" s="4" t="s">
        <v>162</v>
      </c>
      <c r="C99" s="3"/>
      <c r="D99" s="3"/>
      <c r="E99" s="3"/>
      <c r="F99" s="3"/>
      <c r="G99" s="3"/>
      <c r="H99" s="3"/>
      <c r="I99" s="3"/>
      <c r="J99" s="3"/>
      <c r="K99" s="3"/>
    </row>
    <row r="100" spans="1:11" ht="15" customHeight="1" x14ac:dyDescent="0.2">
      <c r="A100" s="5"/>
      <c r="B100" s="6" t="s">
        <v>163</v>
      </c>
      <c r="C100" s="5"/>
      <c r="D100" s="5"/>
      <c r="E100" s="5"/>
      <c r="F100" s="5"/>
      <c r="G100" s="5"/>
      <c r="H100" s="5"/>
      <c r="I100" s="5"/>
      <c r="J100" s="5"/>
      <c r="K100" s="5"/>
    </row>
    <row r="101" spans="1:11" ht="15" customHeight="1" x14ac:dyDescent="0.2">
      <c r="A101" s="3"/>
      <c r="B101" s="4" t="s">
        <v>164</v>
      </c>
      <c r="C101" s="3"/>
      <c r="D101" s="3"/>
      <c r="E101" s="3"/>
      <c r="F101" s="3"/>
      <c r="G101" s="3"/>
      <c r="H101" s="3"/>
      <c r="I101" s="3"/>
      <c r="J101" s="3"/>
      <c r="K101" s="3"/>
    </row>
    <row r="102" spans="1:11" ht="15" customHeight="1" x14ac:dyDescent="0.2">
      <c r="A102" s="5"/>
      <c r="B102" s="6" t="s">
        <v>165</v>
      </c>
      <c r="C102" s="5"/>
      <c r="D102" s="5"/>
      <c r="E102" s="5"/>
      <c r="F102" s="5"/>
      <c r="G102" s="5"/>
      <c r="H102" s="5"/>
      <c r="I102" s="5"/>
      <c r="J102" s="5"/>
      <c r="K102" s="5"/>
    </row>
    <row r="103" spans="1:11" ht="15" customHeight="1" x14ac:dyDescent="0.2">
      <c r="A103" s="3"/>
      <c r="B103" s="4" t="s">
        <v>166</v>
      </c>
      <c r="C103" s="3"/>
      <c r="D103" s="3"/>
      <c r="E103" s="3"/>
      <c r="F103" s="3"/>
      <c r="G103" s="3"/>
      <c r="H103" s="3"/>
      <c r="I103" s="3"/>
      <c r="J103" s="3"/>
      <c r="K103" s="3"/>
    </row>
    <row r="104" spans="1:11" ht="16" customHeight="1" x14ac:dyDescent="0.2">
      <c r="A104" s="14" t="s">
        <v>167</v>
      </c>
      <c r="B104" s="13"/>
      <c r="C104" s="13"/>
      <c r="D104" s="13"/>
      <c r="E104" s="13"/>
      <c r="F104" s="13"/>
      <c r="G104" s="13"/>
      <c r="H104" s="13"/>
      <c r="I104" s="13"/>
      <c r="J104" s="13"/>
      <c r="K104" s="13"/>
    </row>
    <row r="105" spans="1:11" ht="15" customHeight="1" x14ac:dyDescent="0.2">
      <c r="A105" s="5"/>
      <c r="B105" s="6" t="s">
        <v>168</v>
      </c>
      <c r="C105" s="5"/>
      <c r="D105" s="5"/>
      <c r="E105" s="5"/>
      <c r="F105" s="5"/>
      <c r="G105" s="5"/>
      <c r="H105" s="5"/>
      <c r="I105" s="5"/>
      <c r="J105" s="5"/>
      <c r="K105" s="5"/>
    </row>
    <row r="106" spans="1:11" ht="15" customHeight="1" x14ac:dyDescent="0.2">
      <c r="A106" s="3"/>
      <c r="B106" s="8" t="s">
        <v>169</v>
      </c>
      <c r="C106" s="3"/>
      <c r="D106" s="3"/>
      <c r="E106" s="3"/>
      <c r="F106" s="3"/>
      <c r="G106" s="3"/>
      <c r="H106" s="3"/>
      <c r="I106" s="3"/>
      <c r="J106" s="3"/>
      <c r="K106" s="3"/>
    </row>
    <row r="107" spans="1:11" ht="15" customHeight="1" x14ac:dyDescent="0.2">
      <c r="A107" s="5"/>
      <c r="B107" s="7" t="s">
        <v>170</v>
      </c>
      <c r="C107" s="5"/>
      <c r="D107" s="5"/>
      <c r="E107" s="5"/>
      <c r="F107" s="5"/>
      <c r="G107" s="5"/>
      <c r="H107" s="5"/>
      <c r="I107" s="5"/>
      <c r="J107" s="5"/>
      <c r="K107" s="5"/>
    </row>
    <row r="108" spans="1:11" ht="15" customHeight="1" x14ac:dyDescent="0.2">
      <c r="A108" s="3"/>
      <c r="B108" s="8" t="s">
        <v>171</v>
      </c>
      <c r="C108" s="3"/>
      <c r="D108" s="3"/>
      <c r="E108" s="3"/>
      <c r="F108" s="3"/>
      <c r="G108" s="3"/>
      <c r="H108" s="3"/>
      <c r="I108" s="3"/>
      <c r="J108" s="3"/>
      <c r="K108" s="3"/>
    </row>
    <row r="109" spans="1:11" ht="15" customHeight="1" x14ac:dyDescent="0.2">
      <c r="A109" s="5"/>
      <c r="B109" s="6" t="s">
        <v>172</v>
      </c>
      <c r="C109" s="5"/>
      <c r="D109" s="5"/>
      <c r="E109" s="5"/>
      <c r="F109" s="5"/>
      <c r="G109" s="5"/>
      <c r="H109" s="5"/>
      <c r="I109" s="5"/>
      <c r="J109" s="5"/>
      <c r="K109" s="5"/>
    </row>
    <row r="110" spans="1:11" ht="16" customHeight="1" x14ac:dyDescent="0.2">
      <c r="A110" s="14" t="s">
        <v>173</v>
      </c>
      <c r="B110" s="13"/>
      <c r="C110" s="13"/>
      <c r="D110" s="13"/>
      <c r="E110" s="13"/>
      <c r="F110" s="13"/>
      <c r="G110" s="13"/>
      <c r="H110" s="13"/>
      <c r="I110" s="13"/>
      <c r="J110" s="13"/>
      <c r="K110" s="13"/>
    </row>
    <row r="111" spans="1:11" ht="15" customHeight="1" x14ac:dyDescent="0.2">
      <c r="A111" s="3"/>
      <c r="B111" s="4" t="s">
        <v>174</v>
      </c>
      <c r="C111" s="3"/>
      <c r="D111" s="3"/>
      <c r="E111" s="3"/>
      <c r="F111" s="3"/>
      <c r="G111" s="3"/>
      <c r="H111" s="3"/>
      <c r="I111" s="3"/>
      <c r="J111" s="3"/>
      <c r="K111" s="3"/>
    </row>
    <row r="112" spans="1:11" ht="15" customHeight="1" x14ac:dyDescent="0.2">
      <c r="A112" s="5"/>
      <c r="B112" s="6" t="s">
        <v>175</v>
      </c>
      <c r="C112" s="5"/>
      <c r="D112" s="5"/>
      <c r="E112" s="5"/>
      <c r="F112" s="5"/>
      <c r="G112" s="5"/>
      <c r="H112" s="5"/>
      <c r="I112" s="5"/>
      <c r="J112" s="5"/>
      <c r="K112" s="5"/>
    </row>
    <row r="113" spans="1:11" ht="15" customHeight="1" x14ac:dyDescent="0.2">
      <c r="A113" s="3"/>
      <c r="B113" s="8" t="s">
        <v>176</v>
      </c>
      <c r="C113" s="3"/>
      <c r="D113" s="3"/>
      <c r="E113" s="3"/>
      <c r="F113" s="3"/>
      <c r="G113" s="3"/>
      <c r="H113" s="3"/>
      <c r="I113" s="3"/>
      <c r="J113" s="3"/>
      <c r="K113" s="3"/>
    </row>
    <row r="114" spans="1:11" ht="15" customHeight="1" x14ac:dyDescent="0.2">
      <c r="A114" s="5"/>
      <c r="B114" s="7" t="s">
        <v>177</v>
      </c>
      <c r="C114" s="5"/>
      <c r="D114" s="5"/>
      <c r="E114" s="5"/>
      <c r="F114" s="5"/>
      <c r="G114" s="5"/>
      <c r="H114" s="5"/>
      <c r="I114" s="5"/>
      <c r="J114" s="5"/>
      <c r="K114" s="5"/>
    </row>
    <row r="115" spans="1:11" ht="15" customHeight="1" x14ac:dyDescent="0.2">
      <c r="A115" s="3"/>
      <c r="B115" s="4" t="s">
        <v>178</v>
      </c>
      <c r="C115" s="3"/>
      <c r="D115" s="3"/>
      <c r="E115" s="3"/>
      <c r="F115" s="3"/>
      <c r="G115" s="3"/>
      <c r="H115" s="3"/>
      <c r="I115" s="3"/>
      <c r="J115" s="3"/>
      <c r="K115" s="3"/>
    </row>
    <row r="116" spans="1:11" ht="15" customHeight="1" x14ac:dyDescent="0.2">
      <c r="A116" s="5"/>
      <c r="B116" s="6" t="s">
        <v>179</v>
      </c>
      <c r="C116" s="5"/>
      <c r="D116" s="5"/>
      <c r="E116" s="5"/>
      <c r="F116" s="5"/>
      <c r="G116" s="5"/>
      <c r="H116" s="5"/>
      <c r="I116" s="5"/>
      <c r="J116" s="5"/>
      <c r="K116" s="5"/>
    </row>
    <row r="117" spans="1:11" ht="16" customHeight="1" x14ac:dyDescent="0.2">
      <c r="A117" s="14" t="s">
        <v>180</v>
      </c>
      <c r="B117" s="13"/>
      <c r="C117" s="13"/>
      <c r="D117" s="13"/>
      <c r="E117" s="13"/>
      <c r="F117" s="13"/>
      <c r="G117" s="13"/>
      <c r="H117" s="13"/>
      <c r="I117" s="13"/>
      <c r="J117" s="13"/>
      <c r="K117" s="13"/>
    </row>
    <row r="118" spans="1:11" ht="15" customHeight="1" x14ac:dyDescent="0.2">
      <c r="A118" s="3"/>
      <c r="B118" s="4" t="s">
        <v>181</v>
      </c>
      <c r="C118" s="3"/>
      <c r="D118" s="3"/>
      <c r="E118" s="3"/>
      <c r="F118" s="3"/>
      <c r="G118" s="3"/>
      <c r="H118" s="3"/>
      <c r="I118" s="3"/>
      <c r="J118" s="3"/>
      <c r="K118" s="3"/>
    </row>
    <row r="119" spans="1:11" ht="15" customHeight="1" x14ac:dyDescent="0.2">
      <c r="A119" s="5"/>
      <c r="B119" s="7" t="s">
        <v>182</v>
      </c>
      <c r="C119" s="5"/>
      <c r="D119" s="5"/>
      <c r="E119" s="5"/>
      <c r="F119" s="5"/>
      <c r="G119" s="5"/>
      <c r="H119" s="5"/>
      <c r="I119" s="5"/>
      <c r="J119" s="5"/>
      <c r="K119" s="5"/>
    </row>
    <row r="120" spans="1:11" ht="15" customHeight="1" x14ac:dyDescent="0.2">
      <c r="A120" s="3"/>
      <c r="B120" s="8" t="s">
        <v>183</v>
      </c>
      <c r="C120" s="3"/>
      <c r="D120" s="3"/>
      <c r="E120" s="3"/>
      <c r="F120" s="3"/>
      <c r="G120" s="3"/>
      <c r="H120" s="3"/>
      <c r="I120" s="3"/>
      <c r="J120" s="3"/>
      <c r="K120" s="3"/>
    </row>
    <row r="121" spans="1:11" ht="15" customHeight="1" x14ac:dyDescent="0.2">
      <c r="A121" s="5"/>
      <c r="B121" s="6" t="s">
        <v>184</v>
      </c>
      <c r="C121" s="5"/>
      <c r="D121" s="5"/>
      <c r="E121" s="5"/>
      <c r="F121" s="5"/>
      <c r="G121" s="5"/>
      <c r="H121" s="5"/>
      <c r="I121" s="5"/>
      <c r="J121" s="5"/>
      <c r="K121" s="5"/>
    </row>
    <row r="122" spans="1:11" ht="15" customHeight="1" x14ac:dyDescent="0.2">
      <c r="A122" s="3"/>
      <c r="B122" s="4" t="s">
        <v>185</v>
      </c>
      <c r="C122" s="3"/>
      <c r="D122" s="3"/>
      <c r="E122" s="3"/>
      <c r="F122" s="3"/>
      <c r="G122" s="3"/>
      <c r="H122" s="3"/>
      <c r="I122" s="3"/>
      <c r="J122" s="3"/>
      <c r="K122" s="3"/>
    </row>
    <row r="123" spans="1:11" ht="15" customHeight="1" x14ac:dyDescent="0.2">
      <c r="A123" s="5"/>
      <c r="B123" s="6" t="s">
        <v>186</v>
      </c>
      <c r="C123" s="5"/>
      <c r="D123" s="5"/>
      <c r="E123" s="5"/>
      <c r="F123" s="5"/>
      <c r="G123" s="5"/>
      <c r="H123" s="5"/>
      <c r="I123" s="5"/>
      <c r="J123" s="5"/>
      <c r="K123" s="5"/>
    </row>
    <row r="124" spans="1:11" ht="15" customHeight="1" x14ac:dyDescent="0.2">
      <c r="A124" s="3"/>
      <c r="B124" s="4" t="s">
        <v>187</v>
      </c>
      <c r="C124" s="3"/>
      <c r="D124" s="3"/>
      <c r="E124" s="3"/>
      <c r="F124" s="3"/>
      <c r="G124" s="3"/>
      <c r="H124" s="3"/>
      <c r="I124" s="3"/>
      <c r="J124" s="3"/>
      <c r="K124" s="3"/>
    </row>
    <row r="125" spans="1:11" ht="15" customHeight="1" x14ac:dyDescent="0.2">
      <c r="A125" s="5"/>
      <c r="B125" s="6" t="s">
        <v>188</v>
      </c>
      <c r="C125" s="5"/>
      <c r="D125" s="5"/>
      <c r="E125" s="5"/>
      <c r="F125" s="5"/>
      <c r="G125" s="5"/>
      <c r="H125" s="5"/>
      <c r="I125" s="5"/>
      <c r="J125" s="5"/>
      <c r="K125" s="5"/>
    </row>
    <row r="126" spans="1:11" ht="15" customHeight="1" x14ac:dyDescent="0.2">
      <c r="A126" s="3"/>
      <c r="B126" s="4" t="s">
        <v>189</v>
      </c>
      <c r="C126" s="3"/>
      <c r="D126" s="3"/>
      <c r="E126" s="3"/>
      <c r="F126" s="3"/>
      <c r="G126" s="3"/>
      <c r="H126" s="3"/>
      <c r="I126" s="3"/>
      <c r="J126" s="3"/>
      <c r="K126" s="3"/>
    </row>
    <row r="127" spans="1:11" ht="15" customHeight="1" x14ac:dyDescent="0.2">
      <c r="A127" s="5"/>
      <c r="B127" s="6" t="s">
        <v>190</v>
      </c>
      <c r="C127" s="5"/>
      <c r="D127" s="5"/>
      <c r="E127" s="5"/>
      <c r="F127" s="5"/>
      <c r="G127" s="5"/>
      <c r="H127" s="5"/>
      <c r="I127" s="5"/>
      <c r="J127" s="5"/>
      <c r="K127" s="5"/>
    </row>
    <row r="128" spans="1:11" ht="15" customHeight="1" x14ac:dyDescent="0.2">
      <c r="A128" s="3"/>
      <c r="B128" s="4" t="s">
        <v>191</v>
      </c>
      <c r="C128" s="3"/>
      <c r="D128" s="3"/>
      <c r="E128" s="3"/>
      <c r="F128" s="3"/>
      <c r="G128" s="3"/>
      <c r="H128" s="3"/>
      <c r="I128" s="3"/>
      <c r="J128" s="3"/>
      <c r="K128" s="3"/>
    </row>
    <row r="129" spans="1:11" ht="16" customHeight="1" x14ac:dyDescent="0.2">
      <c r="A129" s="14" t="s">
        <v>192</v>
      </c>
      <c r="B129" s="13"/>
      <c r="C129" s="13"/>
      <c r="D129" s="13"/>
      <c r="E129" s="13"/>
      <c r="F129" s="13"/>
      <c r="G129" s="13"/>
      <c r="H129" s="13"/>
      <c r="I129" s="13"/>
      <c r="J129" s="13"/>
      <c r="K129" s="13"/>
    </row>
    <row r="130" spans="1:11" ht="15" customHeight="1" x14ac:dyDescent="0.2">
      <c r="A130" s="5"/>
      <c r="B130" s="6" t="s">
        <v>193</v>
      </c>
      <c r="C130" s="5"/>
      <c r="D130" s="5"/>
      <c r="E130" s="5"/>
      <c r="F130" s="5"/>
      <c r="G130" s="5"/>
      <c r="H130" s="5"/>
      <c r="I130" s="5"/>
      <c r="J130" s="5"/>
      <c r="K130" s="5"/>
    </row>
    <row r="131" spans="1:11" ht="15" customHeight="1" x14ac:dyDescent="0.2">
      <c r="A131" s="3"/>
      <c r="B131" s="4" t="s">
        <v>194</v>
      </c>
      <c r="C131" s="3"/>
      <c r="D131" s="3"/>
      <c r="E131" s="3"/>
      <c r="F131" s="3"/>
      <c r="G131" s="3"/>
      <c r="H131" s="3"/>
      <c r="I131" s="3"/>
      <c r="J131" s="3"/>
      <c r="K131" s="3"/>
    </row>
    <row r="132" spans="1:11" ht="16" customHeight="1" x14ac:dyDescent="0.2">
      <c r="A132" s="14" t="s">
        <v>195</v>
      </c>
      <c r="B132" s="13"/>
      <c r="C132" s="13"/>
      <c r="D132" s="13"/>
      <c r="E132" s="13"/>
      <c r="F132" s="13"/>
      <c r="G132" s="13"/>
      <c r="H132" s="13"/>
      <c r="I132" s="13"/>
      <c r="J132" s="13"/>
      <c r="K132" s="13"/>
    </row>
    <row r="133" spans="1:11" ht="15" customHeight="1" x14ac:dyDescent="0.2">
      <c r="A133" s="5"/>
      <c r="B133" s="6" t="s">
        <v>196</v>
      </c>
      <c r="C133" s="5"/>
      <c r="D133" s="5"/>
      <c r="E133" s="5"/>
      <c r="F133" s="5"/>
      <c r="G133" s="5"/>
      <c r="H133" s="5"/>
      <c r="I133" s="5"/>
      <c r="J133" s="5"/>
      <c r="K133" s="5"/>
    </row>
    <row r="134" spans="1:11" ht="15" customHeight="1" x14ac:dyDescent="0.2">
      <c r="A134" s="3"/>
      <c r="B134" s="4" t="s">
        <v>197</v>
      </c>
      <c r="C134" s="3"/>
      <c r="D134" s="3"/>
      <c r="E134" s="3"/>
      <c r="F134" s="3"/>
      <c r="G134" s="3"/>
      <c r="H134" s="3"/>
      <c r="I134" s="3"/>
      <c r="J134" s="3"/>
      <c r="K134" s="3"/>
    </row>
    <row r="135" spans="1:11" ht="15" customHeight="1" x14ac:dyDescent="0.2">
      <c r="A135" s="5"/>
      <c r="B135" s="6" t="s">
        <v>198</v>
      </c>
      <c r="C135" s="5"/>
      <c r="D135" s="5"/>
      <c r="E135" s="5"/>
      <c r="F135" s="5"/>
      <c r="G135" s="5"/>
      <c r="H135" s="5"/>
      <c r="I135" s="5"/>
      <c r="J135" s="5"/>
      <c r="K135" s="5"/>
    </row>
    <row r="136" spans="1:11" ht="15" customHeight="1" x14ac:dyDescent="0.2">
      <c r="A136" s="3"/>
      <c r="B136" s="4" t="s">
        <v>199</v>
      </c>
      <c r="C136" s="3"/>
      <c r="D136" s="3"/>
      <c r="E136" s="3"/>
      <c r="F136" s="3"/>
      <c r="G136" s="3"/>
      <c r="H136" s="3"/>
      <c r="I136" s="3"/>
      <c r="J136" s="3"/>
      <c r="K136" s="3"/>
    </row>
    <row r="137" spans="1:11" ht="16" customHeight="1" x14ac:dyDescent="0.2">
      <c r="A137" s="14" t="s">
        <v>200</v>
      </c>
      <c r="B137" s="13"/>
      <c r="C137" s="13"/>
      <c r="D137" s="13"/>
      <c r="E137" s="13"/>
      <c r="F137" s="13"/>
      <c r="G137" s="13"/>
      <c r="H137" s="13"/>
      <c r="I137" s="13"/>
      <c r="J137" s="13"/>
      <c r="K137" s="13"/>
    </row>
    <row r="138" spans="1:11" ht="15" customHeight="1" x14ac:dyDescent="0.2">
      <c r="A138" s="5"/>
      <c r="B138" s="6" t="s">
        <v>201</v>
      </c>
      <c r="C138" s="5"/>
      <c r="D138" s="5"/>
      <c r="E138" s="5"/>
      <c r="F138" s="5"/>
      <c r="G138" s="5"/>
      <c r="H138" s="5"/>
      <c r="I138" s="5"/>
      <c r="J138" s="5"/>
      <c r="K138" s="5"/>
    </row>
    <row r="139" spans="1:11" ht="15" customHeight="1" x14ac:dyDescent="0.2">
      <c r="A139" s="3"/>
      <c r="B139" s="8" t="s">
        <v>202</v>
      </c>
      <c r="C139" s="3"/>
      <c r="D139" s="3"/>
      <c r="E139" s="3"/>
      <c r="F139" s="3"/>
      <c r="G139" s="3"/>
      <c r="H139" s="3"/>
      <c r="I139" s="3"/>
      <c r="J139" s="3"/>
      <c r="K139" s="3"/>
    </row>
    <row r="140" spans="1:11" ht="15" customHeight="1" x14ac:dyDescent="0.2">
      <c r="A140" s="5"/>
      <c r="B140" s="6" t="s">
        <v>203</v>
      </c>
      <c r="C140" s="5"/>
      <c r="D140" s="5"/>
      <c r="E140" s="5"/>
      <c r="F140" s="5"/>
      <c r="G140" s="5"/>
      <c r="H140" s="5"/>
      <c r="I140" s="5"/>
      <c r="J140" s="5"/>
      <c r="K140" s="5"/>
    </row>
    <row r="141" spans="1:11" ht="15" customHeight="1" x14ac:dyDescent="0.2">
      <c r="A141" s="3"/>
      <c r="B141" s="8" t="s">
        <v>204</v>
      </c>
      <c r="C141" s="3"/>
      <c r="D141" s="3"/>
      <c r="E141" s="3"/>
      <c r="F141" s="3"/>
      <c r="G141" s="3"/>
      <c r="H141" s="3"/>
      <c r="I141" s="3"/>
      <c r="J141" s="3"/>
      <c r="K141" s="3"/>
    </row>
    <row r="142" spans="1:11" ht="15" customHeight="1" x14ac:dyDescent="0.2">
      <c r="A142" s="5"/>
      <c r="B142" s="6" t="s">
        <v>205</v>
      </c>
      <c r="C142" s="5"/>
      <c r="D142" s="5"/>
      <c r="E142" s="5"/>
      <c r="F142" s="5"/>
      <c r="G142" s="5"/>
      <c r="H142" s="5"/>
      <c r="I142" s="5"/>
      <c r="J142" s="5"/>
      <c r="K142" s="5"/>
    </row>
    <row r="143" spans="1:11" ht="15" customHeight="1" x14ac:dyDescent="0.2">
      <c r="A143" s="3"/>
      <c r="B143" s="8" t="s">
        <v>206</v>
      </c>
      <c r="C143" s="3"/>
      <c r="D143" s="3"/>
      <c r="E143" s="3"/>
      <c r="F143" s="3"/>
      <c r="G143" s="3"/>
      <c r="H143" s="3"/>
      <c r="I143" s="3"/>
      <c r="J143" s="3"/>
      <c r="K143" s="3"/>
    </row>
    <row r="144" spans="1:11" ht="16" customHeight="1" x14ac:dyDescent="0.2">
      <c r="A144" s="14" t="s">
        <v>207</v>
      </c>
      <c r="B144" s="13"/>
      <c r="C144" s="13"/>
      <c r="D144" s="13"/>
      <c r="E144" s="13"/>
      <c r="F144" s="13"/>
      <c r="G144" s="13"/>
      <c r="H144" s="13"/>
      <c r="I144" s="13"/>
      <c r="J144" s="13"/>
      <c r="K144" s="13"/>
    </row>
    <row r="145" spans="1:11" ht="15" customHeight="1" x14ac:dyDescent="0.2">
      <c r="A145" s="5"/>
      <c r="B145" s="6" t="s">
        <v>208</v>
      </c>
      <c r="C145" s="5"/>
      <c r="D145" s="5"/>
      <c r="E145" s="5"/>
      <c r="F145" s="5"/>
      <c r="G145" s="5"/>
      <c r="H145" s="5"/>
      <c r="I145" s="5"/>
      <c r="J145" s="5"/>
      <c r="K145" s="5"/>
    </row>
    <row r="146" spans="1:11" ht="15" customHeight="1" x14ac:dyDescent="0.2">
      <c r="A146" s="3"/>
      <c r="B146" s="4" t="s">
        <v>209</v>
      </c>
      <c r="C146" s="3"/>
      <c r="D146" s="3"/>
      <c r="E146" s="3"/>
      <c r="F146" s="3"/>
      <c r="G146" s="3"/>
      <c r="H146" s="3"/>
      <c r="I146" s="3"/>
      <c r="J146" s="3"/>
      <c r="K146" s="3"/>
    </row>
    <row r="147" spans="1:11" ht="15" customHeight="1" x14ac:dyDescent="0.2">
      <c r="A147" s="5"/>
      <c r="B147" s="6" t="s">
        <v>210</v>
      </c>
      <c r="C147" s="5"/>
      <c r="D147" s="5"/>
      <c r="E147" s="5"/>
      <c r="F147" s="5"/>
      <c r="G147" s="5"/>
      <c r="H147" s="5"/>
      <c r="I147" s="5"/>
      <c r="J147" s="5"/>
      <c r="K147" s="5"/>
    </row>
    <row r="148" spans="1:11" ht="15" customHeight="1" x14ac:dyDescent="0.2">
      <c r="A148" s="3"/>
      <c r="B148" s="4" t="s">
        <v>211</v>
      </c>
      <c r="C148" s="3"/>
      <c r="D148" s="3"/>
      <c r="E148" s="3"/>
      <c r="F148" s="3"/>
      <c r="G148" s="3"/>
      <c r="H148" s="3"/>
      <c r="I148" s="3"/>
      <c r="J148" s="3"/>
      <c r="K148" s="3"/>
    </row>
    <row r="149" spans="1:11" ht="16" customHeight="1" x14ac:dyDescent="0.2">
      <c r="A149" s="14" t="s">
        <v>212</v>
      </c>
      <c r="B149" s="13"/>
      <c r="C149" s="13"/>
      <c r="D149" s="13"/>
      <c r="E149" s="13"/>
      <c r="F149" s="13"/>
      <c r="G149" s="13"/>
      <c r="H149" s="13"/>
      <c r="I149" s="13"/>
      <c r="J149" s="13"/>
      <c r="K149" s="13"/>
    </row>
    <row r="150" spans="1:11" ht="15" customHeight="1" x14ac:dyDescent="0.2">
      <c r="A150" s="5"/>
      <c r="B150" s="6" t="s">
        <v>213</v>
      </c>
      <c r="C150" s="5"/>
      <c r="D150" s="5"/>
      <c r="E150" s="5"/>
      <c r="F150" s="5"/>
      <c r="G150" s="5"/>
      <c r="H150" s="5"/>
      <c r="I150" s="5"/>
      <c r="J150" s="5"/>
      <c r="K150" s="5"/>
    </row>
    <row r="151" spans="1:11" ht="15" customHeight="1" x14ac:dyDescent="0.2">
      <c r="A151" s="3"/>
      <c r="B151" s="4" t="s">
        <v>214</v>
      </c>
      <c r="C151" s="3"/>
      <c r="D151" s="3"/>
      <c r="E151" s="3"/>
      <c r="F151" s="3"/>
      <c r="G151" s="3"/>
      <c r="H151" s="3"/>
      <c r="I151" s="3"/>
      <c r="J151" s="3"/>
      <c r="K151" s="3"/>
    </row>
    <row r="152" spans="1:11" ht="16" customHeight="1" x14ac:dyDescent="0.2">
      <c r="A152" s="14" t="s">
        <v>215</v>
      </c>
      <c r="B152" s="13"/>
      <c r="C152" s="13"/>
      <c r="D152" s="13"/>
      <c r="E152" s="13"/>
      <c r="F152" s="13"/>
      <c r="G152" s="13"/>
      <c r="H152" s="13"/>
      <c r="I152" s="13"/>
      <c r="J152" s="13"/>
      <c r="K152" s="13"/>
    </row>
    <row r="153" spans="1:11" ht="15" customHeight="1" x14ac:dyDescent="0.2">
      <c r="A153" s="5"/>
      <c r="B153" s="6" t="s">
        <v>216</v>
      </c>
      <c r="C153" s="5"/>
      <c r="D153" s="5"/>
      <c r="E153" s="5"/>
      <c r="F153" s="5"/>
      <c r="G153" s="5"/>
      <c r="H153" s="5"/>
      <c r="I153" s="5"/>
      <c r="J153" s="5"/>
      <c r="K153" s="5"/>
    </row>
    <row r="154" spans="1:11" ht="15" customHeight="1" x14ac:dyDescent="0.2">
      <c r="A154" s="3"/>
      <c r="B154" s="4" t="s">
        <v>217</v>
      </c>
      <c r="C154" s="3"/>
      <c r="D154" s="3"/>
      <c r="E154" s="3"/>
      <c r="F154" s="3"/>
      <c r="G154" s="3"/>
      <c r="H154" s="3"/>
      <c r="I154" s="3"/>
      <c r="J154" s="3"/>
      <c r="K154" s="3"/>
    </row>
    <row r="155" spans="1:11" ht="15" customHeight="1" x14ac:dyDescent="0.2">
      <c r="A155" s="5"/>
      <c r="B155" s="6" t="s">
        <v>218</v>
      </c>
      <c r="C155" s="5"/>
      <c r="D155" s="5"/>
      <c r="E155" s="5"/>
      <c r="F155" s="5"/>
      <c r="G155" s="5"/>
      <c r="H155" s="5"/>
      <c r="I155" s="5"/>
      <c r="J155" s="5"/>
      <c r="K155" s="5"/>
    </row>
    <row r="156" spans="1:11" ht="16" customHeight="1" x14ac:dyDescent="0.2">
      <c r="A156" s="14" t="s">
        <v>219</v>
      </c>
      <c r="B156" s="13"/>
      <c r="C156" s="13"/>
      <c r="D156" s="13"/>
      <c r="E156" s="13"/>
      <c r="F156" s="13"/>
      <c r="G156" s="13"/>
      <c r="H156" s="13"/>
      <c r="I156" s="13"/>
      <c r="J156" s="13"/>
      <c r="K156" s="13"/>
    </row>
    <row r="157" spans="1:11" ht="15" customHeight="1" x14ac:dyDescent="0.2">
      <c r="A157" s="3"/>
      <c r="B157" s="4" t="s">
        <v>220</v>
      </c>
      <c r="C157" s="3"/>
      <c r="D157" s="3"/>
      <c r="E157" s="3" t="s">
        <v>46</v>
      </c>
      <c r="F157" s="3" t="s">
        <v>221</v>
      </c>
      <c r="G157" s="3" t="s">
        <v>222</v>
      </c>
      <c r="H157" s="3"/>
      <c r="I157" s="3"/>
      <c r="J157" s="3"/>
      <c r="K157" s="3"/>
    </row>
    <row r="158" spans="1:11" ht="15" customHeight="1" x14ac:dyDescent="0.2">
      <c r="A158" s="5"/>
      <c r="B158" s="7" t="s">
        <v>223</v>
      </c>
      <c r="C158" s="5"/>
      <c r="D158" s="5"/>
      <c r="E158" s="5"/>
      <c r="F158" s="5"/>
      <c r="G158" s="5"/>
      <c r="H158" s="5"/>
      <c r="I158" s="5"/>
      <c r="J158" s="5"/>
      <c r="K158" s="5"/>
    </row>
    <row r="159" spans="1:11" ht="15" customHeight="1" x14ac:dyDescent="0.2">
      <c r="A159" s="3"/>
      <c r="B159" s="8" t="s">
        <v>224</v>
      </c>
      <c r="C159" s="3"/>
      <c r="D159" s="3"/>
      <c r="E159" s="3"/>
      <c r="F159" s="3"/>
      <c r="G159" s="3"/>
      <c r="H159" s="3"/>
      <c r="I159" s="3"/>
      <c r="J159" s="3"/>
      <c r="K159" s="3"/>
    </row>
    <row r="160" spans="1:11" ht="15" customHeight="1" x14ac:dyDescent="0.2">
      <c r="A160" s="5"/>
      <c r="B160" s="6" t="s">
        <v>225</v>
      </c>
      <c r="C160" s="5"/>
      <c r="D160" s="5"/>
      <c r="E160" s="5"/>
      <c r="F160" s="5"/>
      <c r="G160" s="5"/>
      <c r="H160" s="5"/>
      <c r="I160" s="5"/>
      <c r="J160" s="5"/>
      <c r="K160" s="5"/>
    </row>
    <row r="161" spans="1:11" ht="15" customHeight="1" x14ac:dyDescent="0.2">
      <c r="A161" s="3"/>
      <c r="B161" s="4" t="s">
        <v>226</v>
      </c>
      <c r="C161" s="3"/>
      <c r="D161" s="3"/>
      <c r="E161" s="3"/>
      <c r="F161" s="3"/>
      <c r="G161" s="3"/>
      <c r="H161" s="3"/>
      <c r="I161" s="3"/>
      <c r="J161" s="3"/>
      <c r="K161" s="3"/>
    </row>
    <row r="162" spans="1:11" ht="16" customHeight="1" x14ac:dyDescent="0.2">
      <c r="A162" s="14" t="s">
        <v>227</v>
      </c>
      <c r="B162" s="13"/>
      <c r="C162" s="13"/>
      <c r="D162" s="13"/>
      <c r="E162" s="13"/>
      <c r="F162" s="13"/>
      <c r="G162" s="13"/>
      <c r="H162" s="13"/>
      <c r="I162" s="13"/>
      <c r="J162" s="13"/>
      <c r="K162" s="13"/>
    </row>
    <row r="163" spans="1:11" ht="15" customHeight="1" x14ac:dyDescent="0.2">
      <c r="A163" s="5"/>
      <c r="B163" s="6" t="s">
        <v>228</v>
      </c>
      <c r="C163" s="5"/>
      <c r="D163" s="5"/>
      <c r="E163" s="5"/>
      <c r="F163" s="5"/>
      <c r="G163" s="5"/>
      <c r="H163" s="5"/>
      <c r="I163" s="5"/>
      <c r="J163" s="5"/>
      <c r="K163" s="5"/>
    </row>
    <row r="164" spans="1:11" ht="15" customHeight="1" x14ac:dyDescent="0.2">
      <c r="A164" s="3"/>
      <c r="B164" s="4" t="s">
        <v>229</v>
      </c>
      <c r="C164" s="3"/>
      <c r="D164" s="3"/>
      <c r="E164" s="3"/>
      <c r="F164" s="3"/>
      <c r="G164" s="3"/>
      <c r="H164" s="3"/>
      <c r="I164" s="3"/>
      <c r="J164" s="3"/>
      <c r="K164" s="3"/>
    </row>
    <row r="165" spans="1:11" ht="15" customHeight="1" x14ac:dyDescent="0.2">
      <c r="A165" s="5"/>
      <c r="B165" s="6" t="s">
        <v>230</v>
      </c>
      <c r="C165" s="5"/>
      <c r="D165" s="5"/>
      <c r="E165" s="5"/>
      <c r="F165" s="5"/>
      <c r="G165" s="5"/>
      <c r="H165" s="5"/>
      <c r="I165" s="5"/>
      <c r="J165" s="5"/>
      <c r="K165" s="5"/>
    </row>
    <row r="166" spans="1:11" ht="15" customHeight="1" x14ac:dyDescent="0.2">
      <c r="A166" s="3"/>
      <c r="B166" s="4" t="s">
        <v>231</v>
      </c>
      <c r="C166" s="3"/>
      <c r="D166" s="3"/>
      <c r="E166" s="3"/>
      <c r="F166" s="3"/>
      <c r="G166" s="3"/>
      <c r="H166" s="3"/>
      <c r="I166" s="3"/>
      <c r="J166" s="3"/>
      <c r="K166" s="3"/>
    </row>
    <row r="167" spans="1:11" ht="15" customHeight="1" x14ac:dyDescent="0.2">
      <c r="A167" s="5"/>
      <c r="B167" s="6" t="s">
        <v>232</v>
      </c>
      <c r="C167" s="5"/>
      <c r="D167" s="5"/>
      <c r="E167" s="5"/>
      <c r="F167" s="5"/>
      <c r="G167" s="5"/>
      <c r="H167" s="5"/>
      <c r="I167" s="5"/>
      <c r="J167" s="5"/>
      <c r="K167" s="5"/>
    </row>
    <row r="168" spans="1:11" ht="16" customHeight="1" x14ac:dyDescent="0.2">
      <c r="A168" s="14" t="s">
        <v>233</v>
      </c>
      <c r="B168" s="13"/>
      <c r="C168" s="13"/>
      <c r="D168" s="13"/>
      <c r="E168" s="13"/>
      <c r="F168" s="13"/>
      <c r="G168" s="13"/>
      <c r="H168" s="13"/>
      <c r="I168" s="13"/>
      <c r="J168" s="13"/>
      <c r="K168" s="13"/>
    </row>
  </sheetData>
  <mergeCells count="48">
    <mergeCell ref="A152:K152"/>
    <mergeCell ref="A156:K156"/>
    <mergeCell ref="A117:K117"/>
    <mergeCell ref="A7:F7"/>
    <mergeCell ref="A144:K144"/>
    <mergeCell ref="B6:F6"/>
    <mergeCell ref="A20:K20"/>
    <mergeCell ref="H11:K11"/>
    <mergeCell ref="A43:K43"/>
    <mergeCell ref="A38:K38"/>
    <mergeCell ref="A168:K168"/>
    <mergeCell ref="B12:F12"/>
    <mergeCell ref="G7:K7"/>
    <mergeCell ref="A162:K162"/>
    <mergeCell ref="H8:K8"/>
    <mergeCell ref="B11:F11"/>
    <mergeCell ref="A137:K137"/>
    <mergeCell ref="B8:F8"/>
    <mergeCell ref="H10:K10"/>
    <mergeCell ref="B13:F13"/>
    <mergeCell ref="A149:K149"/>
    <mergeCell ref="H9:K9"/>
    <mergeCell ref="A55:K55"/>
    <mergeCell ref="B10:F10"/>
    <mergeCell ref="A104:K104"/>
    <mergeCell ref="A129:K129"/>
    <mergeCell ref="A1:K1"/>
    <mergeCell ref="A132:K132"/>
    <mergeCell ref="A70:K70"/>
    <mergeCell ref="A110:K110"/>
    <mergeCell ref="H5:K5"/>
    <mergeCell ref="H4:K4"/>
    <mergeCell ref="A2:K2"/>
    <mergeCell ref="H6:K6"/>
    <mergeCell ref="A85:K85"/>
    <mergeCell ref="B9:F9"/>
    <mergeCell ref="B5:F5"/>
    <mergeCell ref="H3:K3"/>
    <mergeCell ref="A15:K15"/>
    <mergeCell ref="A59:K59"/>
    <mergeCell ref="A82:K82"/>
    <mergeCell ref="B3:F3"/>
    <mergeCell ref="H12:K12"/>
    <mergeCell ref="B4:F4"/>
    <mergeCell ref="H13:K13"/>
    <mergeCell ref="A92:K92"/>
    <mergeCell ref="A30:K30"/>
    <mergeCell ref="A77:K77"/>
  </mergeCells>
  <dataValidations count="173">
    <dataValidation type="list" allowBlank="1" sqref="H6" xr:uid="{00000000-0002-0000-0000-000000000000}">
      <formula1>"DURANGO,PIU,TAHOE"</formula1>
    </dataValidation>
    <dataValidation type="list" allowBlank="1" sqref="C16 C17 C18 C19 C21 C22 C23 C24 C25 C26 C27 C28 C29 C31 C32 C33 C34 C35 C36 C37 C39 C40 C41 C42 C44 C45 C46 C47 C48 C49 C50 C51 C52 C53 C54 C56 C57 C58 C60 C61 C62 C63 C64 C65 C66 C67 C68 C69 C71 C72 C73 C74 C75 C76 C78 C79 C80 C81 C83 C84 C86 C87 C88 C89 C90 C91 C93 C94 C95 C96 C97 C98 C99 C100 C101 C102 C103 C105 C106 C107 C108 C109 C111 C112 C113 C114 C115 C116 C118 C119 C120 C121 C122 C123 C124 C125 C126 C127 C128 C130 C131 C133 C134 C135 C136 C138 C139 C140 C141 C142 C143 C145 C146 C147 C148 C150 C151 C153 C154 C155 C157 C158 C159 C160 C161 C163 C164 C165 C166 C167" xr:uid="{00000000-0002-0000-0000-000001000000}">
      <formula1>"NEW,USED,REUSED,N/A"</formula1>
    </dataValidation>
    <dataValidation type="list" allowBlank="1" sqref="E16 E17 E18 E19" xr:uid="{00000000-0002-0000-0000-000002000000}">
      <formula1>"SETINA,WESTIN,PRO-GARD,GAMBER JOHNSON,TROY,SPECIFY MFG"</formula1>
    </dataValidation>
    <dataValidation type="list" allowBlank="1" sqref="F16" xr:uid="{00000000-0002-0000-0000-000003000000}">
      <formula1>"PB400,PB450L,HDX,SPECIFY MODEL"</formula1>
    </dataValidation>
    <dataValidation type="list" allowBlank="1" sqref="F17" xr:uid="{00000000-0002-0000-0000-000004000000}">
      <formula1>"PIT BARS,PB5,PB9,PB10,SPECIFY MODEL"</formula1>
    </dataValidation>
    <dataValidation type="list" allowBlank="1" sqref="F18" xr:uid="{00000000-0002-0000-0000-000005000000}">
      <formula1>"WING WRAPS,PB6,PB8,SPECIFY MODEL,PB10"</formula1>
    </dataValidation>
    <dataValidation type="list" allowBlank="1" sqref="E21 E23 E27 E29 E31 E32 E34 E35 E36 E40 E44 E46 E48 E50 E52 E54 E56 E57 E58 E60 E62 E64 E67 E78 E79 E80 E81 E83 E121 E122 E123 E134 E153 E154" xr:uid="{00000000-0002-0000-0000-000006000000}">
      <formula1>"WHELEN,SOUNDOFF,SPECIFY MFG"</formula1>
    </dataValidation>
    <dataValidation type="list" allowBlank="1" sqref="F21" xr:uid="{00000000-0002-0000-0000-000007000000}">
      <formula1>"ION,T-ION,2 LAMP TRACER,NFORCE,MPOWER,VXE,SPECIFY MODEL,T-SERIES ION"</formula1>
    </dataValidation>
    <dataValidation type="list" allowBlank="1" sqref="G21 G23" xr:uid="{00000000-0002-0000-0000-000008000000}">
      <formula1>"TOP TUBE,CENTER PLATE OF PB,GRILL,LOWER GRILL,SPECIFY LOCATION"</formula1>
    </dataValidation>
    <dataValidation type="list" allowBlank="1" sqref="H21 H23 H25 H26 H27 H44 H46 H48 H50 H52 H56 H57 H58 H60 H62 H64 H67" xr:uid="{00000000-0002-0000-0000-000009000000}">
      <formula1>"Red,Blue,White,Amber,Red/Blue,Red and Blue,Red/White Blue/White,Red/Amber Blue/Amber,Single Color (Specify),Dual Color (Specify),Tri Color (Specify)"</formula1>
    </dataValidation>
    <dataValidation type="list" allowBlank="1" sqref="I21 I29" xr:uid="{00000000-0002-0000-0000-00000A000000}">
      <formula1>"1,2,4,6"</formula1>
    </dataValidation>
    <dataValidation type="list" allowBlank="1" sqref="J21 J23 J25 J26 J27 J29 J44 J46 J48 J50 J52 J54 J56 J58 J60 J62 J64 J66 J67 J121 J122 J123 J134" xr:uid="{00000000-0002-0000-0000-00000B000000}">
      <formula1>"STANDARD LENSE,SMOKED LENSE"</formula1>
    </dataValidation>
    <dataValidation type="list" allowBlank="1" sqref="E22 E24" xr:uid="{00000000-0002-0000-0000-00000C000000}">
      <formula1>"WHELEN,SOUNDOFF,BEARDED 3D,5-0 FAB (DTM),WESTIN,SPECIFY MFG"</formula1>
    </dataValidation>
    <dataValidation type="list" allowBlank="1" sqref="F22 F24" xr:uid="{00000000-0002-0000-0000-00000D000000}">
      <formula1>"WESTIN 2 LIGHT TUBE,WESTIN 4 LIGHT TUBE,TRACER L BRACKETS X2 PER,UNIVERSAL GRILL BRACKET,SPECIFY BRACKET"</formula1>
    </dataValidation>
    <dataValidation type="list" allowBlank="1" sqref="F23" xr:uid="{00000000-0002-0000-0000-00000E000000}">
      <formula1>"ION,T-ION,2 LAMP TRACER,NFORCE,MPOWER,SPECIFY MODEL,T-SERIES ION"</formula1>
    </dataValidation>
    <dataValidation type="list" allowBlank="1" sqref="I23 I25 I26 I27" xr:uid="{00000000-0002-0000-0000-00000F000000}">
      <formula1>"2,4,6"</formula1>
    </dataValidation>
    <dataValidation type="list" allowBlank="1" sqref="E25" xr:uid="{00000000-0002-0000-0000-000010000000}">
      <formula1>"WHELEN,SOUNDOFF,OEM,SPECIFY MFG"</formula1>
    </dataValidation>
    <dataValidation type="list" allowBlank="1" sqref="F25" xr:uid="{00000000-0002-0000-0000-000011000000}">
      <formula1>"SURFACE MOUNT ION,STANDARD MOUNT ION,T-SERIES ION,MPOWER,N-FORCE,VERTEX,VXE,M4,SPECIFY MODEL"</formula1>
    </dataValidation>
    <dataValidation type="list" allowBlank="1" sqref="G25 G26" xr:uid="{00000000-0002-0000-0000-000012000000}">
      <formula1>"SIDE OF PUSH BUMPER,FOG LIGHT AREA,FRONT CORNER OF BUMPER,HEADLIGHTS CUT OUTS,SPECIFY LOCATION"</formula1>
    </dataValidation>
    <dataValidation type="list" allowBlank="1" sqref="E26 E33 E45 E47 E49 E51 E53 E61 E63 E65 E68" xr:uid="{00000000-0002-0000-0000-000013000000}">
      <formula1>"WHELEN,SOUNDOFF,BEARDED 3D,5-0 FAB (DTM),SPECIFY MFG"</formula1>
    </dataValidation>
    <dataValidation type="list" allowBlank="1" sqref="F26 F28 F34 F41 F75 F80 F106 F163" xr:uid="{00000000-0002-0000-0000-000014000000}">
      <formula1>"SPECIFY MODEL"</formula1>
    </dataValidation>
    <dataValidation type="list" allowBlank="1" sqref="F27" xr:uid="{00000000-0002-0000-0000-000015000000}">
      <formula1>"SURFACE MOUNT ION,STANDARD MOUNT ION,T-SERIES ION,MPOWER,N-FORCE,VERTEX,VXE,SPECIFY MODEL"</formula1>
    </dataValidation>
    <dataValidation type="list" allowBlank="1" sqref="G27" xr:uid="{00000000-0002-0000-0000-000016000000}">
      <formula1>"PIT BARS,FOG LIGHT AREA,FRONT CORNER OF BUMPER,SPECIFY LOCATION"</formula1>
    </dataValidation>
    <dataValidation type="list" allowBlank="1" sqref="E28 E69" xr:uid="{00000000-0002-0000-0000-000017000000}">
      <formula1>"OEM,WHELEN,SOUNDOFF,SPECIFY MFG"</formula1>
    </dataValidation>
    <dataValidation type="list" allowBlank="1" sqref="F29" xr:uid="{00000000-0002-0000-0000-000018000000}">
      <formula1>"FIELD SERIES,PIONEER,PREWIRE,SPECIFY MODEL"</formula1>
    </dataValidation>
    <dataValidation type="list" allowBlank="1" sqref="G29" xr:uid="{00000000-0002-0000-0000-000019000000}">
      <formula1>"SPECIFY LOCATION"</formula1>
    </dataValidation>
    <dataValidation type="list" allowBlank="1" sqref="H29" xr:uid="{00000000-0002-0000-0000-00001A000000}">
      <formula1>"WHITE"</formula1>
    </dataValidation>
    <dataValidation type="list" allowBlank="1" sqref="F31 F32" xr:uid="{00000000-0002-0000-0000-00001B000000}">
      <formula1>"SA315P,SA315U,SPECIFY MODEL"</formula1>
    </dataValidation>
    <dataValidation type="list" allowBlank="1" sqref="G31" xr:uid="{00000000-0002-0000-0000-00001C000000}">
      <formula1>"TOP OF PUSH BUMPER,UNDER PUSH BUMPER,BEHIND GRILL (CENTER),BEHIND OEM BUMPER,VEHICLE SPECIFIC BRACKET,SPECIFY LOCATION"</formula1>
    </dataValidation>
    <dataValidation type="list" allowBlank="1" sqref="G32" xr:uid="{00000000-0002-0000-0000-00001D000000}">
      <formula1>"TOP OF PUSH BUMPER,UNDER PUSH BUMPER,BEHIND GRILL (CENTER),BEHIND OEM BUMPER,SPECIFY LOCATION"</formula1>
    </dataValidation>
    <dataValidation type="list" allowBlank="1" sqref="F33" xr:uid="{00000000-0002-0000-0000-00001E000000}">
      <formula1>"SAK1,SAK9,VEHICLE SPECIFIC BRACKET,SPECIFY BRACKET"</formula1>
    </dataValidation>
    <dataValidation type="list" allowBlank="1" sqref="G33" xr:uid="{00000000-0002-0000-0000-00001F000000}">
      <formula1>"FOLLOW SPEAKER LOCATION"</formula1>
    </dataValidation>
    <dataValidation type="list" allowBlank="1" sqref="F35" xr:uid="{00000000-0002-0000-0000-000020000000}">
      <formula1>"WCX HOWLER,WC HOWLER,LC HOWLER,SPECIFY MODEL"</formula1>
    </dataValidation>
    <dataValidation type="list" allowBlank="1" sqref="G35" xr:uid="{00000000-0002-0000-0000-000021000000}">
      <formula1>"VEHICLE SPECIFIC BRACKET(S),SPECIFY LOCATION"</formula1>
    </dataValidation>
    <dataValidation type="list" allowBlank="1" sqref="I35 I40 I157" xr:uid="{00000000-0002-0000-0000-000022000000}">
      <formula1>"1,2"</formula1>
    </dataValidation>
    <dataValidation type="list" allowBlank="1" sqref="G36 G83" xr:uid="{00000000-0002-0000-0000-000023000000}">
      <formula1>"RIGHT SIDE OF CONSOLE,DRIVERS DOOR,SPECIFY LOCATION"</formula1>
    </dataValidation>
    <dataValidation type="list" allowBlank="1" sqref="E37 E84 E87 E91" xr:uid="{00000000-0002-0000-0000-000024000000}">
      <formula1>"MFG CLIP,MAGNETIC MIC"</formula1>
    </dataValidation>
    <dataValidation type="list" allowBlank="1" sqref="E39" xr:uid="{00000000-0002-0000-0000-000025000000}">
      <formula1>"NOVA,SHO-ME,3M,GTT,SPECIFY MFG"</formula1>
    </dataValidation>
    <dataValidation type="list" allowBlank="1" sqref="G39" xr:uid="{00000000-0002-0000-0000-000026000000}">
      <formula1>"IN LIGHT BAR,UPPER WINDSHIELD,IN GRILL,SPECIFY LOCATION,CENTER OF DASH"</formula1>
    </dataValidation>
    <dataValidation type="list" allowBlank="1" sqref="J39" xr:uid="{00000000-0002-0000-0000-000027000000}">
      <formula1>"STANDARD LENSE,VISABLE LIGHT FILTER"</formula1>
    </dataValidation>
    <dataValidation type="list" allowBlank="1" sqref="F40" xr:uid="{00000000-0002-0000-0000-000028000000}">
      <formula1>"3"" ROUND(S),6"" ROUND,SPECIFY MODEL"</formula1>
    </dataValidation>
    <dataValidation type="list" allowBlank="1" sqref="G40" xr:uid="{00000000-0002-0000-0000-000029000000}">
      <formula1>"Over Center Console,Specify Location"</formula1>
    </dataValidation>
    <dataValidation type="list" allowBlank="1" sqref="H40" xr:uid="{00000000-0002-0000-0000-00002A000000}">
      <formula1>"White,Red/White,Blue/White,Specify Color"</formula1>
    </dataValidation>
    <dataValidation type="list" allowBlank="1" sqref="E41" xr:uid="{00000000-0002-0000-0000-00002B000000}">
      <formula1>"CRADLE POINT,SIERRA WIRELESS,SPECIFY MFG"</formula1>
    </dataValidation>
    <dataValidation type="list" allowBlank="1" sqref="G41 G86 G90" xr:uid="{00000000-0002-0000-0000-00002C000000}">
      <formula1>"FRONT OF PARTITION,ON EQUIPMENT TRAY,SPECIFY LOCATION"</formula1>
    </dataValidation>
    <dataValidation type="list" allowBlank="1" sqref="F42" xr:uid="{00000000-0002-0000-0000-00002D000000}">
      <formula1>"ROOF MOUNT,WINDOW MOUNT,SPECIFY MODEL"</formula1>
    </dataValidation>
    <dataValidation type="list" allowBlank="1" sqref="G42" xr:uid="{00000000-0002-0000-0000-00002E000000}">
      <formula1>"ROOF,PASS CARGO WINDOW,DRIVER CARGO WINDOW,SPECIFY LOCATION"</formula1>
    </dataValidation>
    <dataValidation type="list" allowBlank="1" sqref="F44 F46" xr:uid="{00000000-0002-0000-0000-00002F000000}">
      <formula1>"U-SERIES,MIRROR BEAMS,INTERSECTORS,SPECIFY MODEL"</formula1>
    </dataValidation>
    <dataValidation type="list" allowBlank="1" sqref="G44 G46" xr:uid="{00000000-0002-0000-0000-000030000000}">
      <formula1>"UNDER MIRROR,FRONT OF MIRROR,SPECIFY LOCATION"</formula1>
    </dataValidation>
    <dataValidation type="list" allowBlank="1" sqref="F48 F50 F52" xr:uid="{00000000-0002-0000-0000-000031000000}">
      <formula1>"ION,T-SERIES,MEGA T-SERIES,MINI T-SERIES,M-POWER,TRACER 5 LAMP,TRACER 6 LAMP,SPECIFY MODEL"</formula1>
    </dataValidation>
    <dataValidation type="list" allowBlank="1" sqref="G48 G50 G52" xr:uid="{00000000-0002-0000-0000-000032000000}">
      <formula1>"REAR DOOR WINDOW,ROCKER PANEL,UPPER CARGO WINDOW,LOWER CARGO WINDOW,ON RUNNING BOARD,SPECIFY LOCATION"</formula1>
    </dataValidation>
    <dataValidation type="list" allowBlank="1" sqref="I48 I50 I52 I54 I60 I62 I64 I66 I67" xr:uid="{00000000-0002-0000-0000-000033000000}">
      <formula1>"2,4,6,8"</formula1>
    </dataValidation>
    <dataValidation type="list" allowBlank="1" sqref="F49 F51 F53" xr:uid="{00000000-0002-0000-0000-000034000000}">
      <formula1>"L BRACKET,ANGLE BRACKET,DTM EXTENDED CARGO WINDOW BRACKET,SPECIFY BRACKET"</formula1>
    </dataValidation>
    <dataValidation type="list" allowBlank="1" sqref="G54" xr:uid="{00000000-0002-0000-0000-000035000000}">
      <formula1>"REAR DOOR WINDOW,ROCKER PANEL,UPPER CARGO WINDOW,LOWER CARGO WINDOW,ON RUNNING BOARD,ON ROOF,SPECIFY LOCATION"</formula1>
    </dataValidation>
    <dataValidation type="list" allowBlank="1" sqref="F56" xr:uid="{00000000-0002-0000-0000-000036000000}">
      <formula1>"LEGACY,LIBERTY,9X EDGE,CENATOR,M-POWER,FREEDOM,SPECIFY BAR"</formula1>
    </dataValidation>
    <dataValidation type="list" allowBlank="1" sqref="F57" xr:uid="{00000000-0002-0000-0000-000037000000}">
      <formula1>"FST,XLP,AVENGER X1,AVENGER X2,T-IONS W/SHORUD,SPECIFY MODEL"</formula1>
    </dataValidation>
    <dataValidation type="list" allowBlank="1" sqref="G57" xr:uid="{00000000-0002-0000-0000-000038000000}">
      <formula1>"UPPER DRIVER AND PASSENGER,PASSENGER SIDE ONLY,SPECIFY LOCATION"</formula1>
    </dataValidation>
    <dataValidation type="list" allowBlank="1" sqref="I57" xr:uid="{00000000-0002-0000-0000-000039000000}">
      <formula1>"1,2,4,6,8,FULL BAR,HALF BAR"</formula1>
    </dataValidation>
    <dataValidation type="list" allowBlank="1" sqref="F58" xr:uid="{00000000-0002-0000-0000-00003A000000}">
      <formula1>"RST,XLP,SPECIFY MODEL"</formula1>
    </dataValidation>
    <dataValidation type="list" allowBlank="1" sqref="F60 F62 F64" xr:uid="{00000000-0002-0000-0000-00003B000000}">
      <formula1>"ION,T-SERIES,MEGA T-SERIES,MINI T-SERIES,M-POWER,TRACER 5 LAMP,VXE,VERTEX,SPECIFY MODEL"</formula1>
    </dataValidation>
    <dataValidation type="list" allowBlank="1" sqref="G60 G62 G64 G67" xr:uid="{00000000-0002-0000-0000-00003C000000}">
      <formula1>"UPPER REAR WINDOW,ON TAILGATE/LIFTGATE,ABOVE LICENSE PLATE,ON SPECIFIC BRACKET,PILLARS,LOWER LIFTGATE LIP,UNDER TAILGATE,TAIL LIGHTS,REAR BUMPER,SPECIFY LOCATION"</formula1>
    </dataValidation>
    <dataValidation type="list" allowBlank="1" sqref="F61 F63 F65" xr:uid="{00000000-0002-0000-0000-00003D000000}">
      <formula1>"LICENSE PLATE BRACKET,L BRACKET,GROMMET MOUNT,TWIST LOCK ADAPTOR,SPECIFY BRACKET"</formula1>
    </dataValidation>
    <dataValidation type="list" allowBlank="1" sqref="E66" xr:uid="{00000000-0002-0000-0000-00003E000000}">
      <formula1>"WHELEN,SOUNDOFF,FENIEX,SPECIFY MFG"</formula1>
    </dataValidation>
    <dataValidation type="list" allowBlank="1" sqref="F66" xr:uid="{00000000-0002-0000-0000-00003F000000}">
      <formula1>"AM-900,PIONEER,FIELD SERIES,SPECIFY MODEL"</formula1>
    </dataValidation>
    <dataValidation type="list" allowBlank="1" sqref="G66" xr:uid="{00000000-0002-0000-0000-000040000000}">
      <formula1>"ON BACK RACK,UNDER TAILGATE,SPECIFY LOCATION"</formula1>
    </dataValidation>
    <dataValidation type="list" allowBlank="1" sqref="F67" xr:uid="{00000000-0002-0000-0000-000041000000}">
      <formula1>"ION,T-SERIES,MEGA T-SERIES,MINI T-SERIES,M-POWER,VXE,VERTEX,SPECIFY MODEL"</formula1>
    </dataValidation>
    <dataValidation type="list" allowBlank="1" sqref="F68" xr:uid="{00000000-0002-0000-0000-000042000000}">
      <formula1>"L BRACKET,GROMMET MOUNT,SPECIFY MODEL"</formula1>
    </dataValidation>
    <dataValidation type="list" allowBlank="1" sqref="F69" xr:uid="{00000000-0002-0000-0000-000043000000}">
      <formula1>"FLASHED WITH CORE,SPECIFY MODEL"</formula1>
    </dataValidation>
    <dataValidation type="list" allowBlank="1" sqref="E71 E72 E73" xr:uid="{00000000-0002-0000-0000-000044000000}">
      <formula1>"STALKER,SPECIFY MFG"</formula1>
    </dataValidation>
    <dataValidation type="list" allowBlank="1" sqref="F71" xr:uid="{00000000-0002-0000-0000-000045000000}">
      <formula1>"DSR,DSR 2X,SPECIFY MODEL"</formula1>
    </dataValidation>
    <dataValidation type="list" allowBlank="1" sqref="G71 G76" xr:uid="{00000000-0002-0000-0000-000046000000}">
      <formula1>"ON DASH,SPECIFY LOCATION"</formula1>
    </dataValidation>
    <dataValidation type="list" allowBlank="1" sqref="F72 F73" xr:uid="{00000000-0002-0000-0000-000047000000}">
      <formula1>"LOW A BRACKET,HIGH A BRACKET,DUAL SWIVEL BRACKET,VEHICLE SPECIFIC BRACKET,SPECIFY MODEL"</formula1>
    </dataValidation>
    <dataValidation type="list" allowBlank="1" sqref="G72" xr:uid="{00000000-0002-0000-0000-000048000000}">
      <formula1>"DRIVER SIDE DASH,SPECIFY LOCATION"</formula1>
    </dataValidation>
    <dataValidation type="list" allowBlank="1" sqref="G73" xr:uid="{00000000-0002-0000-0000-000049000000}">
      <formula1>"DRIVER SIDE PILLAR,SPECIFY LOCATION"</formula1>
    </dataValidation>
    <dataValidation type="list" allowBlank="1" sqref="E75" xr:uid="{00000000-0002-0000-0000-00004A000000}">
      <formula1>"NIGHT RIDE,SPECIFY MFG"</formula1>
    </dataValidation>
    <dataValidation type="list" allowBlank="1" sqref="G75" xr:uid="{00000000-0002-0000-0000-00004B000000}">
      <formula1>"SPOT LIGHT MOUNT,DRIVER FENDER MOUNT,PASS FENDER MOUNT,LIGHT BAR MOUNT,SPECIFY LOCATION"</formula1>
    </dataValidation>
    <dataValidation type="list" allowBlank="1" sqref="F76" xr:uid="{00000000-0002-0000-0000-00004C000000}">
      <formula1>"DIRECT TO COMPUTER,7"" SCREEN,8"" SCREEN,9"" SCREEN,SPECIFY MODEL"</formula1>
    </dataValidation>
    <dataValidation type="list" allowBlank="1" sqref="F78" xr:uid="{00000000-0002-0000-0000-00004D000000}">
      <formula1>"CORE,BLUEPRINT,SPECIFY MODEL"</formula1>
    </dataValidation>
    <dataValidation type="list" allowBlank="1" sqref="G78 G81" xr:uid="{00000000-0002-0000-0000-00004E000000}">
      <formula1>"ON EQUIPMENT TRAY,SPECIFY LOCATION"</formula1>
    </dataValidation>
    <dataValidation type="list" allowBlank="1" sqref="F79" xr:uid="{00000000-0002-0000-0000-00004F000000}">
      <formula1>"CCTL5,CCTL6,CCTL7,CCTL8,CCTL9,SPECIFY MODEL"</formula1>
    </dataValidation>
    <dataValidation type="list" allowBlank="1" sqref="G79" xr:uid="{00000000-0002-0000-0000-000050000000}">
      <formula1>"IN CENTER CONSOLE,RIGHT SIDE OF CONSOLE,SPECIFY LOCATION"</formula1>
    </dataValidation>
    <dataValidation type="list" allowBlank="1" sqref="F81" xr:uid="{00000000-0002-0000-0000-000051000000}">
      <formula1>"CEM8,CEM16,CEM24,SPECIFY MODEL"</formula1>
    </dataValidation>
    <dataValidation type="list" allowBlank="1" sqref="E86 E90" xr:uid="{00000000-0002-0000-0000-000052000000}">
      <formula1>"MOTOROLA,KENWOOD,SPECIFY MFG"</formula1>
    </dataValidation>
    <dataValidation type="list" allowBlank="1" sqref="F86 F90" xr:uid="{00000000-0002-0000-0000-000053000000}">
      <formula1>"ALL IN ONE UNIT,SPLIT UNIT,SPECIFY MODEL"</formula1>
    </dataValidation>
    <dataValidation type="list" allowBlank="1" sqref="G87 G89 G91" xr:uid="{00000000-0002-0000-0000-000054000000}">
      <formula1>"ON DASH,RIGHT SIDE OF CONSOLE,LEFT SIDE OF CONSOLE,TOP PLATE OF CONSOLE,SPECIFY LOCATION"</formula1>
    </dataValidation>
    <dataValidation type="list" allowBlank="1" sqref="G88" xr:uid="{00000000-0002-0000-0000-000055000000}">
      <formula1>"REAR LEFT ROOF,LEFT CARGO WINDOW,RIGHT CARGO WINDOW,SPECIFY LOCATION"</formula1>
    </dataValidation>
    <dataValidation type="list" allowBlank="1" sqref="E89 E131" xr:uid="{00000000-0002-0000-0000-000056000000}">
      <formula1>"SPECIFY MFG"</formula1>
    </dataValidation>
    <dataValidation type="list" allowBlank="1" sqref="F89" xr:uid="{00000000-0002-0000-0000-000057000000}">
      <formula1>"WHIP STYLE,CYLINDER STYLE,WINDOW MOUNT,SPECITY MODEL"</formula1>
    </dataValidation>
    <dataValidation type="list" allowBlank="1" sqref="E93 E94 E95 E96 E97 E98 E99 E100 E101 E102" xr:uid="{00000000-0002-0000-0000-000058000000}">
      <formula1>"GAMBER JOHNSON,HAVIS,TROY,SPECIFY MFG"</formula1>
    </dataValidation>
    <dataValidation type="list" allowBlank="1" sqref="F93" xr:uid="{00000000-0002-0000-0000-000059000000}">
      <formula1>"VEHICLE SPECIFIC,UNIVERSAL,SPECIFY MODEL"</formula1>
    </dataValidation>
    <dataValidation type="list" allowBlank="1" sqref="F94" xr:uid="{00000000-0002-0000-0000-00005A000000}">
      <formula1>"CORE CONTROL HEAD,MOTORAOLA XTL,WATCHGUARD DVR,ARGES CONTROL HEAD,3.5"" POCKET,6"" POCKET,ACE K-9,SWITCH PLATE (SPECIFY),CUP HOLDERS,FACTORY COMPONANT RELOCATION PLATE,SPECIFY MODEL"</formula1>
    </dataValidation>
    <dataValidation type="list" allowBlank="1" sqref="F95 F96 F97 F98 F99 F100" xr:uid="{00000000-0002-0000-0000-00005B000000}">
      <formula1>"CORE CONTROL HEAD,MOTORAOLA XTL,WATCHGUARD DVR,ARGES CONTROL HEAD,3.5"" POCKET,6"" POCKET,ACE K-9,SWITCH PLATE (SPECIFY),SPECIFY MODEL"</formula1>
    </dataValidation>
    <dataValidation type="list" allowBlank="1" sqref="F101" xr:uid="{00000000-0002-0000-0000-00005C000000}">
      <formula1>"STANDARD ARM REST,PRINTER ARM REST,SIDE ARM REST,SPECIFY MODEL"</formula1>
    </dataValidation>
    <dataValidation type="list" allowBlank="1" sqref="F102" xr:uid="{00000000-0002-0000-0000-00005D000000}">
      <formula1>"9"" MONGOOSE,9"" XE,SPECIFY MODEL"</formula1>
    </dataValidation>
    <dataValidation type="list" allowBlank="1" sqref="G102" xr:uid="{00000000-0002-0000-0000-00005E000000}">
      <formula1>"MOUNTED TO CONSOLE,MOUNTED TO PEDESTAL,SPECIFY LOACTION"</formula1>
    </dataValidation>
    <dataValidation type="list" allowBlank="1" sqref="E103" xr:uid="{00000000-0002-0000-0000-00005F000000}">
      <formula1>"GAMBER JOHNSON,HAVIS,SPECIFY"</formula1>
    </dataValidation>
    <dataValidation type="list" allowBlank="1" sqref="F103" xr:uid="{00000000-0002-0000-0000-000060000000}">
      <formula1>"SPECIFY DOCK,SPECIFY CRADLE"</formula1>
    </dataValidation>
    <dataValidation type="list" allowBlank="1" sqref="E105" xr:uid="{00000000-0002-0000-0000-000061000000}">
      <formula1>"BROTHER,SPECIFY MFG"</formula1>
    </dataValidation>
    <dataValidation type="list" allowBlank="1" sqref="F105" xr:uid="{00000000-0002-0000-0000-000062000000}">
      <formula1>"PJ-822,SPECIFY MODEL"</formula1>
    </dataValidation>
    <dataValidation type="list" allowBlank="1" sqref="G105" xr:uid="{00000000-0002-0000-0000-000063000000}">
      <formula1>"PRINTER ARMREST MOUNT,IN CONSOLE,HEADREST MOUNT,SPECIFY LOCATION"</formula1>
    </dataValidation>
    <dataValidation type="list" allowBlank="1" sqref="E106" xr:uid="{00000000-0002-0000-0000-000064000000}">
      <formula1>"GAMBER JOHNSON,HAVIS,PATROL PC,SPECIFY MFG"</formula1>
    </dataValidation>
    <dataValidation type="list" allowBlank="1" sqref="E109" xr:uid="{00000000-0002-0000-0000-000065000000}">
      <formula1>"SHO-ME,SPECIFY MFG"</formula1>
    </dataValidation>
    <dataValidation type="list" allowBlank="1" sqref="F109" xr:uid="{00000000-0002-0000-0000-000066000000}">
      <formula1>"USB TYPE A,USB TYPE C,CIGERETTE LIGHTER STYLE,MULTI STYLE BLOCK,SPECIFY MODEL"</formula1>
    </dataValidation>
    <dataValidation type="list" allowBlank="1" sqref="G109" xr:uid="{00000000-0002-0000-0000-000067000000}">
      <formula1>"RIGHT SIDE ON CONSOLE,IN FACEPLATE,BACK OF CONSOLE,SPECIFY LOCATION"</formula1>
    </dataValidation>
    <dataValidation type="list" allowBlank="1" sqref="I109 I121 I122 I123 I134" xr:uid="{00000000-0002-0000-0000-000068000000}">
      <formula1>"1,2,3,4"</formula1>
    </dataValidation>
    <dataValidation type="list" allowBlank="1" sqref="E111" xr:uid="{00000000-0002-0000-0000-000069000000}">
      <formula1>"AXON,MOTOTOLA,WATCHGUARD,10-8,SPECIFY MFG"</formula1>
    </dataValidation>
    <dataValidation type="list" allowBlank="1" sqref="F111" xr:uid="{00000000-0002-0000-0000-00006A000000}">
      <formula1>"FLEET 3,M500,4RE,FLEET 2,SPECIFY MODEL"</formula1>
    </dataValidation>
    <dataValidation type="list" allowBlank="1" sqref="G111" xr:uid="{00000000-0002-0000-0000-00006B000000}">
      <formula1>"ON FRONT PARTITION,ON EQUIPMENT TRAY,IN CENTER CONSOILE,SPECIFY LOCATION"</formula1>
    </dataValidation>
    <dataValidation type="list" allowBlank="1" sqref="G113 G116" xr:uid="{00000000-0002-0000-0000-00006C000000}">
      <formula1>"PASSENGER SIDE VISOR,ON CENTER CONSOLE,IN GUNLOCK POCKET,SPECIFY LOCATION"</formula1>
    </dataValidation>
    <dataValidation type="list" allowBlank="1" sqref="G114" xr:uid="{00000000-0002-0000-0000-00006D000000}">
      <formula1>"ON DRIVER SIDE HEADLINER,CENTER OF PARTITION,SPECIFY LOCATION"</formula1>
    </dataValidation>
    <dataValidation type="list" allowBlank="1" sqref="E118 E124 E125 E126 E127 E128" xr:uid="{00000000-0002-0000-0000-00006E000000}">
      <formula1>"SETINA,PRO-GARD,TROY,GAMBER JOHNSON,SPECIFY MFG"</formula1>
    </dataValidation>
    <dataValidation type="list" allowBlank="1" sqref="F118" xr:uid="{00000000-0002-0000-0000-00006F000000}">
      <formula1>"FULL PARTITION,SINGLE PRISIONER,FULL XL PARTITION,PASSENGER SIDE XL PARTITION,SPECIFY MODEL"</formula1>
    </dataValidation>
    <dataValidation type="list" allowBlank="1" sqref="F119" xr:uid="{00000000-0002-0000-0000-000070000000}">
      <formula1>"STEEL,POLY,SPECIFY MODEL"</formula1>
    </dataValidation>
    <dataValidation type="list" allowBlank="1" sqref="F121 F122" xr:uid="{00000000-0002-0000-0000-000071000000}">
      <formula1>"3"" ROUND,SPECIFY MODEL"</formula1>
    </dataValidation>
    <dataValidation type="list" allowBlank="1" sqref="G121 G122" xr:uid="{00000000-0002-0000-0000-000072000000}">
      <formula1>"LOWER KICK PANEL(S),HEADLINER,ON FRONT PARTITION,SPECIFY LOCATION"</formula1>
    </dataValidation>
    <dataValidation type="list" allowBlank="1" sqref="H121 H122 H123 H134" xr:uid="{00000000-0002-0000-0000-000073000000}">
      <formula1>"RED,WHITE,BLUE,RED/WHITE,BLUE WHITE,SPECIFY COLOR(S)"</formula1>
    </dataValidation>
    <dataValidation type="list" allowBlank="1" sqref="F123 F134" xr:uid="{00000000-0002-0000-0000-000074000000}">
      <formula1>"3"" ROUND,T-SERIES,MEGA T-SERIES,6"" ROUND,SPECIFY MODEL"</formula1>
    </dataValidation>
    <dataValidation type="list" allowBlank="1" sqref="G123" xr:uid="{00000000-0002-0000-0000-000075000000}">
      <formula1>"HEADLINER,UNDER SHELF,HEADLINER AND UNDER SHELF,SPECIFY LOCATION(S)"</formula1>
    </dataValidation>
    <dataValidation type="list" allowBlank="1" sqref="F124" xr:uid="{00000000-0002-0000-0000-000076000000}">
      <formula1>"POLY DIVIDER,CARGO MAXX,SPECIFY MODEL"</formula1>
    </dataValidation>
    <dataValidation type="list" allowBlank="1" sqref="F125" xr:uid="{00000000-0002-0000-0000-000077000000}">
      <formula1>"STEEL VERTICAL,STEEL HORIZONTAL,POLY,POLY TINTED,SPECIFY MODEL"</formula1>
    </dataValidation>
    <dataValidation type="list" allowBlank="1" sqref="F126" xr:uid="{00000000-0002-0000-0000-000078000000}">
      <formula1>"FULL REPLACMENT SEAT W/ CENTER PULL SEAT BELTS,POLY SEAT COVER,SPECIFY MODEL"</formula1>
    </dataValidation>
    <dataValidation type="list" allowBlank="1" sqref="F127" xr:uid="{00000000-0002-0000-0000-000079000000}">
      <formula1>"STEEL WINDOW,POLY WINDOW,SPECIFY MODEL"</formula1>
    </dataValidation>
    <dataValidation type="list" allowBlank="1" sqref="F128" xr:uid="{00000000-0002-0000-0000-00007A000000}">
      <formula1>"POLY FLOOR PAN,POLY FLOOR PAN W/ DRAINS"</formula1>
    </dataValidation>
    <dataValidation type="list" allowBlank="1" sqref="E130" xr:uid="{00000000-0002-0000-0000-00007B000000}">
      <formula1>"ANGEL ARMOR,CLEAR ARMOR,SPECIFY MFG"</formula1>
    </dataValidation>
    <dataValidation type="list" allowBlank="1" sqref="F130 F131" xr:uid="{00000000-0002-0000-0000-00007C000000}">
      <formula1>"LEVEL 3A (HANDGUN),LEVEL 3+(RIFLE),SPECIFY MODEL"</formula1>
    </dataValidation>
    <dataValidation type="list" allowBlank="1" sqref="G130" xr:uid="{00000000-0002-0000-0000-00007D000000}">
      <formula1>"DRIVERS DOOR ONLY,DRIVER AND PASSENGER FRONT DOORS,SPECIFY DOOR(S)"</formula1>
    </dataValidation>
    <dataValidation type="list" allowBlank="1" sqref="G131" xr:uid="{00000000-0002-0000-0000-00007E000000}">
      <formula1>"DRIVERS DOOR ONLY,DRIVER AND PASSENGER FRONT DOORS,SPECIFY WINDOW(S)"</formula1>
    </dataValidation>
    <dataValidation type="list" allowBlank="1" sqref="E133" xr:uid="{00000000-0002-0000-0000-00007F000000}">
      <formula1>"SETINA,TRUCK VAULT,DECKED,HAVIS,PRO-GARD,GAMBER JOHNSON,5-0 FAB (DTM),WESTIN,AMERICAN ALUMINUM,1ST IN EMERGENCY,ROCKLAND CABINETS,SPECIFY MFG"</formula1>
    </dataValidation>
    <dataValidation type="list" allowBlank="1" sqref="G134" xr:uid="{00000000-0002-0000-0000-000080000000}">
      <formula1>"ON LIFT GATE,HEADLINER,ON LIFTGATE AND HEADLINER,SPECIFY LOCATION(S)"</formula1>
    </dataValidation>
    <dataValidation type="list" allowBlank="1" sqref="G135" xr:uid="{00000000-0002-0000-0000-000081000000}">
      <formula1>"ON LEFT D-PILLAR,SPECIFY LOCATION"</formula1>
    </dataValidation>
    <dataValidation type="list" allowBlank="1" sqref="E136" xr:uid="{00000000-0002-0000-0000-000082000000}">
      <formula1>"SETINA,5-0 FAB (DTM),GAMBER JOHNSON,HAVIS,TRUCK VAULT,TROY,SPECIFY MFG"</formula1>
    </dataValidation>
    <dataValidation type="list" allowBlank="1" sqref="F136" xr:uid="{00000000-0002-0000-0000-000083000000}">
      <formula1>"EQUIPMENT DRAWER,EQUIPMENT TRAY,EQUIMPENT BOX,REPLACEMENT FLOOR,BOARD,SPECIFY MODEL"</formula1>
    </dataValidation>
    <dataValidation type="list" allowBlank="1" sqref="G136" xr:uid="{00000000-0002-0000-0000-000084000000}">
      <formula1>"ON REAR PARTITION,UNDER CARGO BOX,PART OF CARGO MAXX,CARGO AREA FLOOR,ON REAR SEAT,IN CONSOLE,SPECIFY LOACTION"</formula1>
    </dataValidation>
    <dataValidation type="list" allowBlank="1" sqref="E138 E140 E142" xr:uid="{00000000-0002-0000-0000-000085000000}">
      <formula1>"SANTA CRUZ,SETINA,BLAC-RAC,PRO-GARD,SPECIFY MFG"</formula1>
    </dataValidation>
    <dataValidation type="list" allowBlank="1" sqref="F138 F140 F142" xr:uid="{00000000-0002-0000-0000-000086000000}">
      <formula1>"SINGLE HANDCUFF,DUAL HANDCUFF,SINGLE SHOT GUN,DUAL SHOT GUN,HANDCUFF AND SHOT GUN,SPECIFY MODEL"</formula1>
    </dataValidation>
    <dataValidation type="list" allowBlank="1" sqref="G138 G140 G142" xr:uid="{00000000-0002-0000-0000-000087000000}">
      <formula1>"OVERHEAD ON FRONT PARTITION,GUN LOCK POCKET,LEFT GUN LOCK POCKET,RIGHT GUN LOCK POCKET,OVER HEAD IN REAR,CARGO AREA MOUNT (SPECIFY),REAR SEAT MOUNT,SINGLE PRISIONER FACING FORWARD,SPECIFY LOCATION"</formula1>
    </dataValidation>
    <dataValidation type="list" allowBlank="1" sqref="E139 E141 E143" xr:uid="{00000000-0002-0000-0000-000088000000}">
      <formula1>"SETINA,5-0 FAB (DTM),SANTA CRUZ,SPECIFY MFG"</formula1>
    </dataValidation>
    <dataValidation type="list" allowBlank="1" sqref="F139 F141 F143" xr:uid="{00000000-0002-0000-0000-000089000000}">
      <formula1>"FRONT OVERHEAD BRACKETS,REAR OVERHEAD BRACKETS,SINGLE T-RAIL,DUAL T-RAIL,SPECIFY MODEL"</formula1>
    </dataValidation>
    <dataValidation type="list" allowBlank="1" sqref="E145" xr:uid="{00000000-0002-0000-0000-00008A000000}">
      <formula1>"SETINA,HAVIS,AMERICAN ALUMINUM,SPECIFY MFG"</formula1>
    </dataValidation>
    <dataValidation type="list" allowBlank="1" sqref="F145" xr:uid="{00000000-0002-0000-0000-00008B000000}">
      <formula1>"FULL PLATFORM,2/3 1/3 DRIVER EXIT,2/3 1/2 PASS EXIT,ULTIMATE,ULTIMATE II,SPECIFY MODEL"</formula1>
    </dataValidation>
    <dataValidation type="list" allowBlank="1" sqref="E146 E147 E148" xr:uid="{00000000-0002-0000-0000-00008C000000}">
      <formula1>"ACE K-9,RAY ALLEN,PREIMER K-9,SPECIFY MFG"</formula1>
    </dataValidation>
    <dataValidation type="list" allowBlank="1" sqref="F146" xr:uid="{00000000-0002-0000-0000-00008D000000}">
      <formula1>"HEAT ALARM ONLY,HEAT ALARM AND DOOR POPPER,SPECIFY MODEL"</formula1>
    </dataValidation>
    <dataValidation type="list" allowBlank="1" sqref="G146" xr:uid="{00000000-0002-0000-0000-00008E000000}">
      <formula1>"ON FRONT OF K-9 PARTITION,ON EQUIPMEBNT TRAY,SPECIFY LOCATION"</formula1>
    </dataValidation>
    <dataValidation type="list" allowBlank="1" sqref="G147 G148" xr:uid="{00000000-0002-0000-0000-00008F000000}">
      <formula1>"IN CENTER CONSOLE,PASSENGER SIDE VISOR,TOP PLATE OF CONSOLE,RIGHT OF CONSOLE,SPECIFY LOCATION"</formula1>
    </dataValidation>
    <dataValidation type="list" allowBlank="1" sqref="E150" xr:uid="{00000000-0002-0000-0000-000090000000}">
      <formula1>"SCHUMACHER,BATTERY TENDER,KUSSMAUL,SPECIFY MFG"</formula1>
    </dataValidation>
    <dataValidation type="list" allowBlank="1" sqref="G150" xr:uid="{00000000-0002-0000-0000-000091000000}">
      <formula1>"ON EQUIPMENT TRAY,UNDER HOOD,SPECIFY LOCATION"</formula1>
    </dataValidation>
    <dataValidation type="list" allowBlank="1" sqref="E151" xr:uid="{00000000-0002-0000-0000-000092000000}">
      <formula1>"KUSSMAUL,SPECIFY MFG"</formula1>
    </dataValidation>
    <dataValidation type="list" allowBlank="1" sqref="F151" xr:uid="{00000000-0002-0000-0000-000093000000}">
      <formula1>"WATER PROOF,NON-WATER PROOF,SPECIFY MODEL"</formula1>
    </dataValidation>
    <dataValidation type="list" allowBlank="1" sqref="G151" xr:uid="{00000000-0002-0000-0000-000094000000}">
      <formula1>"LEFT FRONT QUARTER PANEL,LEFT REAR QUARTER PANEL,ON BACK RACK,SPECIFY LOCATION"</formula1>
    </dataValidation>
    <dataValidation type="list" allowBlank="1" sqref="G153" xr:uid="{00000000-0002-0000-0000-000095000000}">
      <formula1>"IN LIGHT BAR,ON CARGO WINDOW"</formula1>
    </dataValidation>
    <dataValidation type="list" allowBlank="1" sqref="F154" xr:uid="{00000000-0002-0000-0000-000096000000}">
      <formula1>"VERIZON ROOF MOUNT,VERIZON WINDOW MOUNT,FIRST NET ROOF MOUNT,FIRST NET WINDOW MOUNT,SPECIFY MODEL"</formula1>
    </dataValidation>
    <dataValidation type="list" allowBlank="1" sqref="G154" xr:uid="{00000000-0002-0000-0000-000097000000}">
      <formula1>"ON EQUIPMENT TRAY,FRONT OF PARTITION,SPECIFY LOCATION"</formula1>
    </dataValidation>
    <dataValidation type="list" allowBlank="1" sqref="E155" xr:uid="{00000000-0002-0000-0000-000098000000}">
      <formula1>"ARCTI START,SPECIFY MFG"</formula1>
    </dataValidation>
    <dataValidation type="list" allowBlank="1" sqref="F155" xr:uid="{00000000-0002-0000-0000-000099000000}">
      <formula1>"1 BUTTON 1 WAY,4 BUTTON 1 WAY,1 BUTTON 2 WAY,4 BUTTON 2 WAY,5 BUTTON LCD,SPECIFY"</formula1>
    </dataValidation>
    <dataValidation type="list" allowBlank="1" sqref="E157 E158 E159 E160" xr:uid="{00000000-0002-0000-0000-00009A000000}">
      <formula1>"WHELEN,SPECIFY MFG"</formula1>
    </dataValidation>
    <dataValidation type="list" allowBlank="1" sqref="F157" xr:uid="{00000000-0002-0000-0000-00009B000000}">
      <formula1>"PRO-FOCUS,SPECIFY MODEL"</formula1>
    </dataValidation>
    <dataValidation type="list" allowBlank="1" sqref="G157" xr:uid="{00000000-0002-0000-0000-00009C000000}">
      <formula1>"LEFT FRONT FENDER,RIGHT FRONT FENDER,LEFT AND RIGHT FENDER,LIGHTBAR MOUNT,SPECIFY LOCATION"</formula1>
    </dataValidation>
    <dataValidation type="list" allowBlank="1" sqref="F158" xr:uid="{00000000-0002-0000-0000-00009D000000}">
      <formula1>"ARGES W/ BAIL BRACKET,ARGES W/ SWIVEL BRACKET,ARGES W/ VERSATILE BAIL BRACKET,SPECIFY MODEL"</formula1>
    </dataValidation>
    <dataValidation type="list" allowBlank="1" sqref="G158" xr:uid="{00000000-0002-0000-0000-00009E000000}">
      <formula1>"LEFT ON DASH,IN CENTER CONSOLE,SPECIFY LOCATION"</formula1>
    </dataValidation>
    <dataValidation type="list" allowBlank="1" sqref="F159" xr:uid="{00000000-0002-0000-0000-00009F000000}">
      <formula1>"VEHICLE SPECIFIC MOUNT,LIGHT BAR MOUNT,SPECIFY MODEL"</formula1>
    </dataValidation>
    <dataValidation type="list" allowBlank="1" sqref="F160" xr:uid="{00000000-0002-0000-0000-0000A0000000}">
      <formula1>"CENTER OF DASH,REAR VIEW MIRROR PLASTIC,IN LIGHT BAR,SPECIFY LOCATION"</formula1>
    </dataValidation>
    <dataValidation type="list" allowBlank="1" sqref="E161" xr:uid="{00000000-0002-0000-0000-0000A1000000}">
      <formula1>"GLOBESAT,SPECIFY MFG"</formula1>
    </dataValidation>
    <dataValidation type="list" allowBlank="1" sqref="F161" xr:uid="{00000000-0002-0000-0000-0000A2000000}">
      <formula1>"CENTER OF DASH,FRONT RIGHT OF DASH,ROOF MOUNTED,SPECIFY LOACTION"</formula1>
    </dataValidation>
    <dataValidation type="list" allowBlank="1" sqref="E163" xr:uid="{00000000-0002-0000-0000-0000A3000000}">
      <formula1>"WEATHER TECH,HUSKY,SPECIFY MFG"</formula1>
    </dataValidation>
    <dataValidation type="list" allowBlank="1" sqref="G163" xr:uid="{00000000-0002-0000-0000-0000A4000000}">
      <formula1>"FRONT DRIVER AND PASSENGER,FRONT AND REAR,FRONT REAR AND CARGO,CARGO MAT"</formula1>
    </dataValidation>
    <dataValidation type="list" allowBlank="1" sqref="E164" xr:uid="{00000000-0002-0000-0000-0000A5000000}">
      <formula1>"TIGER TOUGH,SPECIFY MFG"</formula1>
    </dataValidation>
    <dataValidation type="list" allowBlank="1" sqref="F164" xr:uid="{00000000-0002-0000-0000-0000A6000000}">
      <formula1>"STANDARD,WITH CUSTOM PATCH,SPECIFY MODEL"</formula1>
    </dataValidation>
    <dataValidation type="list" allowBlank="1" sqref="G164" xr:uid="{00000000-0002-0000-0000-0000A7000000}">
      <formula1>"DRIVER ONLY,DRIVER AND PASSENGER,FULL FRONT,FULL REAR,FRONT AND REAR,SPECIFY MODEL"</formula1>
    </dataValidation>
    <dataValidation type="list" allowBlank="1" sqref="H164" xr:uid="{00000000-0002-0000-0000-0000A8000000}">
      <formula1>"BLACK,GRAY,SPECIFY COLOR"</formula1>
    </dataValidation>
    <dataValidation type="list" allowBlank="1" sqref="E165 E167" xr:uid="{00000000-0002-0000-0000-0000A9000000}">
      <formula1>"5-0 FAB (DTM),SPECIFY MFG"</formula1>
    </dataValidation>
    <dataValidation type="list" allowBlank="1" sqref="F165 F167" xr:uid="{00000000-0002-0000-0000-0000AA000000}">
      <formula1>"COMPLETE SQUAD HARNESS,SPECIFY MODEL"</formula1>
    </dataValidation>
    <dataValidation type="list" allowBlank="1" sqref="E166" xr:uid="{00000000-0002-0000-0000-0000AB000000}">
      <formula1>"ADVANCED GRAPHICS,SPECIFY MFG"</formula1>
    </dataValidation>
    <dataValidation type="list" allowBlank="1" sqref="F166" xr:uid="{00000000-0002-0000-0000-0000AC000000}">
      <formula1>"CUSTOM GRAPHICS ( WORK WITH MFG)"</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workbookViewId="0"/>
  </sheetViews>
  <sheetFormatPr baseColWidth="10" defaultColWidth="8.83203125" defaultRowHeight="15" x14ac:dyDescent="0.2"/>
  <cols>
    <col min="1" max="1" width="6" customWidth="1"/>
    <col min="2" max="2" width="80" customWidth="1"/>
  </cols>
  <sheetData>
    <row r="1" spans="1:2" x14ac:dyDescent="0.2">
      <c r="A1" s="9" t="s">
        <v>234</v>
      </c>
      <c r="B1" s="9" t="s">
        <v>235</v>
      </c>
    </row>
    <row r="2" spans="1:2" ht="20" customHeight="1" x14ac:dyDescent="0.2">
      <c r="A2" s="10">
        <v>1</v>
      </c>
      <c r="B2" s="11"/>
    </row>
    <row r="3" spans="1:2" ht="20" customHeight="1" x14ac:dyDescent="0.2">
      <c r="A3" s="10">
        <v>2</v>
      </c>
      <c r="B3" s="11"/>
    </row>
    <row r="4" spans="1:2" ht="20" customHeight="1" x14ac:dyDescent="0.2">
      <c r="A4" s="10">
        <v>3</v>
      </c>
      <c r="B4" s="11"/>
    </row>
    <row r="5" spans="1:2" ht="20" customHeight="1" x14ac:dyDescent="0.2">
      <c r="A5" s="10">
        <v>4</v>
      </c>
      <c r="B5" s="11"/>
    </row>
    <row r="6" spans="1:2" ht="20" customHeight="1" x14ac:dyDescent="0.2">
      <c r="A6" s="10">
        <v>5</v>
      </c>
      <c r="B6" s="11"/>
    </row>
    <row r="7" spans="1:2" ht="20" customHeight="1" x14ac:dyDescent="0.2">
      <c r="A7" s="10">
        <v>6</v>
      </c>
      <c r="B7" s="11"/>
    </row>
    <row r="8" spans="1:2" ht="20" customHeight="1" x14ac:dyDescent="0.2">
      <c r="A8" s="10">
        <v>7</v>
      </c>
      <c r="B8" s="11"/>
    </row>
    <row r="9" spans="1:2" ht="20" customHeight="1" x14ac:dyDescent="0.2">
      <c r="A9" s="10">
        <v>8</v>
      </c>
      <c r="B9" s="11"/>
    </row>
    <row r="10" spans="1:2" ht="20" customHeight="1" x14ac:dyDescent="0.2">
      <c r="A10" s="10">
        <v>9</v>
      </c>
      <c r="B10" s="11"/>
    </row>
    <row r="11" spans="1:2" ht="20" customHeight="1" x14ac:dyDescent="0.2">
      <c r="A11" s="10">
        <v>10</v>
      </c>
      <c r="B11" s="11"/>
    </row>
    <row r="12" spans="1:2" ht="20" customHeight="1" x14ac:dyDescent="0.2">
      <c r="A12" s="10">
        <v>11</v>
      </c>
      <c r="B12" s="11"/>
    </row>
    <row r="13" spans="1:2" ht="20" customHeight="1" x14ac:dyDescent="0.2">
      <c r="A13" s="10">
        <v>12</v>
      </c>
      <c r="B13" s="11"/>
    </row>
    <row r="14" spans="1:2" ht="20" customHeight="1" x14ac:dyDescent="0.2">
      <c r="A14" s="10">
        <v>13</v>
      </c>
      <c r="B14" s="11"/>
    </row>
    <row r="15" spans="1:2" ht="20" customHeight="1" x14ac:dyDescent="0.2">
      <c r="A15" s="10">
        <v>14</v>
      </c>
      <c r="B15" s="11"/>
    </row>
    <row r="16" spans="1:2" ht="20" customHeight="1" x14ac:dyDescent="0.2">
      <c r="A16" s="10">
        <v>15</v>
      </c>
      <c r="B16" s="11"/>
    </row>
    <row r="17" spans="1:2" ht="20" customHeight="1" x14ac:dyDescent="0.2">
      <c r="A17" s="10">
        <v>16</v>
      </c>
      <c r="B17" s="11"/>
    </row>
    <row r="18" spans="1:2" ht="20" customHeight="1" x14ac:dyDescent="0.2">
      <c r="A18" s="10">
        <v>17</v>
      </c>
      <c r="B18" s="11"/>
    </row>
    <row r="19" spans="1:2" ht="20" customHeight="1" x14ac:dyDescent="0.2">
      <c r="A19" s="10">
        <v>18</v>
      </c>
      <c r="B19" s="11"/>
    </row>
    <row r="20" spans="1:2" ht="20" customHeight="1" x14ac:dyDescent="0.2">
      <c r="A20" s="10">
        <v>19</v>
      </c>
      <c r="B20" s="11"/>
    </row>
    <row r="21" spans="1:2" ht="20" customHeight="1" x14ac:dyDescent="0.2">
      <c r="A21" s="10">
        <v>20</v>
      </c>
      <c r="B21"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Build Sheet</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seth miller</cp:lastModifiedBy>
  <dcterms:created xsi:type="dcterms:W3CDTF">2026-04-28T21:25:20Z</dcterms:created>
  <dcterms:modified xsi:type="dcterms:W3CDTF">2026-04-28T21:30:22Z</dcterms:modified>
</cp:coreProperties>
</file>