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kreev/Downloads/DTM_BuildSheet_POC_v5/input/"/>
    </mc:Choice>
  </mc:AlternateContent>
  <xr:revisionPtr revIDLastSave="0" documentId="13_ncr:1_{8A84D760-21A9-8B41-9290-56020D452418}" xr6:coauthVersionLast="47" xr6:coauthVersionMax="47" xr10:uidLastSave="{00000000-0000-0000-0000-000000000000}"/>
  <bookViews>
    <workbookView xWindow="0" yWindow="600" windowWidth="28800" windowHeight="17400" xr2:uid="{00000000-000D-0000-FFFF-FFFF00000000}"/>
  </bookViews>
  <sheets>
    <sheet name="Build Sheet" sheetId="1" r:id="rId1"/>
    <sheet name="Notes" sheetId="2" r:id="rId2"/>
  </sheets>
  <calcPr calcId="0"/>
</workbook>
</file>

<file path=xl/sharedStrings.xml><?xml version="1.0" encoding="utf-8"?>
<sst xmlns="http://schemas.openxmlformats.org/spreadsheetml/2006/main" count="245" uniqueCount="223">
  <si>
    <t>DTM FLEET — BUILD SHEET</t>
  </si>
  <si>
    <t>Complete all applicable fields. Leave unused parts blank.</t>
  </si>
  <si>
    <t>AGENCY / DEPT:</t>
  </si>
  <si>
    <t>SALES REP:</t>
  </si>
  <si>
    <t>PRIMARY CONTACT:</t>
  </si>
  <si>
    <t>QUOTE / ESTIMATE #:</t>
  </si>
  <si>
    <t>PHONE:</t>
  </si>
  <si>
    <t>ADDITIONAL INFO:</t>
  </si>
  <si>
    <t>EMAIL:</t>
  </si>
  <si>
    <t>NEW VEHICLE</t>
  </si>
  <si>
    <t>EXISTING VEHICLE</t>
  </si>
  <si>
    <t>UNIT ID:</t>
  </si>
  <si>
    <t>VIN:</t>
  </si>
  <si>
    <t>YEAR:</t>
  </si>
  <si>
    <t>MAKE:</t>
  </si>
  <si>
    <t>MODEL:</t>
  </si>
  <si>
    <t>SUB MODEL:</t>
  </si>
  <si>
    <t>✓</t>
  </si>
  <si>
    <t>Part</t>
  </si>
  <si>
    <t>New/Used</t>
  </si>
  <si>
    <t>Source</t>
  </si>
  <si>
    <t>Manufacturer</t>
  </si>
  <si>
    <t>Model / Part #</t>
  </si>
  <si>
    <t>Location</t>
  </si>
  <si>
    <t>Color</t>
  </si>
  <si>
    <t>Qty</t>
  </si>
  <si>
    <t>Lens</t>
  </si>
  <si>
    <t>Notes</t>
  </si>
  <si>
    <t>PUSH BUMPER / FRONT STRUCTURE</t>
  </si>
  <si>
    <t>Push Bumper</t>
  </si>
  <si>
    <t>Pit Bar</t>
  </si>
  <si>
    <t>Wing Wraps</t>
  </si>
  <si>
    <t>Wire Covers</t>
  </si>
  <si>
    <t>FRONT WARNING LIGHTS</t>
  </si>
  <si>
    <t>Forward Warning 1</t>
  </si>
  <si>
    <t>FW 1 Bracket</t>
  </si>
  <si>
    <t>Forward Warning 2</t>
  </si>
  <si>
    <t>FW 2 Bracket</t>
  </si>
  <si>
    <t>Front Side Warning</t>
  </si>
  <si>
    <t>Front Side Brackets</t>
  </si>
  <si>
    <t>Pit Bar Warning</t>
  </si>
  <si>
    <t>Headlight Flasher</t>
  </si>
  <si>
    <t>Front Scene</t>
  </si>
  <si>
    <t>SIREN / SPEAKER / PA</t>
  </si>
  <si>
    <t>Siren Speaker 1</t>
  </si>
  <si>
    <t>Siren Speaker 2</t>
  </si>
  <si>
    <t>Siren Speaker Bracket</t>
  </si>
  <si>
    <t>External Amp</t>
  </si>
  <si>
    <t>Howler</t>
  </si>
  <si>
    <t>Pa Mic</t>
  </si>
  <si>
    <t>Pa Mic Clip</t>
  </si>
  <si>
    <t>FRONT SPECIALTY</t>
  </si>
  <si>
    <t>Opticom</t>
  </si>
  <si>
    <t>Front Dome Light</t>
  </si>
  <si>
    <t>Cradle Point</t>
  </si>
  <si>
    <t>Cradle Point Antenna</t>
  </si>
  <si>
    <t>MIRROR &amp; SIDE WARNING LIGHTS</t>
  </si>
  <si>
    <t>Mirror Warning 1</t>
  </si>
  <si>
    <t>Mirror Warning Brackets 1</t>
  </si>
  <si>
    <t>Mirror Warning 2</t>
  </si>
  <si>
    <t>Mirror Warning Brackets 2</t>
  </si>
  <si>
    <t>Interior Light Bar</t>
  </si>
  <si>
    <t>Side Warning 1</t>
  </si>
  <si>
    <t>Side Warning Bracket 1</t>
  </si>
  <si>
    <t>Side Warning 2</t>
  </si>
  <si>
    <t>Side Warning Bracket 2</t>
  </si>
  <si>
    <t>Side Warning 3</t>
  </si>
  <si>
    <t>Side Warning Bracket 3</t>
  </si>
  <si>
    <t>Side Scene</t>
  </si>
  <si>
    <t>LIGHT BARS</t>
  </si>
  <si>
    <t>Roof Light Bar</t>
  </si>
  <si>
    <t>Rear Interior Light Bar</t>
  </si>
  <si>
    <t>REAR WARNING LIGHTS</t>
  </si>
  <si>
    <t>Rear Warning 1</t>
  </si>
  <si>
    <t>Rear Warning Bracket 1</t>
  </si>
  <si>
    <t>Rear Warning 2</t>
  </si>
  <si>
    <t>Rear Warning Bracket 2</t>
  </si>
  <si>
    <t>Rear Warning 3</t>
  </si>
  <si>
    <t>Rear Warning Bracket 3</t>
  </si>
  <si>
    <t>Rear Scene</t>
  </si>
  <si>
    <t>Lower Lift Gate Warning</t>
  </si>
  <si>
    <t>Lower Lift Gate Warning Bracket</t>
  </si>
  <si>
    <t>Tail Light Flasher</t>
  </si>
  <si>
    <t>REAR INTERIOR</t>
  </si>
  <si>
    <t>RADAR &amp; THERMAL</t>
  </si>
  <si>
    <t>Radar</t>
  </si>
  <si>
    <t>Front Radar Antenna Mount</t>
  </si>
  <si>
    <t>Rear Radar Antenna Mount</t>
  </si>
  <si>
    <t>Radar Interface Cable (To Camera)</t>
  </si>
  <si>
    <t>Thermal Imager</t>
  </si>
  <si>
    <t>Thermal Imager Monitor</t>
  </si>
  <si>
    <t>LIGHT CONTROLLER &amp; ELECTRONICS</t>
  </si>
  <si>
    <t>Light Controler</t>
  </si>
  <si>
    <t>Control Head</t>
  </si>
  <si>
    <t>Vehicle interface</t>
  </si>
  <si>
    <t>Expansion Module</t>
  </si>
  <si>
    <t>PA / SIREN CONTROL</t>
  </si>
  <si>
    <t>RADIO &amp; COMMUNICATIONS</t>
  </si>
  <si>
    <t>Radio 1</t>
  </si>
  <si>
    <t>Radio Mic Clip 1</t>
  </si>
  <si>
    <t>Radio Antenna Cable</t>
  </si>
  <si>
    <t>Radio Antenna Top</t>
  </si>
  <si>
    <t>Radio 2</t>
  </si>
  <si>
    <t>Radio Mic Clip 2</t>
  </si>
  <si>
    <t>CENTER CONSOLE &amp; COMPUTER</t>
  </si>
  <si>
    <t>Center Console</t>
  </si>
  <si>
    <t>Special Face Plate 1</t>
  </si>
  <si>
    <t>Special Face Plate 2</t>
  </si>
  <si>
    <t>Special Face Plate 3</t>
  </si>
  <si>
    <t>Special Face Plate 4</t>
  </si>
  <si>
    <t>Special Face Plate 5</t>
  </si>
  <si>
    <t>Special Face Plate 6</t>
  </si>
  <si>
    <t>Special Face Plate 7</t>
  </si>
  <si>
    <t>Arm Rest</t>
  </si>
  <si>
    <t>Motion Attachment</t>
  </si>
  <si>
    <t>Docking Station</t>
  </si>
  <si>
    <t>PRINTER</t>
  </si>
  <si>
    <t>Printer</t>
  </si>
  <si>
    <t>Printer Mount</t>
  </si>
  <si>
    <t>Printer Power</t>
  </si>
  <si>
    <t>Printer USB</t>
  </si>
  <si>
    <t>12v Aux Ports</t>
  </si>
  <si>
    <t>CAMERAS &amp; DVR</t>
  </si>
  <si>
    <t>Camera DVR</t>
  </si>
  <si>
    <t>Front Camera</t>
  </si>
  <si>
    <t>Body Camera Dock</t>
  </si>
  <si>
    <t>Rear Seat Camera</t>
  </si>
  <si>
    <t>Rear Camera</t>
  </si>
  <si>
    <t>Wireless Mic Charger</t>
  </si>
  <si>
    <t>PARTITIONS &amp; PRISONER AREA</t>
  </si>
  <si>
    <t>Front Partition</t>
  </si>
  <si>
    <t>Chicago Barrier</t>
  </si>
  <si>
    <t>Front Partition Transfer Kit</t>
  </si>
  <si>
    <t>Rear Seat Lights 1</t>
  </si>
  <si>
    <t>Rear Seat Lights 2</t>
  </si>
  <si>
    <t>Rear Seat Cargo Lights</t>
  </si>
  <si>
    <t>Rear Seat Divider</t>
  </si>
  <si>
    <t>Rear Window Bars</t>
  </si>
  <si>
    <t>Replacement Rear Seat</t>
  </si>
  <si>
    <t>Rear Partition</t>
  </si>
  <si>
    <t>Floor Pan</t>
  </si>
  <si>
    <t>ARMOR &amp; PROTECTION</t>
  </si>
  <si>
    <t>Bullet Proof Door Panel(s)</t>
  </si>
  <si>
    <t>Bullet Proof Door Window(s)</t>
  </si>
  <si>
    <t>CARGO &amp; STORAGE</t>
  </si>
  <si>
    <t>Storage Compartment</t>
  </si>
  <si>
    <t>Cargo Lighting</t>
  </si>
  <si>
    <t>Door Lock Button</t>
  </si>
  <si>
    <t>Equipment Tray</t>
  </si>
  <si>
    <t>GUNLOCKS</t>
  </si>
  <si>
    <t>Gunlock 1</t>
  </si>
  <si>
    <t>Gunlock Bracket 1</t>
  </si>
  <si>
    <t>Gunlock 2</t>
  </si>
  <si>
    <t>Gunlock Bracket 2</t>
  </si>
  <si>
    <t>Gunlock 3</t>
  </si>
  <si>
    <t>Gunlock Bracket 3</t>
  </si>
  <si>
    <t>K-9 EQUIPMENT</t>
  </si>
  <si>
    <t>K-9 Kennel</t>
  </si>
  <si>
    <t>K-9 Heat Alarm/Popper</t>
  </si>
  <si>
    <t>K-9 Control Head</t>
  </si>
  <si>
    <t>K-9 Add-Ons</t>
  </si>
  <si>
    <t>ELECTRICAL &amp; POWER</t>
  </si>
  <si>
    <t>Battery Tender</t>
  </si>
  <si>
    <t>Auto Eject</t>
  </si>
  <si>
    <t>CONNECTED SYSTEMS</t>
  </si>
  <si>
    <t>Vehicle to Vehicle Sync</t>
  </si>
  <si>
    <t>Cloud System</t>
  </si>
  <si>
    <t>Remote Start</t>
  </si>
  <si>
    <t>ARGES &amp; SPOTLIGHT</t>
  </si>
  <si>
    <t>Arges</t>
  </si>
  <si>
    <t>Arges Controller</t>
  </si>
  <si>
    <t>Arges Mount</t>
  </si>
  <si>
    <t>Photo Eye</t>
  </si>
  <si>
    <t>GPD W/ Extention</t>
  </si>
  <si>
    <t>FINISHING &amp; ACCESSORIES</t>
  </si>
  <si>
    <t>Floor Mats</t>
  </si>
  <si>
    <t>Seat Covers</t>
  </si>
  <si>
    <t>Window Tint</t>
  </si>
  <si>
    <t>Decals</t>
  </si>
  <si>
    <t>Harness</t>
  </si>
  <si>
    <t>QUESTIONS / ADDITIONAL NOTES</t>
  </si>
  <si>
    <t>#</t>
  </si>
  <si>
    <t>Note</t>
  </si>
  <si>
    <t>Stearns</t>
  </si>
  <si>
    <t>Test Build</t>
  </si>
  <si>
    <t>SETINA</t>
  </si>
  <si>
    <t>PB8</t>
  </si>
  <si>
    <t>PB450L</t>
  </si>
  <si>
    <t>ION</t>
  </si>
  <si>
    <t>TOP TUBE</t>
  </si>
  <si>
    <t>CENTER PLATE OF PB</t>
  </si>
  <si>
    <t>2 LAMP TRACER</t>
  </si>
  <si>
    <t>VXE</t>
  </si>
  <si>
    <t>FOG LIGHT AREA</t>
  </si>
  <si>
    <t>SA315P</t>
  </si>
  <si>
    <t>WHELEN</t>
  </si>
  <si>
    <t>UNDER PUSH BUMPER</t>
  </si>
  <si>
    <t>UNDER MIRROR</t>
  </si>
  <si>
    <t>MIRROR BEAMS</t>
  </si>
  <si>
    <t>TRACER 6 LAMP</t>
  </si>
  <si>
    <t>ON RUNNING BOARD</t>
  </si>
  <si>
    <t>MEGA T-SERIES</t>
  </si>
  <si>
    <t>REAR DOOR WINDOW</t>
  </si>
  <si>
    <t>LEGACY</t>
  </si>
  <si>
    <t>UPPER REAR WINDOW</t>
  </si>
  <si>
    <t>Red/White Blue/White</t>
  </si>
  <si>
    <t>Tri Color (Specify)</t>
  </si>
  <si>
    <t>SPOT LIGHT MOUNT</t>
  </si>
  <si>
    <t>NIGHT RIDE</t>
  </si>
  <si>
    <t>FORD</t>
  </si>
  <si>
    <t>PIU (UTILITY)</t>
  </si>
  <si>
    <t>Seth</t>
  </si>
  <si>
    <t>Jerry</t>
  </si>
  <si>
    <t>red/blue/white</t>
  </si>
  <si>
    <t>T-SERIES</t>
  </si>
  <si>
    <t>ABOVE LICENSE PLATE</t>
  </si>
  <si>
    <t>VERTEX</t>
  </si>
  <si>
    <t>REAR BUMPER</t>
  </si>
  <si>
    <t>PIONEER</t>
  </si>
  <si>
    <t>PRO-FOCUS</t>
  </si>
  <si>
    <t>LEFT FRONT FENDER</t>
  </si>
  <si>
    <t>T-SERIES ION</t>
  </si>
  <si>
    <t>PIT BARS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</si>
</sst>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amily val="2"/>
    </font>
    <font>
      <i/>
      <sz val="9"/>
      <color rgb="FF595959"/>
      <name val="Calibri"/>
      <family val="2"/>
    </font>
    <font>
      <b/>
      <sz val="9"/>
      <color rgb="FF1E2761"/>
      <name val="Calibri"/>
      <family val="2"/>
    </font>
    <font>
      <b/>
      <sz val="9"/>
      <color rgb="FFFFFFFF"/>
      <name val="Calibri"/>
      <family val="2"/>
    </font>
    <font>
      <sz val="9"/>
      <color rgb="FF000000"/>
      <name val="Calibri"/>
      <family val="2"/>
    </font>
    <font>
      <b/>
      <sz val="10"/>
      <color rgb="FFFFFFFF"/>
      <name val="Calibri"/>
      <family val="2"/>
    </font>
  </fonts>
  <fills count="5">
    <fill>
      <patternFill patternType="none"/>
    </fill>
    <fill>
      <patternFill patternType="gray125"/>
    </fill>
    <fill>
      <patternFill patternType="solid">
        <fgColor rgb="FF1E2761"/>
      </patternFill>
    </fill>
    <fill>
      <patternFill patternType="solid">
        <fgColor rgb="FFF2F2F2"/>
      </patternFill>
    </fill>
    <fill>
      <patternFill patternType="solid">
        <fgColor rgb="FFC9A84C"/>
      </patternFill>
    </fill>
  </fills>
  <borders count="2">
    <border>
      <left/>
      <right/>
      <top/>
      <bottom/>
      <diagonal/>
    </border>
    <border>
      <left/>
      <right/>
      <top/>
      <bottom style="thin">
        <color rgb="FFCCCCCC"/>
      </bottom>
      <diagonal/>
    </border>
  </borders>
  <cellStyleXfs count="1">
    <xf numFmtId="0" fontId="0" fillId="0" borderId="0"/>
  </cellStyleXfs>
  <cellXfs count="18">
    <xf numFmtId="0" fontId="0" fillId="0" borderId="0" xfId="0"/>
    <xf numFmtId="0" fontId="3" fillId="4" borderId="0" xfId="0" applyFont="1" applyFill="1" applyAlignment="1">
      <alignment horizontal="right" vertical="center"/>
    </xf>
    <xf numFmtId="0" fontId="4" fillId="2" borderId="0" xfId="0" applyFont="1" applyFill="1" applyAlignment="1">
      <alignment horizontal="center"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0" fillId="3" borderId="1" xfId="0" applyFill="1" applyBorder="1" applyAlignment="1">
      <alignment horizontal="left" vertical="center"/>
    </xf>
    <xf numFmtId="0" fontId="5" fillId="3" borderId="1" xfId="0" applyFont="1" applyFill="1" applyBorder="1" applyAlignment="1">
      <alignment horizontal="lef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6"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3" borderId="0" xfId="0" applyFill="1"/>
    <xf numFmtId="0" fontId="0" fillId="0" borderId="0" xfId="0"/>
    <xf numFmtId="0" fontId="1" fillId="2" borderId="0" xfId="0" applyFont="1" applyFill="1" applyAlignment="1">
      <alignment horizontal="center" vertical="center"/>
    </xf>
    <xf numFmtId="0" fontId="4" fillId="2" borderId="0" xfId="0" applyFont="1" applyFill="1" applyAlignment="1">
      <alignment horizontal="left" vertical="center"/>
    </xf>
    <xf numFmtId="0" fontId="2" fillId="3"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0"/>
  <sheetViews>
    <sheetView tabSelected="1" workbookViewId="0">
      <pane ySplit="14" topLeftCell="A15" activePane="bottomLeft" state="frozen"/>
      <selection pane="bottomLeft" activeCell="G28" sqref="G28"/>
    </sheetView>
  </sheetViews>
  <sheetFormatPr baseColWidth="10" defaultColWidth="8.83203125" defaultRowHeight="15" x14ac:dyDescent="0.2"/>
  <cols>
    <col min="1" max="1" width="18.6640625" customWidth="1"/>
    <col min="2" max="2" width="30" customWidth="1"/>
    <col min="3" max="3" width="11" customWidth="1"/>
    <col min="4" max="4" width="13" customWidth="1"/>
    <col min="5" max="5" width="22" customWidth="1"/>
    <col min="6" max="6" width="20" customWidth="1"/>
    <col min="7" max="7" width="28" customWidth="1"/>
    <col min="8" max="8" width="20" customWidth="1"/>
    <col min="9" max="9" width="8" customWidth="1"/>
    <col min="10" max="10" width="22" customWidth="1"/>
    <col min="11" max="11" width="32" customWidth="1"/>
  </cols>
  <sheetData>
    <row r="1" spans="1:11" ht="22" customHeight="1" x14ac:dyDescent="0.2">
      <c r="A1" s="14" t="s">
        <v>0</v>
      </c>
      <c r="B1" s="13"/>
      <c r="C1" s="13"/>
      <c r="D1" s="13"/>
      <c r="E1" s="13"/>
      <c r="F1" s="13"/>
      <c r="G1" s="13"/>
      <c r="H1" s="13"/>
      <c r="I1" s="13"/>
      <c r="J1" s="13"/>
      <c r="K1" s="13"/>
    </row>
    <row r="2" spans="1:11" ht="16" customHeight="1" x14ac:dyDescent="0.2">
      <c r="A2" s="16" t="s">
        <v>1</v>
      </c>
      <c r="B2" s="13"/>
      <c r="C2" s="13"/>
      <c r="D2" s="13"/>
      <c r="E2" s="13"/>
      <c r="F2" s="13"/>
      <c r="G2" s="13"/>
      <c r="H2" s="13"/>
      <c r="I2" s="13"/>
      <c r="J2" s="13"/>
      <c r="K2" s="13"/>
    </row>
    <row r="3" spans="1:11" ht="16" customHeight="1" x14ac:dyDescent="0.2">
      <c r="A3" s="1" t="s">
        <v>2</v>
      </c>
      <c r="B3" s="12" t="s">
        <v>183</v>
      </c>
      <c r="C3" s="13"/>
      <c r="D3" s="13"/>
      <c r="E3" s="13"/>
      <c r="F3" s="13"/>
      <c r="G3" s="1" t="s">
        <v>3</v>
      </c>
      <c r="H3" s="12" t="s">
        <v>211</v>
      </c>
      <c r="I3" s="13"/>
      <c r="J3" s="13"/>
      <c r="K3" s="13"/>
    </row>
    <row r="4" spans="1:11" ht="16" customHeight="1" x14ac:dyDescent="0.2">
      <c r="A4" s="1" t="s">
        <v>4</v>
      </c>
      <c r="B4" s="12" t="s">
        <v>212</v>
      </c>
      <c r="C4" s="13"/>
      <c r="D4" s="13"/>
      <c r="E4" s="13"/>
      <c r="F4" s="13"/>
      <c r="G4" s="1" t="s">
        <v>5</v>
      </c>
      <c r="H4" s="12" t="s">
        <v>184</v>
      </c>
      <c r="I4" s="13"/>
      <c r="J4" s="13"/>
      <c r="K4" s="13"/>
    </row>
    <row r="5" spans="1:11" ht="16" customHeight="1" x14ac:dyDescent="0.2">
      <c r="A5" s="1" t="s">
        <v>6</v>
      </c>
      <c r="B5" s="12"/>
      <c r="C5" s="13"/>
      <c r="D5" s="13"/>
      <c r="E5" s="13"/>
      <c r="F5" s="13"/>
      <c r="G5" s="1" t="s">
        <v>7</v>
      </c>
      <c r="H5" s="12"/>
      <c r="I5" s="13"/>
      <c r="J5" s="13"/>
      <c r="K5" s="13"/>
    </row>
    <row r="6" spans="1:11" ht="16" customHeight="1" x14ac:dyDescent="0.2">
      <c r="A6" s="1" t="s">
        <v>8</v>
      </c>
      <c r="B6" s="12"/>
      <c r="C6" s="13"/>
      <c r="D6" s="13"/>
      <c r="E6" s="13"/>
      <c r="F6" s="13"/>
    </row>
    <row r="7" spans="1:11" ht="16" customHeight="1" x14ac:dyDescent="0.2">
      <c r="A7" s="17" t="s">
        <v>9</v>
      </c>
      <c r="B7" s="13"/>
      <c r="C7" s="13"/>
      <c r="D7" s="13"/>
      <c r="E7" s="13"/>
      <c r="F7" s="13"/>
      <c r="G7" s="17" t="s">
        <v>10</v>
      </c>
      <c r="H7" s="13"/>
      <c r="I7" s="13"/>
      <c r="J7" s="13"/>
      <c r="K7" s="13"/>
    </row>
    <row r="8" spans="1:11" ht="15" customHeight="1" x14ac:dyDescent="0.2">
      <c r="A8" s="1" t="s">
        <v>11</v>
      </c>
      <c r="B8" s="12">
        <v>101</v>
      </c>
      <c r="C8" s="13"/>
      <c r="D8" s="13"/>
      <c r="E8" s="13"/>
      <c r="F8" s="13"/>
      <c r="G8" s="1" t="s">
        <v>11</v>
      </c>
      <c r="H8" s="12"/>
      <c r="I8" s="13"/>
      <c r="J8" s="13"/>
      <c r="K8" s="13"/>
    </row>
    <row r="9" spans="1:11" ht="15" customHeight="1" x14ac:dyDescent="0.2">
      <c r="A9" s="1" t="s">
        <v>12</v>
      </c>
      <c r="B9" s="12"/>
      <c r="C9" s="13"/>
      <c r="D9" s="13"/>
      <c r="E9" s="13"/>
      <c r="F9" s="13"/>
      <c r="G9" s="1" t="s">
        <v>12</v>
      </c>
      <c r="H9" s="12"/>
      <c r="I9" s="13"/>
      <c r="J9" s="13"/>
      <c r="K9" s="13"/>
    </row>
    <row r="10" spans="1:11" ht="15" customHeight="1" x14ac:dyDescent="0.2">
      <c r="A10" s="1" t="s">
        <v>13</v>
      </c>
      <c r="B10" s="12"/>
      <c r="C10" s="13"/>
      <c r="D10" s="13"/>
      <c r="E10" s="13"/>
      <c r="F10" s="13"/>
      <c r="G10" s="1" t="s">
        <v>13</v>
      </c>
      <c r="H10" s="12"/>
      <c r="I10" s="13"/>
      <c r="J10" s="13"/>
      <c r="K10" s="13"/>
    </row>
    <row r="11" spans="1:11" ht="15" customHeight="1" x14ac:dyDescent="0.2">
      <c r="A11" s="1" t="s">
        <v>14</v>
      </c>
      <c r="B11" s="12" t="s">
        <v>209</v>
      </c>
      <c r="C11" s="13"/>
      <c r="D11" s="13"/>
      <c r="E11" s="13"/>
      <c r="F11" s="13"/>
      <c r="G11" s="1" t="s">
        <v>14</v>
      </c>
      <c r="H11" s="12"/>
      <c r="I11" s="13"/>
      <c r="J11" s="13"/>
      <c r="K11" s="13"/>
    </row>
    <row r="12" spans="1:11" ht="15" customHeight="1" x14ac:dyDescent="0.2">
      <c r="A12" s="1" t="s">
        <v>15</v>
      </c>
      <c r="B12" s="12" t="s">
        <v>210</v>
      </c>
      <c r="C12" s="13"/>
      <c r="D12" s="13"/>
      <c r="E12" s="13"/>
      <c r="F12" s="13"/>
      <c r="G12" s="1" t="s">
        <v>15</v>
      </c>
      <c r="H12" s="12"/>
      <c r="I12" s="13"/>
      <c r="J12" s="13"/>
      <c r="K12" s="13"/>
    </row>
    <row r="13" spans="1:11" ht="15" customHeight="1" x14ac:dyDescent="0.2">
      <c r="A13" s="1" t="s">
        <v>16</v>
      </c>
      <c r="B13" s="12"/>
      <c r="C13" s="13"/>
      <c r="D13" s="13"/>
      <c r="E13" s="13"/>
      <c r="F13" s="13"/>
      <c r="G13" s="1" t="s">
        <v>16</v>
      </c>
      <c r="H13" s="12"/>
      <c r="I13" s="13"/>
      <c r="J13" s="13"/>
      <c r="K13" s="13"/>
    </row>
    <row r="14" spans="1:11" ht="18" customHeight="1" x14ac:dyDescent="0.2">
      <c r="A14" s="2" t="s">
        <v>17</v>
      </c>
      <c r="B14" s="2" t="s">
        <v>18</v>
      </c>
      <c r="C14" s="2" t="s">
        <v>19</v>
      </c>
      <c r="D14" s="2" t="s">
        <v>20</v>
      </c>
      <c r="E14" s="2" t="s">
        <v>21</v>
      </c>
      <c r="F14" s="2" t="s">
        <v>22</v>
      </c>
      <c r="G14" s="2" t="s">
        <v>23</v>
      </c>
      <c r="H14" s="2" t="s">
        <v>24</v>
      </c>
      <c r="I14" s="2" t="s">
        <v>25</v>
      </c>
      <c r="J14" s="2" t="s">
        <v>26</v>
      </c>
      <c r="K14" s="2" t="s">
        <v>27</v>
      </c>
    </row>
    <row r="15" spans="1:11" ht="16" customHeight="1" x14ac:dyDescent="0.2">
      <c r="A15" s="15" t="s">
        <v>28</v>
      </c>
      <c r="B15" s="13"/>
      <c r="C15" s="13"/>
      <c r="D15" s="13"/>
      <c r="E15" s="13"/>
      <c r="F15" s="13"/>
      <c r="G15" s="13"/>
      <c r="H15" s="13"/>
      <c r="I15" s="13"/>
      <c r="J15" s="13"/>
      <c r="K15" s="13"/>
    </row>
    <row r="16" spans="1:11" ht="15" customHeight="1" x14ac:dyDescent="0.2">
      <c r="A16" s="3"/>
      <c r="B16" s="4" t="s">
        <v>29</v>
      </c>
      <c r="C16" s="3"/>
      <c r="D16" s="3"/>
      <c r="E16" s="3" t="s">
        <v>185</v>
      </c>
      <c r="F16" s="3" t="s">
        <v>187</v>
      </c>
      <c r="G16" s="3"/>
      <c r="H16" s="3"/>
      <c r="I16" s="3"/>
      <c r="J16" s="3"/>
      <c r="K16" s="3"/>
    </row>
    <row r="17" spans="1:11" ht="15" customHeight="1" x14ac:dyDescent="0.2">
      <c r="A17" s="5"/>
      <c r="B17" s="6" t="s">
        <v>30</v>
      </c>
      <c r="C17" s="5"/>
      <c r="D17" s="5"/>
      <c r="E17" s="5"/>
      <c r="F17" s="5"/>
      <c r="G17" s="5"/>
      <c r="H17" s="5"/>
      <c r="I17" s="5"/>
      <c r="J17" s="5"/>
      <c r="K17" s="5"/>
    </row>
    <row r="18" spans="1:11" ht="15" customHeight="1" x14ac:dyDescent="0.2">
      <c r="A18" s="3"/>
      <c r="B18" s="4" t="s">
        <v>31</v>
      </c>
      <c r="C18" s="3"/>
      <c r="D18" s="3"/>
      <c r="E18" s="3" t="s">
        <v>185</v>
      </c>
      <c r="F18" s="3" t="s">
        <v>186</v>
      </c>
      <c r="G18" s="3"/>
      <c r="H18" s="3"/>
      <c r="I18" s="3"/>
      <c r="J18" s="3"/>
      <c r="K18" s="3"/>
    </row>
    <row r="19" spans="1:11" ht="15" customHeight="1" x14ac:dyDescent="0.2">
      <c r="A19" s="5"/>
      <c r="B19" s="6" t="s">
        <v>32</v>
      </c>
      <c r="C19" s="5"/>
      <c r="D19" s="5"/>
      <c r="E19" s="5"/>
      <c r="F19" s="5"/>
      <c r="G19" s="5"/>
      <c r="H19" s="5"/>
      <c r="I19" s="5"/>
      <c r="J19" s="5"/>
      <c r="K19" s="5"/>
    </row>
    <row r="20" spans="1:11" ht="16" customHeight="1" x14ac:dyDescent="0.2">
      <c r="A20" s="15" t="s">
        <v>33</v>
      </c>
      <c r="B20" s="13"/>
      <c r="C20" s="13"/>
      <c r="D20" s="13"/>
      <c r="E20" s="13"/>
      <c r="F20" s="13"/>
      <c r="G20" s="13"/>
      <c r="H20" s="13"/>
      <c r="I20" s="13"/>
      <c r="J20" s="13"/>
      <c r="K20" s="13"/>
    </row>
    <row r="21" spans="1:11" ht="15" customHeight="1" x14ac:dyDescent="0.2">
      <c r="A21" s="3"/>
      <c r="B21" s="4" t="s">
        <v>34</v>
      </c>
      <c r="C21" s="3"/>
      <c r="D21" s="3"/>
      <c r="E21" s="3"/>
      <c r="F21" s="3" t="s">
        <v>188</v>
      </c>
      <c r="G21" s="3" t="s">
        <v>189</v>
      </c>
      <c r="H21" s="3" t="s">
        <v>206</v>
      </c>
      <c r="I21" s="3">
        <v>2</v>
      </c>
      <c r="J21" s="3"/>
      <c r="K21" s="3" t="s">
        <v>213</v>
      </c>
    </row>
    <row r="22" spans="1:11" ht="15" customHeight="1" x14ac:dyDescent="0.2">
      <c r="A22" s="5"/>
      <c r="B22" s="7" t="s">
        <v>35</v>
      </c>
      <c r="C22" s="5"/>
      <c r="D22" s="5"/>
      <c r="E22" s="5"/>
      <c r="F22" s="5"/>
      <c r="G22" s="5"/>
      <c r="H22" s="5"/>
      <c r="I22" s="5"/>
      <c r="J22" s="5"/>
      <c r="K22" s="5"/>
    </row>
    <row r="23" spans="1:11" ht="15" customHeight="1" x14ac:dyDescent="0.2">
      <c r="A23" s="3"/>
      <c r="B23" s="4" t="s">
        <v>36</v>
      </c>
      <c r="C23" s="3"/>
      <c r="D23" s="3"/>
      <c r="E23" s="3"/>
      <c r="F23" s="3" t="s">
        <v>191</v>
      </c>
      <c r="G23" s="3" t="s">
        <v>190</v>
      </c>
      <c r="H23" s="3" t="s">
        <v>205</v>
      </c>
      <c r="I23" s="3"/>
      <c r="J23" s="3"/>
      <c r="K23" s="3"/>
    </row>
    <row r="24" spans="1:11" ht="15" customHeight="1" x14ac:dyDescent="0.2">
      <c r="A24" s="5"/>
      <c r="B24" s="7" t="s">
        <v>37</v>
      </c>
      <c r="C24" s="5"/>
      <c r="D24" s="5"/>
      <c r="E24" s="5"/>
      <c r="F24" s="5"/>
      <c r="G24" s="5"/>
      <c r="H24" s="5"/>
      <c r="I24" s="5"/>
      <c r="J24" s="5"/>
      <c r="K24" s="5"/>
    </row>
    <row r="25" spans="1:11" ht="15" customHeight="1" x14ac:dyDescent="0.2">
      <c r="A25" s="3"/>
      <c r="B25" s="4" t="s">
        <v>38</v>
      </c>
      <c r="C25" s="3"/>
      <c r="D25" s="3"/>
      <c r="E25" s="3"/>
      <c r="F25" s="3" t="s">
        <v>192</v>
      </c>
      <c r="G25" s="3" t="s">
        <v>193</v>
      </c>
      <c r="H25" s="3"/>
      <c r="I25" s="3"/>
      <c r="J25" s="3"/>
      <c r="K25" s="3"/>
    </row>
    <row r="26" spans="1:11" ht="15" customHeight="1" x14ac:dyDescent="0.2">
      <c r="A26" s="5"/>
      <c r="B26" s="7" t="s">
        <v>39</v>
      </c>
      <c r="C26" s="5"/>
      <c r="D26" s="5"/>
      <c r="E26" s="5"/>
      <c r="F26" s="5"/>
      <c r="G26" s="5"/>
      <c r="H26" s="5"/>
      <c r="I26" s="5"/>
      <c r="J26" s="5"/>
      <c r="K26" s="5"/>
    </row>
    <row r="27" spans="1:11" ht="15" customHeight="1" x14ac:dyDescent="0.2">
      <c r="A27" s="3"/>
      <c r="B27" s="4" t="s">
        <v>40</v>
      </c>
      <c r="C27" s="3"/>
      <c r="D27" s="3"/>
      <c r="E27" s="3"/>
      <c r="F27" s="3" t="s">
        <v>221</v>
      </c>
      <c r="G27" s="3" t="s">
        <v>222</v>
      </c>
      <c r="H27" s="3"/>
      <c r="I27" s="3"/>
      <c r="J27" s="3"/>
      <c r="K27" s="3"/>
    </row>
    <row r="28" spans="1:11" ht="15" customHeight="1" x14ac:dyDescent="0.2">
      <c r="A28" s="5"/>
      <c r="B28" s="6" t="s">
        <v>41</v>
      </c>
      <c r="C28" s="5"/>
      <c r="D28" s="5"/>
      <c r="E28" s="5"/>
      <c r="F28" s="5"/>
      <c r="G28" s="5"/>
      <c r="H28" s="5"/>
      <c r="I28" s="5"/>
      <c r="J28" s="5"/>
      <c r="K28" s="5"/>
    </row>
    <row r="29" spans="1:11" ht="15" customHeight="1" x14ac:dyDescent="0.2">
      <c r="A29" s="3"/>
      <c r="B29" s="4" t="s">
        <v>42</v>
      </c>
      <c r="C29" s="3"/>
      <c r="D29" s="3"/>
      <c r="E29" s="3"/>
      <c r="F29" s="3"/>
      <c r="G29" s="3"/>
      <c r="H29" s="3"/>
      <c r="I29" s="3"/>
      <c r="J29" s="3"/>
      <c r="K29" s="3"/>
    </row>
    <row r="30" spans="1:11" ht="16" customHeight="1" x14ac:dyDescent="0.2">
      <c r="A30" s="15" t="s">
        <v>43</v>
      </c>
      <c r="B30" s="13"/>
      <c r="C30" s="13"/>
      <c r="D30" s="13"/>
      <c r="E30" s="13"/>
      <c r="F30" s="13"/>
      <c r="G30" s="13"/>
      <c r="H30" s="13"/>
      <c r="I30" s="13"/>
      <c r="J30" s="13"/>
      <c r="K30" s="13"/>
    </row>
    <row r="31" spans="1:11" ht="15" customHeight="1" x14ac:dyDescent="0.2">
      <c r="A31" s="5"/>
      <c r="B31" s="6" t="s">
        <v>44</v>
      </c>
      <c r="C31" s="5"/>
      <c r="D31" s="5"/>
      <c r="E31" s="5" t="s">
        <v>195</v>
      </c>
      <c r="F31" s="5" t="s">
        <v>194</v>
      </c>
      <c r="G31" s="5" t="s">
        <v>196</v>
      </c>
      <c r="H31" s="5"/>
      <c r="I31" s="5">
        <v>1</v>
      </c>
      <c r="J31" s="5"/>
      <c r="K31" s="5"/>
    </row>
    <row r="32" spans="1:11" ht="15" customHeight="1" x14ac:dyDescent="0.2">
      <c r="A32" s="3"/>
      <c r="B32" s="4" t="s">
        <v>45</v>
      </c>
      <c r="C32" s="3"/>
      <c r="D32" s="3"/>
      <c r="E32" s="3"/>
      <c r="F32" s="3"/>
      <c r="G32" s="3"/>
      <c r="H32" s="3"/>
      <c r="I32" s="3"/>
      <c r="J32" s="3"/>
      <c r="K32" s="3"/>
    </row>
    <row r="33" spans="1:11" ht="15" customHeight="1" x14ac:dyDescent="0.2">
      <c r="A33" s="5"/>
      <c r="B33" s="7" t="s">
        <v>46</v>
      </c>
      <c r="C33" s="5"/>
      <c r="D33" s="5"/>
      <c r="E33" s="5"/>
      <c r="F33" s="5"/>
      <c r="G33" s="5"/>
      <c r="H33" s="5"/>
      <c r="I33" s="5"/>
      <c r="J33" s="5"/>
      <c r="K33" s="5"/>
    </row>
    <row r="34" spans="1:11" ht="15" customHeight="1" x14ac:dyDescent="0.2">
      <c r="A34" s="3"/>
      <c r="B34" s="4" t="s">
        <v>47</v>
      </c>
      <c r="C34" s="3"/>
      <c r="D34" s="3"/>
      <c r="E34" s="3"/>
      <c r="F34" s="3"/>
      <c r="G34" s="3"/>
      <c r="H34" s="3"/>
      <c r="I34" s="3"/>
      <c r="J34" s="3"/>
      <c r="K34" s="3"/>
    </row>
    <row r="35" spans="1:11" ht="15" customHeight="1" x14ac:dyDescent="0.2">
      <c r="A35" s="5"/>
      <c r="B35" s="6" t="s">
        <v>48</v>
      </c>
      <c r="C35" s="5"/>
      <c r="D35" s="5"/>
      <c r="E35" s="5"/>
      <c r="F35" s="5"/>
      <c r="G35" s="5"/>
      <c r="H35" s="5"/>
      <c r="I35" s="5"/>
      <c r="J35" s="5"/>
      <c r="K35" s="5"/>
    </row>
    <row r="36" spans="1:11" ht="15" customHeight="1" x14ac:dyDescent="0.2">
      <c r="A36" s="3"/>
      <c r="B36" s="4" t="s">
        <v>49</v>
      </c>
      <c r="C36" s="3"/>
      <c r="D36" s="3"/>
      <c r="E36" s="3"/>
      <c r="F36" s="3"/>
      <c r="G36" s="3"/>
      <c r="H36" s="3"/>
      <c r="I36" s="3"/>
      <c r="J36" s="3"/>
      <c r="K36" s="3"/>
    </row>
    <row r="37" spans="1:11" ht="15" customHeight="1" x14ac:dyDescent="0.2">
      <c r="A37" s="5"/>
      <c r="B37" s="7" t="s">
        <v>50</v>
      </c>
      <c r="C37" s="5"/>
      <c r="D37" s="5"/>
      <c r="E37" s="5"/>
      <c r="F37" s="5"/>
      <c r="G37" s="5"/>
      <c r="H37" s="5"/>
      <c r="I37" s="5"/>
      <c r="J37" s="5"/>
      <c r="K37" s="5"/>
    </row>
    <row r="38" spans="1:11" ht="16" customHeight="1" x14ac:dyDescent="0.2">
      <c r="A38" s="15" t="s">
        <v>51</v>
      </c>
      <c r="B38" s="13"/>
      <c r="C38" s="13"/>
      <c r="D38" s="13"/>
      <c r="E38" s="13"/>
      <c r="F38" s="13"/>
      <c r="G38" s="13"/>
      <c r="H38" s="13"/>
      <c r="I38" s="13"/>
      <c r="J38" s="13"/>
      <c r="K38" s="13"/>
    </row>
    <row r="39" spans="1:11" ht="15" customHeight="1" x14ac:dyDescent="0.2">
      <c r="A39" s="3"/>
      <c r="B39" s="4" t="s">
        <v>52</v>
      </c>
      <c r="C39" s="3"/>
      <c r="D39" s="3"/>
      <c r="E39" s="3"/>
      <c r="F39" s="3"/>
      <c r="G39" s="3"/>
      <c r="H39" s="3"/>
      <c r="I39" s="3"/>
      <c r="J39" s="3"/>
      <c r="K39" s="3"/>
    </row>
    <row r="40" spans="1:11" ht="15" customHeight="1" x14ac:dyDescent="0.2">
      <c r="A40" s="5"/>
      <c r="B40" s="6" t="s">
        <v>53</v>
      </c>
      <c r="C40" s="5"/>
      <c r="D40" s="5"/>
      <c r="E40" s="5"/>
      <c r="F40" s="5"/>
      <c r="G40" s="5"/>
      <c r="H40" s="5"/>
      <c r="I40" s="5"/>
      <c r="J40" s="5"/>
      <c r="K40" s="5"/>
    </row>
    <row r="41" spans="1:11" ht="15" customHeight="1" x14ac:dyDescent="0.2">
      <c r="A41" s="3"/>
      <c r="B41" s="4" t="s">
        <v>54</v>
      </c>
      <c r="C41" s="3"/>
      <c r="D41" s="3"/>
      <c r="E41" s="3"/>
      <c r="F41" s="3"/>
      <c r="G41" s="3"/>
      <c r="H41" s="3"/>
      <c r="I41" s="3"/>
      <c r="J41" s="3"/>
      <c r="K41" s="3"/>
    </row>
    <row r="42" spans="1:11" ht="15" customHeight="1" x14ac:dyDescent="0.2">
      <c r="A42" s="5"/>
      <c r="B42" s="7" t="s">
        <v>55</v>
      </c>
      <c r="C42" s="5"/>
      <c r="D42" s="5"/>
      <c r="E42" s="5"/>
      <c r="F42" s="5"/>
      <c r="G42" s="5"/>
      <c r="H42" s="5"/>
      <c r="I42" s="5"/>
      <c r="J42" s="5"/>
      <c r="K42" s="5"/>
    </row>
    <row r="43" spans="1:11" ht="16" customHeight="1" x14ac:dyDescent="0.2">
      <c r="A43" s="15" t="s">
        <v>56</v>
      </c>
      <c r="B43" s="13"/>
      <c r="C43" s="13"/>
      <c r="D43" s="13"/>
      <c r="E43" s="13"/>
      <c r="F43" s="13"/>
      <c r="G43" s="13"/>
      <c r="H43" s="13"/>
      <c r="I43" s="13"/>
      <c r="J43" s="13"/>
      <c r="K43" s="13"/>
    </row>
    <row r="44" spans="1:11" ht="15" customHeight="1" x14ac:dyDescent="0.2">
      <c r="A44" s="3"/>
      <c r="B44" s="4" t="s">
        <v>57</v>
      </c>
      <c r="C44" s="3"/>
      <c r="D44" s="3"/>
      <c r="E44" s="3" t="s">
        <v>195</v>
      </c>
      <c r="F44" s="3" t="s">
        <v>198</v>
      </c>
      <c r="G44" s="3" t="s">
        <v>197</v>
      </c>
      <c r="H44" s="3" t="s">
        <v>205</v>
      </c>
      <c r="I44" s="3"/>
      <c r="J44" s="3"/>
      <c r="K44" s="3"/>
    </row>
    <row r="45" spans="1:11" ht="15" customHeight="1" x14ac:dyDescent="0.2">
      <c r="A45" s="5"/>
      <c r="B45" s="7" t="s">
        <v>58</v>
      </c>
      <c r="C45" s="5"/>
      <c r="D45" s="5"/>
      <c r="E45" s="5"/>
      <c r="F45" s="5"/>
      <c r="G45" s="5"/>
      <c r="H45" s="5"/>
      <c r="I45" s="5"/>
      <c r="J45" s="5"/>
      <c r="K45" s="5"/>
    </row>
    <row r="46" spans="1:11" ht="15" customHeight="1" x14ac:dyDescent="0.2">
      <c r="A46" s="3"/>
      <c r="B46" s="4" t="s">
        <v>59</v>
      </c>
      <c r="C46" s="3"/>
      <c r="D46" s="3"/>
      <c r="E46" s="3"/>
      <c r="F46" s="3"/>
      <c r="G46" s="3"/>
      <c r="H46" s="3"/>
      <c r="I46" s="3"/>
      <c r="J46" s="3"/>
      <c r="K46" s="3"/>
    </row>
    <row r="47" spans="1:11" ht="15" customHeight="1" x14ac:dyDescent="0.2">
      <c r="A47" s="5"/>
      <c r="B47" s="7" t="s">
        <v>60</v>
      </c>
      <c r="C47" s="5"/>
      <c r="D47" s="5"/>
      <c r="E47" s="5"/>
      <c r="F47" s="5"/>
      <c r="G47" s="5"/>
      <c r="H47" s="5"/>
      <c r="I47" s="5"/>
      <c r="J47" s="5"/>
      <c r="K47" s="5"/>
    </row>
    <row r="48" spans="1:11" ht="15" customHeight="1" x14ac:dyDescent="0.2">
      <c r="A48" s="3"/>
      <c r="B48" s="4" t="s">
        <v>61</v>
      </c>
      <c r="C48" s="3"/>
      <c r="D48" s="3"/>
      <c r="E48" s="3"/>
      <c r="F48" s="3"/>
      <c r="G48" s="3"/>
      <c r="H48" s="3"/>
      <c r="I48" s="3"/>
      <c r="J48" s="3"/>
      <c r="K48" s="3"/>
    </row>
    <row r="49" spans="1:11" ht="15" customHeight="1" x14ac:dyDescent="0.2">
      <c r="A49" s="5"/>
      <c r="B49" s="6" t="s">
        <v>62</v>
      </c>
      <c r="C49" s="5"/>
      <c r="D49" s="5"/>
      <c r="E49" s="5" t="s">
        <v>195</v>
      </c>
      <c r="F49" s="5" t="s">
        <v>199</v>
      </c>
      <c r="G49" s="5" t="s">
        <v>200</v>
      </c>
      <c r="H49" s="5" t="s">
        <v>205</v>
      </c>
      <c r="I49" s="5"/>
      <c r="J49" s="5"/>
      <c r="K49" s="5"/>
    </row>
    <row r="50" spans="1:11" ht="15" customHeight="1" x14ac:dyDescent="0.2">
      <c r="A50" s="3"/>
      <c r="B50" s="8" t="s">
        <v>63</v>
      </c>
      <c r="C50" s="3"/>
      <c r="D50" s="3"/>
      <c r="E50" s="3"/>
      <c r="F50" s="3"/>
      <c r="G50" s="3"/>
      <c r="H50" s="3"/>
      <c r="I50" s="3"/>
      <c r="J50" s="3"/>
      <c r="K50" s="3"/>
    </row>
    <row r="51" spans="1:11" ht="15" customHeight="1" x14ac:dyDescent="0.2">
      <c r="A51" s="5"/>
      <c r="B51" s="6" t="s">
        <v>64</v>
      </c>
      <c r="C51" s="5"/>
      <c r="D51" s="5"/>
      <c r="E51" s="5" t="s">
        <v>195</v>
      </c>
      <c r="F51" s="5" t="s">
        <v>201</v>
      </c>
      <c r="G51" s="5" t="s">
        <v>202</v>
      </c>
      <c r="H51" s="5" t="s">
        <v>205</v>
      </c>
      <c r="I51" s="5"/>
      <c r="J51" s="5"/>
      <c r="K51" s="5"/>
    </row>
    <row r="52" spans="1:11" ht="15" customHeight="1" x14ac:dyDescent="0.2">
      <c r="A52" s="3"/>
      <c r="B52" s="8" t="s">
        <v>65</v>
      </c>
      <c r="C52" s="3"/>
      <c r="D52" s="3"/>
      <c r="E52" s="3"/>
      <c r="F52" s="3"/>
      <c r="G52" s="3"/>
      <c r="H52" s="3"/>
      <c r="I52" s="3"/>
      <c r="J52" s="3"/>
      <c r="K52" s="3"/>
    </row>
    <row r="53" spans="1:11" ht="15" customHeight="1" x14ac:dyDescent="0.2">
      <c r="A53" s="5"/>
      <c r="B53" s="6" t="s">
        <v>66</v>
      </c>
      <c r="C53" s="5"/>
      <c r="D53" s="5"/>
      <c r="E53" s="5"/>
      <c r="F53" s="5"/>
      <c r="G53" s="5"/>
      <c r="H53" s="5"/>
      <c r="I53" s="5"/>
      <c r="J53" s="5"/>
      <c r="K53" s="5"/>
    </row>
    <row r="54" spans="1:11" ht="15" customHeight="1" x14ac:dyDescent="0.2">
      <c r="A54" s="3"/>
      <c r="B54" s="8" t="s">
        <v>67</v>
      </c>
      <c r="C54" s="3"/>
      <c r="D54" s="3"/>
      <c r="E54" s="3"/>
      <c r="F54" s="3"/>
      <c r="G54" s="3"/>
      <c r="H54" s="3"/>
      <c r="I54" s="3"/>
      <c r="J54" s="3"/>
      <c r="K54" s="3"/>
    </row>
    <row r="55" spans="1:11" ht="15" customHeight="1" x14ac:dyDescent="0.2">
      <c r="A55" s="5"/>
      <c r="B55" s="6" t="s">
        <v>68</v>
      </c>
      <c r="C55" s="5"/>
      <c r="D55" s="5"/>
      <c r="E55" s="5"/>
      <c r="F55" s="5"/>
      <c r="G55" s="5"/>
      <c r="H55" s="5"/>
      <c r="I55" s="5"/>
      <c r="J55" s="5"/>
      <c r="K55" s="5"/>
    </row>
    <row r="56" spans="1:11" ht="16" customHeight="1" x14ac:dyDescent="0.2">
      <c r="A56" s="15" t="s">
        <v>69</v>
      </c>
      <c r="B56" s="13"/>
      <c r="C56" s="13"/>
      <c r="D56" s="13"/>
      <c r="E56" s="13"/>
      <c r="F56" s="13"/>
      <c r="G56" s="13"/>
      <c r="H56" s="13"/>
      <c r="I56" s="13"/>
      <c r="J56" s="13"/>
      <c r="K56" s="13"/>
    </row>
    <row r="57" spans="1:11" ht="15" customHeight="1" x14ac:dyDescent="0.2">
      <c r="A57" s="3"/>
      <c r="B57" s="4" t="s">
        <v>70</v>
      </c>
      <c r="C57" s="3"/>
      <c r="D57" s="3"/>
      <c r="E57" s="3"/>
      <c r="F57" s="3" t="s">
        <v>203</v>
      </c>
      <c r="G57" s="3"/>
      <c r="H57" s="3"/>
      <c r="I57" s="3"/>
      <c r="J57" s="3"/>
      <c r="K57" s="3"/>
    </row>
    <row r="58" spans="1:11" ht="15" customHeight="1" x14ac:dyDescent="0.2">
      <c r="A58" s="5"/>
      <c r="B58" s="6"/>
      <c r="C58" s="5"/>
      <c r="D58" s="5"/>
      <c r="E58" s="5"/>
      <c r="F58" s="5"/>
      <c r="G58" s="5"/>
      <c r="H58" s="5"/>
      <c r="I58" s="5"/>
      <c r="J58" s="5"/>
      <c r="K58" s="5"/>
    </row>
    <row r="59" spans="1:11" ht="16" customHeight="1" x14ac:dyDescent="0.2">
      <c r="A59" s="15" t="s">
        <v>72</v>
      </c>
      <c r="B59" s="13"/>
      <c r="C59" s="13"/>
      <c r="D59" s="13"/>
      <c r="E59" s="13"/>
      <c r="F59" s="13"/>
      <c r="G59" s="13"/>
      <c r="H59" s="13"/>
      <c r="I59" s="13"/>
      <c r="J59" s="13"/>
      <c r="K59" s="13"/>
    </row>
    <row r="60" spans="1:11" ht="15" customHeight="1" x14ac:dyDescent="0.2">
      <c r="A60" s="3"/>
      <c r="B60" s="4" t="s">
        <v>73</v>
      </c>
      <c r="C60" s="3"/>
      <c r="D60" s="3"/>
      <c r="E60" s="3" t="s">
        <v>195</v>
      </c>
      <c r="F60" s="3" t="s">
        <v>188</v>
      </c>
      <c r="G60" s="3" t="s">
        <v>204</v>
      </c>
      <c r="H60" s="3" t="s">
        <v>205</v>
      </c>
      <c r="I60" s="3"/>
      <c r="J60" s="3"/>
      <c r="K60" s="3"/>
    </row>
    <row r="61" spans="1:11" ht="15" customHeight="1" x14ac:dyDescent="0.2">
      <c r="A61" s="5"/>
      <c r="B61" s="7" t="s">
        <v>74</v>
      </c>
      <c r="C61" s="5"/>
      <c r="D61" s="5"/>
      <c r="E61" s="5"/>
      <c r="F61" s="5"/>
      <c r="G61" s="5"/>
      <c r="H61" s="5"/>
      <c r="I61" s="5"/>
      <c r="J61" s="5"/>
      <c r="K61" s="5"/>
    </row>
    <row r="62" spans="1:11" ht="15" customHeight="1" x14ac:dyDescent="0.2">
      <c r="A62" s="3"/>
      <c r="B62" s="4" t="s">
        <v>75</v>
      </c>
      <c r="C62" s="3"/>
      <c r="D62" s="3"/>
      <c r="E62" s="3" t="s">
        <v>195</v>
      </c>
      <c r="F62" s="3" t="s">
        <v>214</v>
      </c>
      <c r="G62" s="3" t="s">
        <v>215</v>
      </c>
      <c r="H62" s="3" t="s">
        <v>205</v>
      </c>
      <c r="I62" s="3"/>
      <c r="J62" s="3"/>
      <c r="K62" s="3"/>
    </row>
    <row r="63" spans="1:11" ht="15" customHeight="1" x14ac:dyDescent="0.2">
      <c r="A63" s="5"/>
      <c r="B63" s="7" t="s">
        <v>76</v>
      </c>
      <c r="C63" s="5"/>
      <c r="D63" s="5"/>
      <c r="E63" s="5"/>
      <c r="F63" s="5"/>
      <c r="G63" s="5"/>
      <c r="H63" s="5"/>
      <c r="I63" s="5"/>
      <c r="J63" s="5"/>
      <c r="K63" s="5"/>
    </row>
    <row r="64" spans="1:11" ht="15" customHeight="1" x14ac:dyDescent="0.2">
      <c r="A64" s="3"/>
      <c r="B64" s="4" t="s">
        <v>77</v>
      </c>
      <c r="C64" s="3"/>
      <c r="D64" s="3"/>
      <c r="E64" s="3"/>
      <c r="F64" s="3" t="s">
        <v>216</v>
      </c>
      <c r="G64" s="3" t="s">
        <v>217</v>
      </c>
      <c r="H64" s="3"/>
      <c r="I64" s="3"/>
      <c r="J64" s="3"/>
      <c r="K64" s="3"/>
    </row>
    <row r="65" spans="1:11" ht="15" customHeight="1" x14ac:dyDescent="0.2">
      <c r="A65" s="5"/>
      <c r="B65" s="7" t="s">
        <v>78</v>
      </c>
      <c r="C65" s="5"/>
      <c r="D65" s="5"/>
      <c r="E65" s="5"/>
      <c r="F65" s="5"/>
      <c r="G65" s="5"/>
      <c r="H65" s="5"/>
      <c r="I65" s="5"/>
      <c r="J65" s="5"/>
      <c r="K65" s="5"/>
    </row>
    <row r="66" spans="1:11" ht="15" customHeight="1" x14ac:dyDescent="0.2">
      <c r="A66" s="3"/>
      <c r="B66" s="4" t="s">
        <v>79</v>
      </c>
      <c r="C66" s="3"/>
      <c r="D66" s="3"/>
      <c r="E66" s="3" t="s">
        <v>195</v>
      </c>
      <c r="F66" s="3" t="s">
        <v>218</v>
      </c>
      <c r="G66" s="3"/>
      <c r="H66" s="3"/>
      <c r="I66" s="3"/>
      <c r="J66" s="3"/>
      <c r="K66" s="3"/>
    </row>
    <row r="67" spans="1:11" ht="15" customHeight="1" x14ac:dyDescent="0.2">
      <c r="A67" s="5"/>
      <c r="B67" s="6" t="s">
        <v>80</v>
      </c>
      <c r="C67" s="5"/>
      <c r="D67" s="5"/>
      <c r="E67" s="5"/>
      <c r="F67" s="5"/>
      <c r="G67" s="5"/>
      <c r="H67" s="5"/>
      <c r="I67" s="5"/>
      <c r="J67" s="5"/>
      <c r="K67" s="5"/>
    </row>
    <row r="68" spans="1:11" ht="15" customHeight="1" x14ac:dyDescent="0.2">
      <c r="A68" s="3"/>
      <c r="B68" s="8" t="s">
        <v>81</v>
      </c>
      <c r="C68" s="3"/>
      <c r="D68" s="3"/>
      <c r="E68" s="3"/>
      <c r="F68" s="3"/>
      <c r="G68" s="3"/>
      <c r="H68" s="3"/>
      <c r="I68" s="3"/>
      <c r="J68" s="3"/>
      <c r="K68" s="3"/>
    </row>
    <row r="69" spans="1:11" ht="15" customHeight="1" x14ac:dyDescent="0.2">
      <c r="A69" s="5"/>
      <c r="B69" s="6" t="s">
        <v>82</v>
      </c>
      <c r="C69" s="5"/>
      <c r="D69" s="5"/>
      <c r="E69" s="5"/>
      <c r="F69" s="5"/>
      <c r="G69" s="5"/>
      <c r="H69" s="5"/>
      <c r="I69" s="5"/>
      <c r="J69" s="5"/>
      <c r="K69" s="5"/>
    </row>
    <row r="70" spans="1:11" ht="16" customHeight="1" x14ac:dyDescent="0.2">
      <c r="A70" s="15" t="s">
        <v>83</v>
      </c>
      <c r="B70" s="13"/>
      <c r="C70" s="13"/>
      <c r="D70" s="13"/>
      <c r="E70" s="13"/>
      <c r="F70" s="13"/>
      <c r="G70" s="13"/>
      <c r="H70" s="13"/>
      <c r="I70" s="13"/>
      <c r="J70" s="13"/>
      <c r="K70" s="13"/>
    </row>
    <row r="71" spans="1:11" ht="15" customHeight="1" x14ac:dyDescent="0.2">
      <c r="A71" s="3"/>
      <c r="B71" s="4" t="s">
        <v>71</v>
      </c>
      <c r="C71" s="3"/>
      <c r="D71" s="3"/>
      <c r="E71" s="3"/>
      <c r="F71" s="3"/>
      <c r="G71" s="3"/>
      <c r="H71" s="3"/>
      <c r="I71" s="3"/>
      <c r="J71" s="3"/>
      <c r="K71" s="3"/>
    </row>
    <row r="72" spans="1:11" ht="16" customHeight="1" x14ac:dyDescent="0.2">
      <c r="A72" s="15" t="s">
        <v>84</v>
      </c>
      <c r="B72" s="13"/>
      <c r="C72" s="13"/>
      <c r="D72" s="13"/>
      <c r="E72" s="13"/>
      <c r="F72" s="13"/>
      <c r="G72" s="13"/>
      <c r="H72" s="13"/>
      <c r="I72" s="13"/>
      <c r="J72" s="13"/>
      <c r="K72" s="13"/>
    </row>
    <row r="73" spans="1:11" ht="15" customHeight="1" x14ac:dyDescent="0.2">
      <c r="A73" s="5"/>
      <c r="B73" s="6" t="s">
        <v>85</v>
      </c>
      <c r="C73" s="5"/>
      <c r="D73" s="5"/>
      <c r="E73" s="5"/>
      <c r="F73" s="5"/>
      <c r="G73" s="5"/>
      <c r="H73" s="5"/>
      <c r="I73" s="5"/>
      <c r="J73" s="5"/>
      <c r="K73" s="5"/>
    </row>
    <row r="74" spans="1:11" ht="15" customHeight="1" x14ac:dyDescent="0.2">
      <c r="A74" s="3"/>
      <c r="B74" s="8" t="s">
        <v>86</v>
      </c>
      <c r="C74" s="3"/>
      <c r="D74" s="3"/>
      <c r="E74" s="3"/>
      <c r="F74" s="3"/>
      <c r="G74" s="3"/>
      <c r="H74" s="3"/>
      <c r="I74" s="3"/>
      <c r="J74" s="3"/>
      <c r="K74" s="3"/>
    </row>
    <row r="75" spans="1:11" ht="15" customHeight="1" x14ac:dyDescent="0.2">
      <c r="A75" s="5"/>
      <c r="B75" s="7" t="s">
        <v>87</v>
      </c>
      <c r="C75" s="5"/>
      <c r="D75" s="5"/>
      <c r="E75" s="5"/>
      <c r="F75" s="5"/>
      <c r="G75" s="5"/>
      <c r="H75" s="5"/>
      <c r="I75" s="5"/>
      <c r="J75" s="5"/>
      <c r="K75" s="5"/>
    </row>
    <row r="76" spans="1:11" ht="15" customHeight="1" x14ac:dyDescent="0.2">
      <c r="A76" s="3"/>
      <c r="B76" s="8" t="s">
        <v>88</v>
      </c>
      <c r="C76" s="3"/>
      <c r="D76" s="3"/>
      <c r="E76" s="3"/>
      <c r="F76" s="3"/>
      <c r="G76" s="3"/>
      <c r="H76" s="3"/>
      <c r="I76" s="3"/>
      <c r="J76" s="3"/>
      <c r="K76" s="3"/>
    </row>
    <row r="77" spans="1:11" ht="15" customHeight="1" x14ac:dyDescent="0.2">
      <c r="A77" s="5"/>
      <c r="B77" s="6" t="s">
        <v>89</v>
      </c>
      <c r="C77" s="5"/>
      <c r="D77" s="5"/>
      <c r="E77" s="5" t="s">
        <v>208</v>
      </c>
      <c r="F77" s="5"/>
      <c r="G77" s="5" t="s">
        <v>207</v>
      </c>
      <c r="H77" s="5"/>
      <c r="I77" s="5"/>
      <c r="J77" s="5"/>
      <c r="K77" s="5"/>
    </row>
    <row r="78" spans="1:11" ht="15" customHeight="1" x14ac:dyDescent="0.2">
      <c r="A78" s="3"/>
      <c r="B78" s="8" t="s">
        <v>90</v>
      </c>
      <c r="C78" s="3"/>
      <c r="D78" s="3"/>
      <c r="E78" s="3"/>
      <c r="F78" s="3"/>
      <c r="G78" s="3"/>
      <c r="H78" s="3"/>
      <c r="I78" s="3"/>
      <c r="J78" s="3"/>
      <c r="K78" s="3"/>
    </row>
    <row r="79" spans="1:11" ht="16" customHeight="1" x14ac:dyDescent="0.2">
      <c r="A79" s="15" t="s">
        <v>91</v>
      </c>
      <c r="B79" s="13"/>
      <c r="C79" s="13"/>
      <c r="D79" s="13"/>
      <c r="E79" s="13"/>
      <c r="F79" s="13"/>
      <c r="G79" s="13"/>
      <c r="H79" s="13"/>
      <c r="I79" s="13"/>
      <c r="J79" s="13"/>
      <c r="K79" s="13"/>
    </row>
    <row r="80" spans="1:11" ht="15" customHeight="1" x14ac:dyDescent="0.2">
      <c r="A80" s="5"/>
      <c r="B80" s="6" t="s">
        <v>92</v>
      </c>
      <c r="C80" s="5"/>
      <c r="D80" s="5"/>
      <c r="E80" s="5"/>
      <c r="F80" s="5"/>
      <c r="G80" s="5"/>
      <c r="H80" s="5"/>
      <c r="I80" s="5"/>
      <c r="J80" s="5"/>
      <c r="K80" s="5"/>
    </row>
    <row r="81" spans="1:11" ht="15" customHeight="1" x14ac:dyDescent="0.2">
      <c r="A81" s="3"/>
      <c r="B81" s="4" t="s">
        <v>93</v>
      </c>
      <c r="C81" s="3"/>
      <c r="D81" s="3"/>
      <c r="E81" s="3"/>
      <c r="F81" s="3"/>
      <c r="G81" s="3"/>
      <c r="H81" s="3"/>
      <c r="I81" s="3"/>
      <c r="J81" s="3"/>
      <c r="K81" s="3"/>
    </row>
    <row r="82" spans="1:11" ht="15" customHeight="1" x14ac:dyDescent="0.2">
      <c r="A82" s="5"/>
      <c r="B82" s="6" t="s">
        <v>94</v>
      </c>
      <c r="C82" s="5"/>
      <c r="D82" s="5"/>
      <c r="E82" s="5"/>
      <c r="F82" s="5"/>
      <c r="G82" s="5"/>
      <c r="H82" s="5"/>
      <c r="I82" s="5"/>
      <c r="J82" s="5"/>
      <c r="K82" s="5"/>
    </row>
    <row r="83" spans="1:11" ht="15" customHeight="1" x14ac:dyDescent="0.2">
      <c r="A83" s="3"/>
      <c r="B83" s="4" t="s">
        <v>95</v>
      </c>
      <c r="C83" s="3"/>
      <c r="D83" s="3"/>
      <c r="E83" s="3"/>
      <c r="F83" s="3"/>
      <c r="G83" s="3"/>
      <c r="H83" s="3"/>
      <c r="I83" s="3"/>
      <c r="J83" s="3"/>
      <c r="K83" s="3"/>
    </row>
    <row r="84" spans="1:11" ht="16" customHeight="1" x14ac:dyDescent="0.2">
      <c r="A84" s="15" t="s">
        <v>96</v>
      </c>
      <c r="B84" s="13"/>
      <c r="C84" s="13"/>
      <c r="D84" s="13"/>
      <c r="E84" s="13"/>
      <c r="F84" s="13"/>
      <c r="G84" s="13"/>
      <c r="H84" s="13"/>
      <c r="I84" s="13"/>
      <c r="J84" s="13"/>
      <c r="K84" s="13"/>
    </row>
    <row r="85" spans="1:11" ht="15" customHeight="1" x14ac:dyDescent="0.2">
      <c r="A85" s="5"/>
      <c r="B85" s="6" t="s">
        <v>49</v>
      </c>
      <c r="C85" s="5"/>
      <c r="D85" s="5"/>
      <c r="E85" s="5"/>
      <c r="F85" s="5"/>
      <c r="G85" s="5"/>
      <c r="H85" s="5"/>
      <c r="I85" s="5"/>
      <c r="J85" s="5"/>
      <c r="K85" s="5"/>
    </row>
    <row r="86" spans="1:11" ht="15" customHeight="1" x14ac:dyDescent="0.2">
      <c r="A86" s="3"/>
      <c r="B86" s="8" t="s">
        <v>50</v>
      </c>
      <c r="C86" s="3"/>
      <c r="D86" s="3"/>
      <c r="E86" s="3"/>
      <c r="F86" s="3"/>
      <c r="G86" s="3"/>
      <c r="H86" s="3"/>
      <c r="I86" s="3"/>
      <c r="J86" s="3"/>
      <c r="K86" s="3"/>
    </row>
    <row r="87" spans="1:11" ht="16" customHeight="1" x14ac:dyDescent="0.2">
      <c r="A87" s="15" t="s">
        <v>97</v>
      </c>
      <c r="B87" s="13"/>
      <c r="C87" s="13"/>
      <c r="D87" s="13"/>
      <c r="E87" s="13"/>
      <c r="F87" s="13"/>
      <c r="G87" s="13"/>
      <c r="H87" s="13"/>
      <c r="I87" s="13"/>
      <c r="J87" s="13"/>
      <c r="K87" s="13"/>
    </row>
    <row r="88" spans="1:11" ht="15" customHeight="1" x14ac:dyDescent="0.2">
      <c r="A88" s="5"/>
      <c r="B88" s="6" t="s">
        <v>98</v>
      </c>
      <c r="C88" s="5"/>
      <c r="D88" s="5"/>
      <c r="E88" s="5"/>
      <c r="F88" s="5"/>
      <c r="G88" s="5"/>
      <c r="H88" s="5"/>
      <c r="I88" s="5"/>
      <c r="J88" s="5"/>
      <c r="K88" s="5"/>
    </row>
    <row r="89" spans="1:11" ht="15" customHeight="1" x14ac:dyDescent="0.2">
      <c r="A89" s="3"/>
      <c r="B89" s="8" t="s">
        <v>99</v>
      </c>
      <c r="C89" s="3"/>
      <c r="D89" s="3"/>
      <c r="E89" s="3"/>
      <c r="F89" s="3"/>
      <c r="G89" s="3"/>
      <c r="H89" s="3"/>
      <c r="I89" s="3"/>
      <c r="J89" s="3"/>
      <c r="K89" s="3"/>
    </row>
    <row r="90" spans="1:11" ht="15" customHeight="1" x14ac:dyDescent="0.2">
      <c r="A90" s="5"/>
      <c r="B90" s="7" t="s">
        <v>100</v>
      </c>
      <c r="C90" s="5"/>
      <c r="D90" s="5"/>
      <c r="E90" s="5"/>
      <c r="F90" s="5"/>
      <c r="G90" s="5"/>
      <c r="H90" s="5"/>
      <c r="I90" s="5"/>
      <c r="J90" s="5"/>
      <c r="K90" s="5"/>
    </row>
    <row r="91" spans="1:11" ht="15" customHeight="1" x14ac:dyDescent="0.2">
      <c r="A91" s="3"/>
      <c r="B91" s="8" t="s">
        <v>101</v>
      </c>
      <c r="C91" s="3"/>
      <c r="D91" s="3"/>
      <c r="E91" s="3"/>
      <c r="F91" s="3"/>
      <c r="G91" s="3"/>
      <c r="H91" s="3"/>
      <c r="I91" s="3"/>
      <c r="J91" s="3"/>
      <c r="K91" s="3"/>
    </row>
    <row r="92" spans="1:11" ht="15" customHeight="1" x14ac:dyDescent="0.2">
      <c r="A92" s="5"/>
      <c r="B92" s="6" t="s">
        <v>102</v>
      </c>
      <c r="C92" s="5"/>
      <c r="D92" s="5"/>
      <c r="E92" s="5"/>
      <c r="F92" s="5"/>
      <c r="G92" s="5"/>
      <c r="H92" s="5"/>
      <c r="I92" s="5"/>
      <c r="J92" s="5"/>
      <c r="K92" s="5"/>
    </row>
    <row r="93" spans="1:11" ht="15" customHeight="1" x14ac:dyDescent="0.2">
      <c r="A93" s="3"/>
      <c r="B93" s="8" t="s">
        <v>103</v>
      </c>
      <c r="C93" s="3"/>
      <c r="D93" s="3"/>
      <c r="E93" s="3"/>
      <c r="F93" s="3"/>
      <c r="G93" s="3"/>
      <c r="H93" s="3"/>
      <c r="I93" s="3"/>
      <c r="J93" s="3"/>
      <c r="K93" s="3"/>
    </row>
    <row r="94" spans="1:11" ht="16" customHeight="1" x14ac:dyDescent="0.2">
      <c r="A94" s="15" t="s">
        <v>104</v>
      </c>
      <c r="B94" s="13"/>
      <c r="C94" s="13"/>
      <c r="D94" s="13"/>
      <c r="E94" s="13"/>
      <c r="F94" s="13"/>
      <c r="G94" s="13"/>
      <c r="H94" s="13"/>
      <c r="I94" s="13"/>
      <c r="J94" s="13"/>
      <c r="K94" s="13"/>
    </row>
    <row r="95" spans="1:11" ht="15" customHeight="1" x14ac:dyDescent="0.2">
      <c r="A95" s="5"/>
      <c r="B95" s="6" t="s">
        <v>105</v>
      </c>
      <c r="C95" s="5"/>
      <c r="D95" s="5"/>
      <c r="E95" s="5"/>
      <c r="F95" s="5"/>
      <c r="G95" s="5"/>
      <c r="H95" s="5"/>
      <c r="I95" s="5"/>
      <c r="J95" s="5"/>
      <c r="K95" s="5"/>
    </row>
    <row r="96" spans="1:11" ht="15" customHeight="1" x14ac:dyDescent="0.2">
      <c r="A96" s="3"/>
      <c r="B96" s="4" t="s">
        <v>106</v>
      </c>
      <c r="C96" s="3"/>
      <c r="D96" s="3"/>
      <c r="E96" s="3"/>
      <c r="F96" s="3"/>
      <c r="G96" s="3"/>
      <c r="H96" s="3"/>
      <c r="I96" s="3"/>
      <c r="J96" s="3"/>
      <c r="K96" s="3"/>
    </row>
    <row r="97" spans="1:11" ht="15" customHeight="1" x14ac:dyDescent="0.2">
      <c r="A97" s="5"/>
      <c r="B97" s="6" t="s">
        <v>107</v>
      </c>
      <c r="C97" s="5"/>
      <c r="D97" s="5"/>
      <c r="E97" s="5"/>
      <c r="F97" s="5"/>
      <c r="G97" s="5"/>
      <c r="H97" s="5"/>
      <c r="I97" s="5"/>
      <c r="J97" s="5"/>
      <c r="K97" s="5"/>
    </row>
    <row r="98" spans="1:11" ht="15" customHeight="1" x14ac:dyDescent="0.2">
      <c r="A98" s="3"/>
      <c r="B98" s="4" t="s">
        <v>108</v>
      </c>
      <c r="C98" s="3"/>
      <c r="D98" s="3"/>
      <c r="E98" s="3"/>
      <c r="F98" s="3"/>
      <c r="G98" s="3"/>
      <c r="H98" s="3"/>
      <c r="I98" s="3"/>
      <c r="J98" s="3"/>
      <c r="K98" s="3"/>
    </row>
    <row r="99" spans="1:11" ht="15" customHeight="1" x14ac:dyDescent="0.2">
      <c r="A99" s="5"/>
      <c r="B99" s="6" t="s">
        <v>109</v>
      </c>
      <c r="C99" s="5"/>
      <c r="D99" s="5"/>
      <c r="E99" s="5"/>
      <c r="F99" s="5"/>
      <c r="G99" s="5"/>
      <c r="H99" s="5"/>
      <c r="I99" s="5"/>
      <c r="J99" s="5"/>
      <c r="K99" s="5"/>
    </row>
    <row r="100" spans="1:11" ht="15" customHeight="1" x14ac:dyDescent="0.2">
      <c r="A100" s="3"/>
      <c r="B100" s="4" t="s">
        <v>110</v>
      </c>
      <c r="C100" s="3"/>
      <c r="D100" s="3"/>
      <c r="E100" s="3"/>
      <c r="F100" s="3"/>
      <c r="G100" s="3"/>
      <c r="H100" s="3"/>
      <c r="I100" s="3"/>
      <c r="J100" s="3"/>
      <c r="K100" s="3"/>
    </row>
    <row r="101" spans="1:11" ht="15" customHeight="1" x14ac:dyDescent="0.2">
      <c r="A101" s="5"/>
      <c r="B101" s="6" t="s">
        <v>111</v>
      </c>
      <c r="C101" s="5"/>
      <c r="D101" s="5"/>
      <c r="E101" s="5"/>
      <c r="F101" s="5"/>
      <c r="G101" s="5"/>
      <c r="H101" s="5"/>
      <c r="I101" s="5"/>
      <c r="J101" s="5"/>
      <c r="K101" s="5"/>
    </row>
    <row r="102" spans="1:11" ht="15" customHeight="1" x14ac:dyDescent="0.2">
      <c r="A102" s="3"/>
      <c r="B102" s="4" t="s">
        <v>112</v>
      </c>
      <c r="C102" s="3"/>
      <c r="D102" s="3"/>
      <c r="E102" s="3"/>
      <c r="F102" s="3"/>
      <c r="G102" s="3"/>
      <c r="H102" s="3"/>
      <c r="I102" s="3"/>
      <c r="J102" s="3"/>
      <c r="K102" s="3"/>
    </row>
    <row r="103" spans="1:11" ht="15" customHeight="1" x14ac:dyDescent="0.2">
      <c r="A103" s="5"/>
      <c r="B103" s="6" t="s">
        <v>113</v>
      </c>
      <c r="C103" s="5"/>
      <c r="D103" s="5"/>
      <c r="E103" s="5"/>
      <c r="F103" s="5"/>
      <c r="G103" s="5"/>
      <c r="H103" s="5"/>
      <c r="I103" s="5"/>
      <c r="J103" s="5"/>
      <c r="K103" s="5"/>
    </row>
    <row r="104" spans="1:11" ht="15" customHeight="1" x14ac:dyDescent="0.2">
      <c r="A104" s="3"/>
      <c r="B104" s="4" t="s">
        <v>114</v>
      </c>
      <c r="C104" s="3"/>
      <c r="D104" s="3"/>
      <c r="E104" s="3"/>
      <c r="F104" s="3"/>
      <c r="G104" s="3"/>
      <c r="H104" s="3"/>
      <c r="I104" s="3"/>
      <c r="J104" s="3"/>
      <c r="K104" s="3"/>
    </row>
    <row r="105" spans="1:11" ht="15" customHeight="1" x14ac:dyDescent="0.2">
      <c r="A105" s="5"/>
      <c r="B105" s="6" t="s">
        <v>115</v>
      </c>
      <c r="C105" s="5"/>
      <c r="D105" s="5"/>
      <c r="E105" s="5"/>
      <c r="F105" s="5"/>
      <c r="G105" s="5"/>
      <c r="H105" s="5"/>
      <c r="I105" s="5"/>
      <c r="J105" s="5"/>
      <c r="K105" s="5"/>
    </row>
    <row r="106" spans="1:11" ht="16" customHeight="1" x14ac:dyDescent="0.2">
      <c r="A106" s="15" t="s">
        <v>116</v>
      </c>
      <c r="B106" s="13"/>
      <c r="C106" s="13"/>
      <c r="D106" s="13"/>
      <c r="E106" s="13"/>
      <c r="F106" s="13"/>
      <c r="G106" s="13"/>
      <c r="H106" s="13"/>
      <c r="I106" s="13"/>
      <c r="J106" s="13"/>
      <c r="K106" s="13"/>
    </row>
    <row r="107" spans="1:11" ht="15" customHeight="1" x14ac:dyDescent="0.2">
      <c r="A107" s="3"/>
      <c r="B107" s="4" t="s">
        <v>117</v>
      </c>
      <c r="C107" s="3"/>
      <c r="D107" s="3"/>
      <c r="E107" s="3"/>
      <c r="F107" s="3"/>
      <c r="G107" s="3"/>
      <c r="H107" s="3"/>
      <c r="I107" s="3"/>
      <c r="J107" s="3"/>
      <c r="K107" s="3"/>
    </row>
    <row r="108" spans="1:11" ht="15" customHeight="1" x14ac:dyDescent="0.2">
      <c r="A108" s="5"/>
      <c r="B108" s="7" t="s">
        <v>118</v>
      </c>
      <c r="C108" s="5"/>
      <c r="D108" s="5"/>
      <c r="E108" s="5"/>
      <c r="F108" s="5"/>
      <c r="G108" s="5"/>
      <c r="H108" s="5"/>
      <c r="I108" s="5"/>
      <c r="J108" s="5"/>
      <c r="K108" s="5"/>
    </row>
    <row r="109" spans="1:11" ht="15" customHeight="1" x14ac:dyDescent="0.2">
      <c r="A109" s="3"/>
      <c r="B109" s="8" t="s">
        <v>119</v>
      </c>
      <c r="C109" s="3"/>
      <c r="D109" s="3"/>
      <c r="E109" s="3"/>
      <c r="F109" s="3"/>
      <c r="G109" s="3"/>
      <c r="H109" s="3"/>
      <c r="I109" s="3"/>
      <c r="J109" s="3"/>
      <c r="K109" s="3"/>
    </row>
    <row r="110" spans="1:11" ht="15" customHeight="1" x14ac:dyDescent="0.2">
      <c r="A110" s="5"/>
      <c r="B110" s="7" t="s">
        <v>120</v>
      </c>
      <c r="C110" s="5"/>
      <c r="D110" s="5"/>
      <c r="E110" s="5"/>
      <c r="F110" s="5"/>
      <c r="G110" s="5"/>
      <c r="H110" s="5"/>
      <c r="I110" s="5"/>
      <c r="J110" s="5"/>
      <c r="K110" s="5"/>
    </row>
    <row r="111" spans="1:11" ht="15" customHeight="1" x14ac:dyDescent="0.2">
      <c r="A111" s="3"/>
      <c r="B111" s="4" t="s">
        <v>121</v>
      </c>
      <c r="C111" s="3"/>
      <c r="D111" s="3"/>
      <c r="E111" s="3"/>
      <c r="F111" s="3"/>
      <c r="G111" s="3"/>
      <c r="H111" s="3"/>
      <c r="I111" s="3"/>
      <c r="J111" s="3"/>
      <c r="K111" s="3"/>
    </row>
    <row r="112" spans="1:11" ht="16" customHeight="1" x14ac:dyDescent="0.2">
      <c r="A112" s="15" t="s">
        <v>122</v>
      </c>
      <c r="B112" s="13"/>
      <c r="C112" s="13"/>
      <c r="D112" s="13"/>
      <c r="E112" s="13"/>
      <c r="F112" s="13"/>
      <c r="G112" s="13"/>
      <c r="H112" s="13"/>
      <c r="I112" s="13"/>
      <c r="J112" s="13"/>
      <c r="K112" s="13"/>
    </row>
    <row r="113" spans="1:11" ht="15" customHeight="1" x14ac:dyDescent="0.2">
      <c r="A113" s="5"/>
      <c r="B113" s="6" t="s">
        <v>123</v>
      </c>
      <c r="C113" s="5"/>
      <c r="D113" s="5"/>
      <c r="E113" s="5"/>
      <c r="F113" s="5"/>
      <c r="G113" s="5"/>
      <c r="H113" s="5"/>
      <c r="I113" s="5"/>
      <c r="J113" s="5"/>
      <c r="K113" s="5"/>
    </row>
    <row r="114" spans="1:11" ht="15" customHeight="1" x14ac:dyDescent="0.2">
      <c r="A114" s="3"/>
      <c r="B114" s="4" t="s">
        <v>124</v>
      </c>
      <c r="C114" s="3"/>
      <c r="D114" s="3"/>
      <c r="E114" s="3"/>
      <c r="F114" s="3"/>
      <c r="G114" s="3"/>
      <c r="H114" s="3"/>
      <c r="I114" s="3"/>
      <c r="J114" s="3"/>
      <c r="K114" s="3"/>
    </row>
    <row r="115" spans="1:11" ht="15" customHeight="1" x14ac:dyDescent="0.2">
      <c r="A115" s="5"/>
      <c r="B115" s="7" t="s">
        <v>125</v>
      </c>
      <c r="C115" s="5"/>
      <c r="D115" s="5"/>
      <c r="E115" s="5"/>
      <c r="F115" s="5"/>
      <c r="G115" s="5"/>
      <c r="H115" s="5"/>
      <c r="I115" s="5"/>
      <c r="J115" s="5"/>
      <c r="K115" s="5"/>
    </row>
    <row r="116" spans="1:11" ht="15" customHeight="1" x14ac:dyDescent="0.2">
      <c r="A116" s="3"/>
      <c r="B116" s="8" t="s">
        <v>126</v>
      </c>
      <c r="C116" s="3"/>
      <c r="D116" s="3"/>
      <c r="E116" s="3"/>
      <c r="F116" s="3"/>
      <c r="G116" s="3"/>
      <c r="H116" s="3"/>
      <c r="I116" s="3"/>
      <c r="J116" s="3"/>
      <c r="K116" s="3"/>
    </row>
    <row r="117" spans="1:11" ht="15" customHeight="1" x14ac:dyDescent="0.2">
      <c r="A117" s="5"/>
      <c r="B117" s="6" t="s">
        <v>127</v>
      </c>
      <c r="C117" s="5"/>
      <c r="D117" s="5"/>
      <c r="E117" s="5"/>
      <c r="F117" s="5"/>
      <c r="G117" s="5"/>
      <c r="H117" s="5"/>
      <c r="I117" s="5"/>
      <c r="J117" s="5"/>
      <c r="K117" s="5"/>
    </row>
    <row r="118" spans="1:11" ht="15" customHeight="1" x14ac:dyDescent="0.2">
      <c r="A118" s="3"/>
      <c r="B118" s="4" t="s">
        <v>128</v>
      </c>
      <c r="C118" s="3"/>
      <c r="D118" s="3"/>
      <c r="E118" s="3"/>
      <c r="F118" s="3"/>
      <c r="G118" s="3"/>
      <c r="H118" s="3"/>
      <c r="I118" s="3"/>
      <c r="J118" s="3"/>
      <c r="K118" s="3"/>
    </row>
    <row r="119" spans="1:11" ht="16" customHeight="1" x14ac:dyDescent="0.2">
      <c r="A119" s="15" t="s">
        <v>129</v>
      </c>
      <c r="B119" s="13"/>
      <c r="C119" s="13"/>
      <c r="D119" s="13"/>
      <c r="E119" s="13"/>
      <c r="F119" s="13"/>
      <c r="G119" s="13"/>
      <c r="H119" s="13"/>
      <c r="I119" s="13"/>
      <c r="J119" s="13"/>
      <c r="K119" s="13"/>
    </row>
    <row r="120" spans="1:11" ht="15" customHeight="1" x14ac:dyDescent="0.2">
      <c r="A120" s="5"/>
      <c r="B120" s="6" t="s">
        <v>130</v>
      </c>
      <c r="C120" s="5"/>
      <c r="D120" s="5"/>
      <c r="E120" s="5"/>
      <c r="F120" s="5"/>
      <c r="G120" s="5"/>
      <c r="H120" s="5"/>
      <c r="I120" s="5"/>
      <c r="J120" s="5"/>
      <c r="K120" s="5"/>
    </row>
    <row r="121" spans="1:11" ht="15" customHeight="1" x14ac:dyDescent="0.2">
      <c r="A121" s="3"/>
      <c r="B121" s="8" t="s">
        <v>131</v>
      </c>
      <c r="C121" s="3"/>
      <c r="D121" s="3"/>
      <c r="E121" s="3"/>
      <c r="F121" s="3"/>
      <c r="G121" s="3"/>
      <c r="H121" s="3"/>
      <c r="I121" s="3"/>
      <c r="J121" s="3"/>
      <c r="K121" s="3"/>
    </row>
    <row r="122" spans="1:11" ht="15" customHeight="1" x14ac:dyDescent="0.2">
      <c r="A122" s="5"/>
      <c r="B122" s="7" t="s">
        <v>132</v>
      </c>
      <c r="C122" s="5"/>
      <c r="D122" s="5"/>
      <c r="E122" s="5"/>
      <c r="F122" s="5"/>
      <c r="G122" s="5"/>
      <c r="H122" s="5"/>
      <c r="I122" s="5"/>
      <c r="J122" s="5"/>
      <c r="K122" s="5"/>
    </row>
    <row r="123" spans="1:11" ht="15" customHeight="1" x14ac:dyDescent="0.2">
      <c r="A123" s="3"/>
      <c r="B123" s="4" t="s">
        <v>133</v>
      </c>
      <c r="C123" s="3"/>
      <c r="D123" s="3"/>
      <c r="E123" s="3"/>
      <c r="F123" s="3"/>
      <c r="G123" s="3"/>
      <c r="H123" s="3"/>
      <c r="I123" s="3"/>
      <c r="J123" s="3"/>
      <c r="K123" s="3"/>
    </row>
    <row r="124" spans="1:11" ht="15" customHeight="1" x14ac:dyDescent="0.2">
      <c r="A124" s="5"/>
      <c r="B124" s="6" t="s">
        <v>134</v>
      </c>
      <c r="C124" s="5"/>
      <c r="D124" s="5"/>
      <c r="E124" s="5"/>
      <c r="F124" s="5"/>
      <c r="G124" s="5"/>
      <c r="H124" s="5"/>
      <c r="I124" s="5"/>
      <c r="J124" s="5"/>
      <c r="K124" s="5"/>
    </row>
    <row r="125" spans="1:11" ht="15" customHeight="1" x14ac:dyDescent="0.2">
      <c r="A125" s="3"/>
      <c r="B125" s="4" t="s">
        <v>135</v>
      </c>
      <c r="C125" s="3"/>
      <c r="D125" s="3"/>
      <c r="E125" s="3"/>
      <c r="F125" s="3"/>
      <c r="G125" s="3"/>
      <c r="H125" s="3"/>
      <c r="I125" s="3"/>
      <c r="J125" s="3"/>
      <c r="K125" s="3"/>
    </row>
    <row r="126" spans="1:11" ht="15" customHeight="1" x14ac:dyDescent="0.2">
      <c r="A126" s="5"/>
      <c r="B126" s="6" t="s">
        <v>136</v>
      </c>
      <c r="C126" s="5"/>
      <c r="D126" s="5"/>
      <c r="E126" s="5"/>
      <c r="F126" s="5"/>
      <c r="G126" s="5"/>
      <c r="H126" s="5"/>
      <c r="I126" s="5"/>
      <c r="J126" s="5"/>
      <c r="K126" s="5"/>
    </row>
    <row r="127" spans="1:11" ht="15" customHeight="1" x14ac:dyDescent="0.2">
      <c r="A127" s="3"/>
      <c r="B127" s="4" t="s">
        <v>137</v>
      </c>
      <c r="C127" s="3"/>
      <c r="D127" s="3"/>
      <c r="E127" s="3"/>
      <c r="F127" s="3"/>
      <c r="G127" s="3"/>
      <c r="H127" s="3"/>
      <c r="I127" s="3"/>
      <c r="J127" s="3"/>
      <c r="K127" s="3"/>
    </row>
    <row r="128" spans="1:11" ht="15" customHeight="1" x14ac:dyDescent="0.2">
      <c r="A128" s="5"/>
      <c r="B128" s="6" t="s">
        <v>138</v>
      </c>
      <c r="C128" s="5"/>
      <c r="D128" s="5"/>
      <c r="E128" s="5"/>
      <c r="F128" s="5"/>
      <c r="G128" s="5"/>
      <c r="H128" s="5"/>
      <c r="I128" s="5"/>
      <c r="J128" s="5"/>
      <c r="K128" s="5"/>
    </row>
    <row r="129" spans="1:11" ht="15" customHeight="1" x14ac:dyDescent="0.2">
      <c r="A129" s="3"/>
      <c r="B129" s="4" t="s">
        <v>139</v>
      </c>
      <c r="C129" s="3"/>
      <c r="D129" s="3"/>
      <c r="E129" s="3"/>
      <c r="F129" s="3"/>
      <c r="G129" s="3"/>
      <c r="H129" s="3"/>
      <c r="I129" s="3"/>
      <c r="J129" s="3"/>
      <c r="K129" s="3"/>
    </row>
    <row r="130" spans="1:11" ht="15" customHeight="1" x14ac:dyDescent="0.2">
      <c r="A130" s="5"/>
      <c r="B130" s="6" t="s">
        <v>140</v>
      </c>
      <c r="C130" s="5"/>
      <c r="D130" s="5"/>
      <c r="E130" s="5"/>
      <c r="F130" s="5"/>
      <c r="G130" s="5"/>
      <c r="H130" s="5"/>
      <c r="I130" s="5"/>
      <c r="J130" s="5"/>
      <c r="K130" s="5"/>
    </row>
    <row r="131" spans="1:11" ht="16" customHeight="1" x14ac:dyDescent="0.2">
      <c r="A131" s="15" t="s">
        <v>141</v>
      </c>
      <c r="B131" s="13"/>
      <c r="C131" s="13"/>
      <c r="D131" s="13"/>
      <c r="E131" s="13"/>
      <c r="F131" s="13"/>
      <c r="G131" s="13"/>
      <c r="H131" s="13"/>
      <c r="I131" s="13"/>
      <c r="J131" s="13"/>
      <c r="K131" s="13"/>
    </row>
    <row r="132" spans="1:11" ht="15" customHeight="1" x14ac:dyDescent="0.2">
      <c r="A132" s="3"/>
      <c r="B132" s="4" t="s">
        <v>142</v>
      </c>
      <c r="C132" s="3"/>
      <c r="D132" s="3"/>
      <c r="E132" s="3"/>
      <c r="F132" s="3"/>
      <c r="G132" s="3"/>
      <c r="H132" s="3"/>
      <c r="I132" s="3"/>
      <c r="J132" s="3"/>
      <c r="K132" s="3"/>
    </row>
    <row r="133" spans="1:11" ht="15" customHeight="1" x14ac:dyDescent="0.2">
      <c r="A133" s="5"/>
      <c r="B133" s="6" t="s">
        <v>143</v>
      </c>
      <c r="C133" s="5"/>
      <c r="D133" s="5"/>
      <c r="E133" s="5"/>
      <c r="F133" s="5"/>
      <c r="G133" s="5"/>
      <c r="H133" s="5"/>
      <c r="I133" s="5"/>
      <c r="J133" s="5"/>
      <c r="K133" s="5"/>
    </row>
    <row r="134" spans="1:11" ht="16" customHeight="1" x14ac:dyDescent="0.2">
      <c r="A134" s="15" t="s">
        <v>144</v>
      </c>
      <c r="B134" s="13"/>
      <c r="C134" s="13"/>
      <c r="D134" s="13"/>
      <c r="E134" s="13"/>
      <c r="F134" s="13"/>
      <c r="G134" s="13"/>
      <c r="H134" s="13"/>
      <c r="I134" s="13"/>
      <c r="J134" s="13"/>
      <c r="K134" s="13"/>
    </row>
    <row r="135" spans="1:11" ht="15" customHeight="1" x14ac:dyDescent="0.2">
      <c r="A135" s="3"/>
      <c r="B135" s="4" t="s">
        <v>145</v>
      </c>
      <c r="C135" s="3"/>
      <c r="D135" s="3"/>
      <c r="E135" s="3"/>
      <c r="F135" s="3"/>
      <c r="G135" s="3"/>
      <c r="H135" s="3"/>
      <c r="I135" s="3"/>
      <c r="J135" s="3"/>
      <c r="K135" s="3"/>
    </row>
    <row r="136" spans="1:11" ht="15" customHeight="1" x14ac:dyDescent="0.2">
      <c r="A136" s="5"/>
      <c r="B136" s="6" t="s">
        <v>146</v>
      </c>
      <c r="C136" s="5"/>
      <c r="D136" s="5"/>
      <c r="E136" s="5"/>
      <c r="F136" s="5"/>
      <c r="G136" s="5"/>
      <c r="H136" s="5"/>
      <c r="I136" s="5"/>
      <c r="J136" s="5"/>
      <c r="K136" s="5"/>
    </row>
    <row r="137" spans="1:11" ht="15" customHeight="1" x14ac:dyDescent="0.2">
      <c r="A137" s="3"/>
      <c r="B137" s="4" t="s">
        <v>147</v>
      </c>
      <c r="C137" s="3"/>
      <c r="D137" s="3"/>
      <c r="E137" s="3"/>
      <c r="F137" s="3"/>
      <c r="G137" s="3"/>
      <c r="H137" s="3"/>
      <c r="I137" s="3"/>
      <c r="J137" s="3"/>
      <c r="K137" s="3"/>
    </row>
    <row r="138" spans="1:11" ht="15" customHeight="1" x14ac:dyDescent="0.2">
      <c r="A138" s="5"/>
      <c r="B138" s="6" t="s">
        <v>148</v>
      </c>
      <c r="C138" s="5"/>
      <c r="D138" s="5"/>
      <c r="E138" s="5"/>
      <c r="F138" s="5"/>
      <c r="G138" s="5"/>
      <c r="H138" s="5"/>
      <c r="I138" s="5"/>
      <c r="J138" s="5"/>
      <c r="K138" s="5"/>
    </row>
    <row r="139" spans="1:11" ht="16" customHeight="1" x14ac:dyDescent="0.2">
      <c r="A139" s="15" t="s">
        <v>149</v>
      </c>
      <c r="B139" s="13"/>
      <c r="C139" s="13"/>
      <c r="D139" s="13"/>
      <c r="E139" s="13"/>
      <c r="F139" s="13"/>
      <c r="G139" s="13"/>
      <c r="H139" s="13"/>
      <c r="I139" s="13"/>
      <c r="J139" s="13"/>
      <c r="K139" s="13"/>
    </row>
    <row r="140" spans="1:11" ht="15" customHeight="1" x14ac:dyDescent="0.2">
      <c r="A140" s="3"/>
      <c r="B140" s="4" t="s">
        <v>150</v>
      </c>
      <c r="C140" s="3"/>
      <c r="D140" s="3"/>
      <c r="E140" s="3"/>
      <c r="F140" s="3"/>
      <c r="G140" s="3"/>
      <c r="H140" s="3"/>
      <c r="I140" s="3"/>
      <c r="J140" s="3"/>
      <c r="K140" s="3"/>
    </row>
    <row r="141" spans="1:11" ht="15" customHeight="1" x14ac:dyDescent="0.2">
      <c r="A141" s="5"/>
      <c r="B141" s="7" t="s">
        <v>151</v>
      </c>
      <c r="C141" s="5"/>
      <c r="D141" s="5"/>
      <c r="E141" s="5"/>
      <c r="F141" s="5"/>
      <c r="G141" s="5"/>
      <c r="H141" s="5"/>
      <c r="I141" s="5"/>
      <c r="J141" s="5"/>
      <c r="K141" s="5"/>
    </row>
    <row r="142" spans="1:11" ht="15" customHeight="1" x14ac:dyDescent="0.2">
      <c r="A142" s="3"/>
      <c r="B142" s="4" t="s">
        <v>152</v>
      </c>
      <c r="C142" s="3"/>
      <c r="D142" s="3"/>
      <c r="E142" s="3"/>
      <c r="F142" s="3"/>
      <c r="G142" s="3"/>
      <c r="H142" s="3"/>
      <c r="I142" s="3"/>
      <c r="J142" s="3"/>
      <c r="K142" s="3"/>
    </row>
    <row r="143" spans="1:11" ht="15" customHeight="1" x14ac:dyDescent="0.2">
      <c r="A143" s="5"/>
      <c r="B143" s="7" t="s">
        <v>153</v>
      </c>
      <c r="C143" s="5"/>
      <c r="D143" s="5"/>
      <c r="E143" s="5"/>
      <c r="F143" s="5"/>
      <c r="G143" s="5"/>
      <c r="H143" s="5"/>
      <c r="I143" s="5"/>
      <c r="J143" s="5"/>
      <c r="K143" s="5"/>
    </row>
    <row r="144" spans="1:11" ht="15" customHeight="1" x14ac:dyDescent="0.2">
      <c r="A144" s="3"/>
      <c r="B144" s="4" t="s">
        <v>154</v>
      </c>
      <c r="C144" s="3"/>
      <c r="D144" s="3"/>
      <c r="E144" s="3"/>
      <c r="F144" s="3"/>
      <c r="G144" s="3"/>
      <c r="H144" s="3"/>
      <c r="I144" s="3"/>
      <c r="J144" s="3"/>
      <c r="K144" s="3"/>
    </row>
    <row r="145" spans="1:11" ht="15" customHeight="1" x14ac:dyDescent="0.2">
      <c r="A145" s="5"/>
      <c r="B145" s="7" t="s">
        <v>155</v>
      </c>
      <c r="C145" s="5"/>
      <c r="D145" s="5"/>
      <c r="E145" s="5"/>
      <c r="F145" s="5"/>
      <c r="G145" s="5"/>
      <c r="H145" s="5"/>
      <c r="I145" s="5"/>
      <c r="J145" s="5"/>
      <c r="K145" s="5"/>
    </row>
    <row r="146" spans="1:11" ht="16" customHeight="1" x14ac:dyDescent="0.2">
      <c r="A146" s="15" t="s">
        <v>156</v>
      </c>
      <c r="B146" s="13"/>
      <c r="C146" s="13"/>
      <c r="D146" s="13"/>
      <c r="E146" s="13"/>
      <c r="F146" s="13"/>
      <c r="G146" s="13"/>
      <c r="H146" s="13"/>
      <c r="I146" s="13"/>
      <c r="J146" s="13"/>
      <c r="K146" s="13"/>
    </row>
    <row r="147" spans="1:11" ht="15" customHeight="1" x14ac:dyDescent="0.2">
      <c r="A147" s="3"/>
      <c r="B147" s="4" t="s">
        <v>157</v>
      </c>
      <c r="C147" s="3"/>
      <c r="D147" s="3"/>
      <c r="E147" s="3"/>
      <c r="F147" s="3"/>
      <c r="G147" s="3"/>
      <c r="H147" s="3"/>
      <c r="I147" s="3"/>
      <c r="J147" s="3"/>
      <c r="K147" s="3"/>
    </row>
    <row r="148" spans="1:11" ht="15" customHeight="1" x14ac:dyDescent="0.2">
      <c r="A148" s="5"/>
      <c r="B148" s="6" t="s">
        <v>158</v>
      </c>
      <c r="C148" s="5"/>
      <c r="D148" s="5"/>
      <c r="E148" s="5"/>
      <c r="F148" s="5"/>
      <c r="G148" s="5"/>
      <c r="H148" s="5"/>
      <c r="I148" s="5"/>
      <c r="J148" s="5"/>
      <c r="K148" s="5"/>
    </row>
    <row r="149" spans="1:11" ht="15" customHeight="1" x14ac:dyDescent="0.2">
      <c r="A149" s="3"/>
      <c r="B149" s="4" t="s">
        <v>159</v>
      </c>
      <c r="C149" s="3"/>
      <c r="D149" s="3"/>
      <c r="E149" s="3"/>
      <c r="F149" s="3"/>
      <c r="G149" s="3"/>
      <c r="H149" s="3"/>
      <c r="I149" s="3"/>
      <c r="J149" s="3"/>
      <c r="K149" s="3"/>
    </row>
    <row r="150" spans="1:11" ht="15" customHeight="1" x14ac:dyDescent="0.2">
      <c r="A150" s="5"/>
      <c r="B150" s="6" t="s">
        <v>160</v>
      </c>
      <c r="C150" s="5"/>
      <c r="D150" s="5"/>
      <c r="E150" s="5"/>
      <c r="F150" s="5"/>
      <c r="G150" s="5"/>
      <c r="H150" s="5"/>
      <c r="I150" s="5"/>
      <c r="J150" s="5"/>
      <c r="K150" s="5"/>
    </row>
    <row r="151" spans="1:11" ht="16" customHeight="1" x14ac:dyDescent="0.2">
      <c r="A151" s="15" t="s">
        <v>161</v>
      </c>
      <c r="B151" s="13"/>
      <c r="C151" s="13"/>
      <c r="D151" s="13"/>
      <c r="E151" s="13"/>
      <c r="F151" s="13"/>
      <c r="G151" s="13"/>
      <c r="H151" s="13"/>
      <c r="I151" s="13"/>
      <c r="J151" s="13"/>
      <c r="K151" s="13"/>
    </row>
    <row r="152" spans="1:11" ht="15" customHeight="1" x14ac:dyDescent="0.2">
      <c r="A152" s="3"/>
      <c r="B152" s="4" t="s">
        <v>162</v>
      </c>
      <c r="C152" s="3"/>
      <c r="D152" s="3"/>
      <c r="E152" s="3"/>
      <c r="F152" s="3"/>
      <c r="G152" s="3"/>
      <c r="H152" s="3"/>
      <c r="I152" s="3"/>
      <c r="J152" s="3"/>
      <c r="K152" s="3"/>
    </row>
    <row r="153" spans="1:11" ht="15" customHeight="1" x14ac:dyDescent="0.2">
      <c r="A153" s="5"/>
      <c r="B153" s="6" t="s">
        <v>163</v>
      </c>
      <c r="C153" s="5"/>
      <c r="D153" s="5"/>
      <c r="E153" s="5"/>
      <c r="F153" s="5"/>
      <c r="G153" s="5"/>
      <c r="H153" s="5"/>
      <c r="I153" s="5"/>
      <c r="J153" s="5"/>
      <c r="K153" s="5"/>
    </row>
    <row r="154" spans="1:11" ht="16" customHeight="1" x14ac:dyDescent="0.2">
      <c r="A154" s="15" t="s">
        <v>164</v>
      </c>
      <c r="B154" s="13"/>
      <c r="C154" s="13"/>
      <c r="D154" s="13"/>
      <c r="E154" s="13"/>
      <c r="F154" s="13"/>
      <c r="G154" s="13"/>
      <c r="H154" s="13"/>
      <c r="I154" s="13"/>
      <c r="J154" s="13"/>
      <c r="K154" s="13"/>
    </row>
    <row r="155" spans="1:11" ht="15" customHeight="1" x14ac:dyDescent="0.2">
      <c r="A155" s="3"/>
      <c r="B155" s="4" t="s">
        <v>165</v>
      </c>
      <c r="C155" s="3"/>
      <c r="D155" s="3"/>
      <c r="E155" s="3"/>
      <c r="F155" s="3"/>
      <c r="G155" s="3"/>
      <c r="H155" s="3"/>
      <c r="I155" s="3"/>
      <c r="J155" s="3"/>
      <c r="K155" s="3"/>
    </row>
    <row r="156" spans="1:11" ht="15" customHeight="1" x14ac:dyDescent="0.2">
      <c r="A156" s="5"/>
      <c r="B156" s="6" t="s">
        <v>166</v>
      </c>
      <c r="C156" s="5"/>
      <c r="D156" s="5"/>
      <c r="E156" s="5"/>
      <c r="F156" s="5"/>
      <c r="G156" s="5"/>
      <c r="H156" s="5"/>
      <c r="I156" s="5"/>
      <c r="J156" s="5"/>
      <c r="K156" s="5"/>
    </row>
    <row r="157" spans="1:11" ht="15" customHeight="1" x14ac:dyDescent="0.2">
      <c r="A157" s="3"/>
      <c r="B157" s="4" t="s">
        <v>167</v>
      </c>
      <c r="C157" s="3"/>
      <c r="D157" s="3"/>
      <c r="E157" s="3"/>
      <c r="F157" s="3"/>
      <c r="G157" s="3"/>
      <c r="H157" s="3"/>
      <c r="I157" s="3"/>
      <c r="J157" s="3"/>
      <c r="K157" s="3"/>
    </row>
    <row r="158" spans="1:11" ht="16" customHeight="1" x14ac:dyDescent="0.2">
      <c r="A158" s="15" t="s">
        <v>168</v>
      </c>
      <c r="B158" s="13"/>
      <c r="C158" s="13"/>
      <c r="D158" s="13"/>
      <c r="E158" s="13"/>
      <c r="F158" s="13"/>
      <c r="G158" s="13"/>
      <c r="H158" s="13"/>
      <c r="I158" s="13"/>
      <c r="J158" s="13"/>
      <c r="K158" s="13"/>
    </row>
    <row r="159" spans="1:11" ht="15" customHeight="1" x14ac:dyDescent="0.2">
      <c r="A159" s="5"/>
      <c r="B159" s="6" t="s">
        <v>169</v>
      </c>
      <c r="C159" s="5"/>
      <c r="D159" s="5"/>
      <c r="E159" s="5" t="s">
        <v>195</v>
      </c>
      <c r="F159" s="5" t="s">
        <v>219</v>
      </c>
      <c r="G159" s="5" t="s">
        <v>220</v>
      </c>
      <c r="H159" s="5"/>
      <c r="I159" s="5"/>
      <c r="J159" s="5"/>
      <c r="K159" s="5"/>
    </row>
    <row r="160" spans="1:11" ht="15" customHeight="1" x14ac:dyDescent="0.2">
      <c r="A160" s="3"/>
      <c r="B160" s="8" t="s">
        <v>170</v>
      </c>
      <c r="C160" s="3"/>
      <c r="D160" s="3"/>
      <c r="E160" s="3"/>
      <c r="F160" s="3"/>
      <c r="G160" s="3"/>
      <c r="H160" s="3"/>
      <c r="I160" s="3"/>
      <c r="J160" s="3"/>
      <c r="K160" s="3"/>
    </row>
    <row r="161" spans="1:11" ht="15" customHeight="1" x14ac:dyDescent="0.2">
      <c r="A161" s="5"/>
      <c r="B161" s="7" t="s">
        <v>171</v>
      </c>
      <c r="C161" s="5"/>
      <c r="D161" s="5"/>
      <c r="E161" s="5"/>
      <c r="F161" s="5"/>
      <c r="G161" s="5"/>
      <c r="H161" s="5"/>
      <c r="I161" s="5"/>
      <c r="J161" s="5"/>
      <c r="K161" s="5"/>
    </row>
    <row r="162" spans="1:11" ht="15" customHeight="1" x14ac:dyDescent="0.2">
      <c r="A162" s="3"/>
      <c r="B162" s="4" t="s">
        <v>172</v>
      </c>
      <c r="C162" s="3"/>
      <c r="D162" s="3"/>
      <c r="E162" s="3"/>
      <c r="F162" s="3"/>
      <c r="G162" s="3"/>
      <c r="H162" s="3"/>
      <c r="I162" s="3"/>
      <c r="J162" s="3"/>
      <c r="K162" s="3"/>
    </row>
    <row r="163" spans="1:11" ht="15" customHeight="1" x14ac:dyDescent="0.2">
      <c r="A163" s="5"/>
      <c r="B163" s="6" t="s">
        <v>173</v>
      </c>
      <c r="C163" s="5"/>
      <c r="D163" s="5"/>
      <c r="E163" s="5"/>
      <c r="F163" s="5"/>
      <c r="G163" s="5"/>
      <c r="H163" s="5"/>
      <c r="I163" s="5"/>
      <c r="J163" s="5"/>
      <c r="K163" s="5"/>
    </row>
    <row r="164" spans="1:11" ht="16" customHeight="1" x14ac:dyDescent="0.2">
      <c r="A164" s="15" t="s">
        <v>174</v>
      </c>
      <c r="B164" s="13"/>
      <c r="C164" s="13"/>
      <c r="D164" s="13"/>
      <c r="E164" s="13"/>
      <c r="F164" s="13"/>
      <c r="G164" s="13"/>
      <c r="H164" s="13"/>
      <c r="I164" s="13"/>
      <c r="J164" s="13"/>
      <c r="K164" s="13"/>
    </row>
    <row r="165" spans="1:11" ht="15" customHeight="1" x14ac:dyDescent="0.2">
      <c r="A165" s="3"/>
      <c r="B165" s="4" t="s">
        <v>175</v>
      </c>
      <c r="C165" s="3"/>
      <c r="D165" s="3"/>
      <c r="E165" s="3"/>
      <c r="F165" s="3"/>
      <c r="G165" s="3"/>
      <c r="H165" s="3"/>
      <c r="I165" s="3"/>
      <c r="J165" s="3"/>
      <c r="K165" s="3"/>
    </row>
    <row r="166" spans="1:11" ht="15" customHeight="1" x14ac:dyDescent="0.2">
      <c r="A166" s="5"/>
      <c r="B166" s="6" t="s">
        <v>176</v>
      </c>
      <c r="C166" s="5"/>
      <c r="D166" s="5"/>
      <c r="E166" s="5"/>
      <c r="F166" s="5"/>
      <c r="G166" s="5"/>
      <c r="H166" s="5"/>
      <c r="I166" s="5"/>
      <c r="J166" s="5"/>
      <c r="K166" s="5"/>
    </row>
    <row r="167" spans="1:11" ht="15" customHeight="1" x14ac:dyDescent="0.2">
      <c r="A167" s="3"/>
      <c r="B167" s="4" t="s">
        <v>177</v>
      </c>
      <c r="C167" s="3"/>
      <c r="D167" s="3"/>
      <c r="E167" s="3"/>
      <c r="F167" s="3"/>
      <c r="G167" s="3"/>
      <c r="H167" s="3"/>
      <c r="I167" s="3"/>
      <c r="J167" s="3"/>
      <c r="K167" s="3"/>
    </row>
    <row r="168" spans="1:11" ht="15" customHeight="1" x14ac:dyDescent="0.2">
      <c r="A168" s="5"/>
      <c r="B168" s="6" t="s">
        <v>178</v>
      </c>
      <c r="C168" s="5"/>
      <c r="D168" s="5"/>
      <c r="E168" s="5"/>
      <c r="F168" s="5"/>
      <c r="G168" s="5"/>
      <c r="H168" s="5"/>
      <c r="I168" s="5"/>
      <c r="J168" s="5"/>
      <c r="K168" s="5"/>
    </row>
    <row r="169" spans="1:11" ht="15" customHeight="1" x14ac:dyDescent="0.2">
      <c r="A169" s="3"/>
      <c r="B169" s="4" t="s">
        <v>179</v>
      </c>
      <c r="C169" s="3"/>
      <c r="D169" s="3"/>
      <c r="E169" s="3"/>
      <c r="F169" s="3"/>
      <c r="G169" s="3"/>
      <c r="H169" s="3"/>
      <c r="I169" s="3"/>
      <c r="J169" s="3"/>
      <c r="K169" s="3"/>
    </row>
    <row r="170" spans="1:11" ht="16" customHeight="1" x14ac:dyDescent="0.2">
      <c r="A170" s="15" t="s">
        <v>180</v>
      </c>
      <c r="B170" s="13"/>
      <c r="C170" s="13"/>
      <c r="D170" s="13"/>
      <c r="E170" s="13"/>
      <c r="F170" s="13"/>
      <c r="G170" s="13"/>
      <c r="H170" s="13"/>
      <c r="I170" s="13"/>
      <c r="J170" s="13"/>
      <c r="K170" s="13"/>
    </row>
  </sheetData>
  <mergeCells count="48">
    <mergeCell ref="A170:K170"/>
    <mergeCell ref="A164:K164"/>
    <mergeCell ref="B13:F13"/>
    <mergeCell ref="A56:K56"/>
    <mergeCell ref="A158:K158"/>
    <mergeCell ref="A139:K139"/>
    <mergeCell ref="A154:K154"/>
    <mergeCell ref="A151:K151"/>
    <mergeCell ref="A106:K106"/>
    <mergeCell ref="A131:K131"/>
    <mergeCell ref="A20:K20"/>
    <mergeCell ref="A72:K72"/>
    <mergeCell ref="A134:K134"/>
    <mergeCell ref="A146:K146"/>
    <mergeCell ref="A119:K119"/>
    <mergeCell ref="A112:K112"/>
    <mergeCell ref="G7:K7"/>
    <mergeCell ref="H8:K8"/>
    <mergeCell ref="A87:K87"/>
    <mergeCell ref="B11:F11"/>
    <mergeCell ref="A84:K84"/>
    <mergeCell ref="B8:F8"/>
    <mergeCell ref="H9:K9"/>
    <mergeCell ref="B9:F9"/>
    <mergeCell ref="A38:K38"/>
    <mergeCell ref="A59:K59"/>
    <mergeCell ref="H11:K11"/>
    <mergeCell ref="A43:K43"/>
    <mergeCell ref="A7:F7"/>
    <mergeCell ref="H10:K10"/>
    <mergeCell ref="B10:F10"/>
    <mergeCell ref="B12:F12"/>
    <mergeCell ref="B3:F3"/>
    <mergeCell ref="H12:K12"/>
    <mergeCell ref="A1:K1"/>
    <mergeCell ref="A94:K94"/>
    <mergeCell ref="A70:K70"/>
    <mergeCell ref="H5:K5"/>
    <mergeCell ref="A79:K79"/>
    <mergeCell ref="H4:K4"/>
    <mergeCell ref="A2:K2"/>
    <mergeCell ref="B6:F6"/>
    <mergeCell ref="B5:F5"/>
    <mergeCell ref="B4:F4"/>
    <mergeCell ref="H13:K13"/>
    <mergeCell ref="A30:K30"/>
    <mergeCell ref="H3:K3"/>
    <mergeCell ref="A15:K15"/>
  </mergeCells>
  <dataValidations count="161">
    <dataValidation type="list" allowBlank="1" sqref="C16 C17 C18 C19 C21 C22 C23 C24 C25 C26 C27 C28 C29 C31 C32 C33 C34 C35 C36 C37 C39 C40 C41 C42 C44 C45 C46 C47 C48 C49 C50 C51 C52 C53 C54 C55 C57 C58 C60 C61 C62 C63 C64 C65 C66 C67 C68 C69 C71 C73 C74 C75 C76 C77 C78 C80 C81 C82 C83 C85 C86 C88 C89 C90 C91 C92 C93 C95 C96 C97 C98 C99 C100 C101 C102 C103 C104 C105 C107 C108 C109 C110 C111 C113 C114 C115 C116 C117 C118 C120 C121 C122 C123 C124 C125 C126 C127 C128 C129 C130 C132 C133 C135 C136 C137 C138 C140 C141 C142 C143 C144 C145 C147 C148 C149 C150 C152 C153 C155 C156 C157 C159 C160 C161 C162 C163 C165 C166 C167 C168 C169" xr:uid="{00000000-0002-0000-0000-000000000000}">
      <formula1>"NEW,USED,REUSED,N/A"</formula1>
    </dataValidation>
    <dataValidation type="list" allowBlank="1" sqref="E16 E18" xr:uid="{00000000-0002-0000-0000-000001000000}">
      <formula1>"GAMBER JOHNSON,PRO-GARD,SETINA,TROY,WESTIN"</formula1>
    </dataValidation>
    <dataValidation type="list" allowBlank="1" sqref="F16" xr:uid="{00000000-0002-0000-0000-000002000000}">
      <formula1>"HDX,PB400,PB450L"</formula1>
    </dataValidation>
    <dataValidation type="list" allowBlank="1" sqref="F18" xr:uid="{00000000-0002-0000-0000-000003000000}">
      <formula1>"PB6,PB8,WING WRAPS"</formula1>
    </dataValidation>
    <dataValidation type="list" allowBlank="1" sqref="E21 E23 E49 E51 E53 E60 E62 E64 E67 E159 E160 E161 E162" xr:uid="{00000000-0002-0000-0000-000004000000}">
      <formula1>"WHELEN"</formula1>
    </dataValidation>
    <dataValidation type="list" allowBlank="1" sqref="F21" xr:uid="{00000000-0002-0000-0000-000005000000}">
      <formula1>"2 LAMP TRACER,ION,MPOWER,NFORCE,T-ION,T-SERIES ION,VXE"</formula1>
    </dataValidation>
    <dataValidation type="list" allowBlank="1" sqref="G21 G23" xr:uid="{00000000-0002-0000-0000-000006000000}">
      <formula1>"CENTER PLATE OF PB,GRILL,LOWER GRILL,SPECIFY LOCATION,TOP TUBE"</formula1>
    </dataValidation>
    <dataValidation type="list" allowBlank="1" sqref="H21 H23 H25 H26 H27 H44 H46 H48 H49 H51 H53 H57 H58 H60 H62 H64 H67 H71" xr:uid="{00000000-0002-0000-0000-000007000000}">
      <formula1>"Amber,Blue,Dual Color (Specify),Red,Red and Blue,Red/Amber Blue/Amber,Red/Blue,Red/White Blue/White,Single Color (Specify),Tri Color (Specify),White"</formula1>
    </dataValidation>
    <dataValidation type="list" allowBlank="1" sqref="I21 I29" xr:uid="{00000000-0002-0000-0000-000008000000}">
      <formula1>"1,2,4,6"</formula1>
    </dataValidation>
    <dataValidation type="list" allowBlank="1" sqref="J21 J23 J25 J26 J27 J29 J44 J46 J49 J51 J53 J55 J57 J58 J60 J62 J64 J66 J67 J71 J136" xr:uid="{00000000-0002-0000-0000-000009000000}">
      <formula1>"SMOKED LENSE,STANDARD LENSE"</formula1>
    </dataValidation>
    <dataValidation type="list" allowBlank="1" sqref="E22 E24" xr:uid="{00000000-0002-0000-0000-00000A000000}">
      <formula1>"5-0 FAB (DTM),BEARDED 3D,SOUNDOFF,WESTIN,WHELEN"</formula1>
    </dataValidation>
    <dataValidation type="list" allowBlank="1" sqref="F22 F24" xr:uid="{00000000-0002-0000-0000-00000B000000}">
      <formula1>"TRACER L BRACKETS X2 PER,UNIVERSAL GRILL BRACKET,WESTIN 2 LIGHT TUBE,WESTIN 4 LIGHT TUBE"</formula1>
    </dataValidation>
    <dataValidation type="list" allowBlank="1" sqref="F23" xr:uid="{00000000-0002-0000-0000-00000C000000}">
      <formula1>"2 LAMP TRACER,ION,MPOWER,NFORCE,T-ION,T-SERIES ION"</formula1>
    </dataValidation>
    <dataValidation type="list" allowBlank="1" sqref="I23 I25 I26 I27" xr:uid="{00000000-0002-0000-0000-00000D000000}">
      <formula1>"2,4,6"</formula1>
    </dataValidation>
    <dataValidation type="list" allowBlank="1" sqref="E25 E28" xr:uid="{00000000-0002-0000-0000-00000E000000}">
      <formula1>"OEM,SOUNDOFF,WHELEN"</formula1>
    </dataValidation>
    <dataValidation type="list" allowBlank="1" sqref="F25" xr:uid="{00000000-0002-0000-0000-00000F000000}">
      <formula1>"M4,MPOWER,N-FORCE,STANDARD MOUNT ION,SURFACE MOUNT ION,T-SERIES ION,VERTEX,VXE"</formula1>
    </dataValidation>
    <dataValidation type="list" allowBlank="1" sqref="G25 G26" xr:uid="{00000000-0002-0000-0000-000010000000}">
      <formula1>"FOG LIGHT AREA,FRONT CORNER OF BUMPER,HEADLIGHTS CUT OUTS,SIDE OF PUSH BUMPER,SPECIFY LOCATION"</formula1>
    </dataValidation>
    <dataValidation type="list" allowBlank="1" sqref="E26 E33 E45 E47 E50 E52 E54 E61 E63 E65 E68" xr:uid="{00000000-0002-0000-0000-000011000000}">
      <formula1>"5-0 FAB (DTM),BEARDED 3D,SOUNDOFF,WHELEN"</formula1>
    </dataValidation>
    <dataValidation type="list" allowBlank="1" sqref="F26 F28 F41 F77 F108 F165" xr:uid="{00000000-0002-0000-0000-000012000000}">
      <formula1>"SPECIFY MODEL"</formula1>
    </dataValidation>
    <dataValidation type="list" allowBlank="1" sqref="E27 E29 E44 E46 E55" xr:uid="{00000000-0002-0000-0000-000013000000}">
      <formula1>"FENIEX,NOVA,SOUNDOFF,SPECIFY MFG,TOMAR,WHELEN"</formula1>
    </dataValidation>
    <dataValidation type="list" allowBlank="1" sqref="F27" xr:uid="{00000000-0002-0000-0000-000014000000}">
      <formula1>"MPOWER,N-FORCE,STANDARD MOUNT ION,SURFACE MOUNT ION,T-SERIES ION,VERTEX,VXE"</formula1>
    </dataValidation>
    <dataValidation type="list" allowBlank="1" sqref="G27" xr:uid="{00000000-0002-0000-0000-000015000000}">
      <formula1>"FOG LIGHT AREA,FRONT CORNER OF BUMPER,PIT BARS,SPECIFY LOCATION"</formula1>
    </dataValidation>
    <dataValidation type="list" allowBlank="1" sqref="F29" xr:uid="{00000000-0002-0000-0000-000016000000}">
      <formula1>"FIELD SERIES,PIONEER,PREWIRE"</formula1>
    </dataValidation>
    <dataValidation type="list" allowBlank="1" sqref="G29" xr:uid="{00000000-0002-0000-0000-000017000000}">
      <formula1>"SPECIFY LOCATION"</formula1>
    </dataValidation>
    <dataValidation type="list" allowBlank="1" sqref="H29" xr:uid="{00000000-0002-0000-0000-000018000000}">
      <formula1>"WHITE"</formula1>
    </dataValidation>
    <dataValidation type="list" allowBlank="1" sqref="F31 F32" xr:uid="{00000000-0002-0000-0000-000019000000}">
      <formula1>"SA315P,SA315U"</formula1>
    </dataValidation>
    <dataValidation type="list" allowBlank="1" sqref="G31" xr:uid="{00000000-0002-0000-0000-00001A000000}">
      <formula1>"BEHIND GRILL (CENTER),BEHIND OEM BUMPER,SPECIFY LOCATION,TOP OF PUSH BUMPER,UNDER PUSH BUMPER,VEHICLE SPECIFIC BRACKET"</formula1>
    </dataValidation>
    <dataValidation type="list" allowBlank="1" sqref="G32" xr:uid="{00000000-0002-0000-0000-00001B000000}">
      <formula1>"BEHIND GRILL (CENTER),BEHIND OEM BUMPER,SPECIFY LOCATION,TOP OF PUSH BUMPER,UNDER PUSH BUMPER"</formula1>
    </dataValidation>
    <dataValidation type="list" allowBlank="1" sqref="F33" xr:uid="{00000000-0002-0000-0000-00001C000000}">
      <formula1>"SAK1,SAK9,VEHICLE SPECIFIC BRACKET"</formula1>
    </dataValidation>
    <dataValidation type="list" allowBlank="1" sqref="G33" xr:uid="{00000000-0002-0000-0000-00001D000000}">
      <formula1>"FOLLOW SPEAKER LOCATION"</formula1>
    </dataValidation>
    <dataValidation type="list" allowBlank="1" sqref="F35" xr:uid="{00000000-0002-0000-0000-00001E000000}">
      <formula1>"LC HOWLER,WC HOWLER,WCX HOWLER"</formula1>
    </dataValidation>
    <dataValidation type="list" allowBlank="1" sqref="G35" xr:uid="{00000000-0002-0000-0000-00001F000000}">
      <formula1>"SPECIFY LOCATION,VEHICLE SPECIFIC BRACKET(S)"</formula1>
    </dataValidation>
    <dataValidation type="list" allowBlank="1" sqref="I35 I40 I159" xr:uid="{00000000-0002-0000-0000-000020000000}">
      <formula1>"1,2"</formula1>
    </dataValidation>
    <dataValidation type="list" allowBlank="1" sqref="E39" xr:uid="{00000000-0002-0000-0000-000021000000}">
      <formula1>"3M,GTT,NOVA,SHO-ME"</formula1>
    </dataValidation>
    <dataValidation type="list" allowBlank="1" sqref="G39" xr:uid="{00000000-0002-0000-0000-000022000000}">
      <formula1>"IN GRILL,IN LIGHT BAR,ON DASH,SPECIFY LICATION,UPPER WINDSHIELD"</formula1>
    </dataValidation>
    <dataValidation type="list" allowBlank="1" sqref="J39" xr:uid="{00000000-0002-0000-0000-000023000000}">
      <formula1>"STANDARD LENSE,VISABLE LIGHT FILTER"</formula1>
    </dataValidation>
    <dataValidation type="list" allowBlank="1" sqref="F40" xr:uid="{00000000-0002-0000-0000-000024000000}">
      <formula1>"3"" ROUND(S),6"" ROUND"</formula1>
    </dataValidation>
    <dataValidation type="list" allowBlank="1" sqref="G40" xr:uid="{00000000-0002-0000-0000-000025000000}">
      <formula1>"Over Center Console,Specify Location"</formula1>
    </dataValidation>
    <dataValidation type="list" allowBlank="1" sqref="H40" xr:uid="{00000000-0002-0000-0000-000026000000}">
      <formula1>"Blue/White,Red/White,Specify Color,White"</formula1>
    </dataValidation>
    <dataValidation type="list" allowBlank="1" sqref="E41" xr:uid="{00000000-0002-0000-0000-000027000000}">
      <formula1>"CRADLE POINT,SIERRA WIRELESS"</formula1>
    </dataValidation>
    <dataValidation type="list" allowBlank="1" sqref="G41 G88 G92 G156" xr:uid="{00000000-0002-0000-0000-000028000000}">
      <formula1>"FRONT OF PARTITION,ON EQUIPMENT TRAY,SPECIFY LOCATION"</formula1>
    </dataValidation>
    <dataValidation type="list" allowBlank="1" sqref="F42" xr:uid="{00000000-0002-0000-0000-000029000000}">
      <formula1>"ROOF MOUNT,WINDOW MOUNT"</formula1>
    </dataValidation>
    <dataValidation type="list" allowBlank="1" sqref="G42" xr:uid="{00000000-0002-0000-0000-00002A000000}">
      <formula1>"DRIVER CARGO WINDOW,PASS CARGO WINDOW,ROOF,SPECIFY LOCATION"</formula1>
    </dataValidation>
    <dataValidation type="list" allowBlank="1" sqref="F44 F46" xr:uid="{00000000-0002-0000-0000-00002B000000}">
      <formula1>"INTERSECTORS,MIRROR BEAMS,U-SERIES"</formula1>
    </dataValidation>
    <dataValidation type="list" allowBlank="1" sqref="G44 G46" xr:uid="{00000000-0002-0000-0000-00002C000000}">
      <formula1>"FRONT OF MIRROR,SPECIFY LOCATION,UNDER MIRROR"</formula1>
    </dataValidation>
    <dataValidation type="list" allowBlank="1" sqref="F48" xr:uid="{00000000-0002-0000-0000-00002D000000}">
      <formula1>"AVENGER X1,AVENGER X2,FST,T-IONS W/SHORUD,XLP"</formula1>
    </dataValidation>
    <dataValidation type="list" allowBlank="1" sqref="G48" xr:uid="{00000000-0002-0000-0000-00002E000000}">
      <formula1>"PASSENGER SIDE ONLY,SPECIFY LOCATION,UPPER DRIVER AND PASSENGER"</formula1>
    </dataValidation>
    <dataValidation type="list" allowBlank="1" sqref="I48" xr:uid="{00000000-0002-0000-0000-00002F000000}">
      <formula1>"1,2,4,6,8,FULL BAR,HALF BAR"</formula1>
    </dataValidation>
    <dataValidation type="list" allowBlank="1" sqref="F49 F51 F53" xr:uid="{00000000-0002-0000-0000-000030000000}">
      <formula1>"ION,M-POWER,MEGA T-SERIES,MINI T-SERIES,T-SERIES,TRACER 5 LAMP,TRACER 6 LAMP"</formula1>
    </dataValidation>
    <dataValidation type="list" allowBlank="1" sqref="G49 G51 G53" xr:uid="{00000000-0002-0000-0000-000031000000}">
      <formula1>"LOWER CARGO WINDOW,ON RUNNING BOARD,REAR DOOR WINDOW,ROCKER PANEL,SPECIFY LOCATION,UPPER CARGO WINDOW"</formula1>
    </dataValidation>
    <dataValidation type="list" allowBlank="1" sqref="I49 I51 I53 I55 I60 I62 I64 I66 I67" xr:uid="{00000000-0002-0000-0000-000032000000}">
      <formula1>"2,4,6,8"</formula1>
    </dataValidation>
    <dataValidation type="list" allowBlank="1" sqref="F50 F52 F54" xr:uid="{00000000-0002-0000-0000-000033000000}">
      <formula1>"ANGLE BRACKET,DTM EXTENDED CARGO WINDOW BRACKET,L BRACKET"</formula1>
    </dataValidation>
    <dataValidation type="list" allowBlank="1" sqref="G55" xr:uid="{00000000-0002-0000-0000-000034000000}">
      <formula1>"LOWER CARGO WINDOW,ON ROOF,ON RUNNING BOARD,REAR DOOR WINDOW,ROCKER PANEL,SPECIFY LOCATION,UPPER CARGO WINDOW"</formula1>
    </dataValidation>
    <dataValidation type="list" allowBlank="1" sqref="F57" xr:uid="{00000000-0002-0000-0000-000035000000}">
      <formula1>"9X EDGE,CENATOR,FREEDOM,LEGACY,LIBERTY,M-POWER"</formula1>
    </dataValidation>
    <dataValidation type="list" allowBlank="1" sqref="F58 F71" xr:uid="{00000000-0002-0000-0000-000036000000}">
      <formula1>"RST,XLP"</formula1>
    </dataValidation>
    <dataValidation type="list" allowBlank="1" sqref="G58 G71" xr:uid="{00000000-0002-0000-0000-000037000000}">
      <formula1>"ON BACK RACK,SPECIFY LOCATION,UNDER TAILGATE"</formula1>
    </dataValidation>
    <dataValidation type="list" allowBlank="1" sqref="F60 F62 F64" xr:uid="{00000000-0002-0000-0000-000038000000}">
      <formula1>"ION,M-POWER,MEGA T-SERIES,MINI T-SERIES,T-SERIES,TRACER 5 LAMP,VERTEX,VXE"</formula1>
    </dataValidation>
    <dataValidation type="list" allowBlank="1" sqref="G60 G62 G64 G67" xr:uid="{00000000-0002-0000-0000-000039000000}">
      <formula1>"ABOVE LICENSE PLATE,LOWER LIFTGATE LIP,ON SPECIFIC BRACKET,ON TAILGATE/LIFTGATE,PILLARS,REAR BUMPER,SPECIFY LOCATION,TAIL LIGHTS,UNDER TAILGATE,UPPER REAR WINDOW"</formula1>
    </dataValidation>
    <dataValidation type="list" allowBlank="1" sqref="F61 F63 F65" xr:uid="{00000000-0002-0000-0000-00003A000000}">
      <formula1>"GROMMET MOUNT,L BRACKET,LICENSE PLATE BRACKET,TWIST LOCK ADAPTOR"</formula1>
    </dataValidation>
    <dataValidation type="list" allowBlank="1" sqref="E66" xr:uid="{00000000-0002-0000-0000-00003B000000}">
      <formula1>"FENIEX,SOUNDOFF,WHELEN"</formula1>
    </dataValidation>
    <dataValidation type="list" allowBlank="1" sqref="F66" xr:uid="{00000000-0002-0000-0000-00003C000000}">
      <formula1>"AM-900,FIELD SERIES,PIONEER"</formula1>
    </dataValidation>
    <dataValidation type="list" allowBlank="1" sqref="H66" xr:uid="{00000000-0002-0000-0000-00003D000000}">
      <formula1>"ON BACK RACK,SOUNDOFF,SPECIFY LOCATION,SPECIFY MFG,UNDER TAILGATE,WHELEN"</formula1>
    </dataValidation>
    <dataValidation type="list" allowBlank="1" sqref="F67" xr:uid="{00000000-0002-0000-0000-00003E000000}">
      <formula1>"ION,M-POWER,MEGA T-SERIES,MINI T-SERIES,T-SERIES,VERTEX,VXE"</formula1>
    </dataValidation>
    <dataValidation type="list" allowBlank="1" sqref="F68" xr:uid="{00000000-0002-0000-0000-00003F000000}">
      <formula1>"GROMMET MOUNT,L BRACKET"</formula1>
    </dataValidation>
    <dataValidation type="list" allowBlank="1" sqref="E73 E74 E75" xr:uid="{00000000-0002-0000-0000-000040000000}">
      <formula1>"STALKER"</formula1>
    </dataValidation>
    <dataValidation type="list" allowBlank="1" sqref="F73" xr:uid="{00000000-0002-0000-0000-000041000000}">
      <formula1>"DSR,DSR 2X"</formula1>
    </dataValidation>
    <dataValidation type="list" allowBlank="1" sqref="G73 G78" xr:uid="{00000000-0002-0000-0000-000042000000}">
      <formula1>"ON DASH,SPECIFY LOCATION"</formula1>
    </dataValidation>
    <dataValidation type="list" allowBlank="1" sqref="F74 F75" xr:uid="{00000000-0002-0000-0000-000043000000}">
      <formula1>"DUAL SWIVEL BRACKET,HIGH A BRACKET,LOW A BRACKET,VEHICLE SPECIFIC BRACKET"</formula1>
    </dataValidation>
    <dataValidation type="list" allowBlank="1" sqref="G74" xr:uid="{00000000-0002-0000-0000-000044000000}">
      <formula1>"DRIVER SIDE DASH,SPECIFY LOCATION"</formula1>
    </dataValidation>
    <dataValidation type="list" allowBlank="1" sqref="G75" xr:uid="{00000000-0002-0000-0000-000045000000}">
      <formula1>"DRIVER SIDE PILLAR,SPECIFY LOCATION"</formula1>
    </dataValidation>
    <dataValidation type="list" allowBlank="1" sqref="E77" xr:uid="{00000000-0002-0000-0000-000046000000}">
      <formula1>"NIGHT RIDE"</formula1>
    </dataValidation>
    <dataValidation type="list" allowBlank="1" sqref="G77" xr:uid="{00000000-0002-0000-0000-000047000000}">
      <formula1>"DRIVER FENDER MOUNT,LIGHT BAR MOUNT,PASS FENDER MOUNT,SPECIFY LOCATION,SPOT LIGHT MOUNT"</formula1>
    </dataValidation>
    <dataValidation type="list" allowBlank="1" sqref="F78" xr:uid="{00000000-0002-0000-0000-000048000000}">
      <formula1>"7"" SCREEN,8"" SCREEN,9"" SCREEN,DIRECT TO COMPUTER"</formula1>
    </dataValidation>
    <dataValidation type="list" allowBlank="1" sqref="F80" xr:uid="{00000000-0002-0000-0000-000049000000}">
      <formula1>"BLUEPRINT,CORE"</formula1>
    </dataValidation>
    <dataValidation type="list" allowBlank="1" sqref="G80 G83" xr:uid="{00000000-0002-0000-0000-00004A000000}">
      <formula1>"ON EQUIPMENT TRAY,SPECIFY LOCATION"</formula1>
    </dataValidation>
    <dataValidation type="list" allowBlank="1" sqref="F81" xr:uid="{00000000-0002-0000-0000-00004B000000}">
      <formula1>"CCTL5,CCTL6,CCTL7,CCTL8,CCTL9"</formula1>
    </dataValidation>
    <dataValidation type="list" allowBlank="1" sqref="G81" xr:uid="{00000000-0002-0000-0000-00004C000000}">
      <formula1>"IN CENTER CONSOLE,RIGHT SIDE OF CONSOLE,SPECIFY LOCATION"</formula1>
    </dataValidation>
    <dataValidation type="list" allowBlank="1" sqref="F83" xr:uid="{00000000-0002-0000-0000-00004D000000}">
      <formula1>"CEM16,CEM24,CEM8"</formula1>
    </dataValidation>
    <dataValidation type="list" allowBlank="1" sqref="E88 E92" xr:uid="{00000000-0002-0000-0000-00004E000000}">
      <formula1>"KENWOOD,MOTOROLA"</formula1>
    </dataValidation>
    <dataValidation type="list" allowBlank="1" sqref="F88 F92" xr:uid="{00000000-0002-0000-0000-00004F000000}">
      <formula1>"ALL IN ONE UNIT,SPLIT UNIT"</formula1>
    </dataValidation>
    <dataValidation type="list" allowBlank="1" sqref="E89 E93" xr:uid="{00000000-0002-0000-0000-000050000000}">
      <formula1>"MAGNETIC MIC,MFG CLIP"</formula1>
    </dataValidation>
    <dataValidation type="list" allowBlank="1" sqref="G89 G91 G93" xr:uid="{00000000-0002-0000-0000-000051000000}">
      <formula1>"LEFT SIDE OF CONSOLE,ON DASH,RIGHT SIDE OF CONSOLE,SPECIFY LOCATION,TOP PLATE OF CONSOLE"</formula1>
    </dataValidation>
    <dataValidation type="list" allowBlank="1" sqref="G90" xr:uid="{00000000-0002-0000-0000-000052000000}">
      <formula1>"LEFT CARGO WINDOW,REAR LEFT ROOF,RIGHT CARGO WINDOW,SPECIFY LOCATION"</formula1>
    </dataValidation>
    <dataValidation type="list" allowBlank="1" sqref="F91" xr:uid="{00000000-0002-0000-0000-000053000000}">
      <formula1>"CYLINDER STYLE,SPECITY MODEL,WHIP STYLE,WINDOW MOUNT"</formula1>
    </dataValidation>
    <dataValidation type="list" allowBlank="1" sqref="E95 E96 E97 E98 E99 E100 E101 E102 E103 E104" xr:uid="{00000000-0002-0000-0000-000054000000}">
      <formula1>"GAMBER JOHNSON,HAVIS,TROY"</formula1>
    </dataValidation>
    <dataValidation type="list" allowBlank="1" sqref="F95" xr:uid="{00000000-0002-0000-0000-000055000000}">
      <formula1>"UNIVERSAL,VEHICLE SPECIFIC"</formula1>
    </dataValidation>
    <dataValidation type="list" allowBlank="1" sqref="F96" xr:uid="{00000000-0002-0000-0000-000056000000}">
      <formula1>"3.5"" POCKET,6"" POCKET,ARGES CONTROL HEAD,CORE CONTROL HEAD,CUP HOLDERS,FACTORY COMPONANT RELOCATION PLATE,MOTORAOLA XTL,WATCHGUARD DVR"</formula1>
    </dataValidation>
    <dataValidation type="list" allowBlank="1" sqref="F97 F98 F99 F100 F101 F102" xr:uid="{00000000-0002-0000-0000-000057000000}">
      <formula1>"3.5"" POCKET,6"" POCKET,ARGES CONTROL HEAD,CORE CONTROL HEAD,MOTORAOLA XTL,WATCHGUARD DVR"</formula1>
    </dataValidation>
    <dataValidation type="list" allowBlank="1" sqref="F103" xr:uid="{00000000-0002-0000-0000-000058000000}">
      <formula1>"PRINTER ARM REST,SIDE ARM REST,STANDARD ARM REST"</formula1>
    </dataValidation>
    <dataValidation type="list" allowBlank="1" sqref="F104" xr:uid="{00000000-0002-0000-0000-000059000000}">
      <formula1>"9"" MONGOOSE,9"" XE"</formula1>
    </dataValidation>
    <dataValidation type="list" allowBlank="1" sqref="G104" xr:uid="{00000000-0002-0000-0000-00005A000000}">
      <formula1>"MOUNTED TO CONSOLE,MOUNTED TO PEDESTAL,SPECIFY LOACTION"</formula1>
    </dataValidation>
    <dataValidation type="list" allowBlank="1" sqref="E105" xr:uid="{00000000-0002-0000-0000-00005B000000}">
      <formula1>"GAMBER JOHNSON,HAVIS"</formula1>
    </dataValidation>
    <dataValidation type="list" allowBlank="1" sqref="F105" xr:uid="{00000000-0002-0000-0000-00005C000000}">
      <formula1>"SPECIFY CRADLE,SPECIFY DOCK"</formula1>
    </dataValidation>
    <dataValidation type="list" allowBlank="1" sqref="E107" xr:uid="{00000000-0002-0000-0000-00005D000000}">
      <formula1>"BROTHER"</formula1>
    </dataValidation>
    <dataValidation type="list" allowBlank="1" sqref="F107" xr:uid="{00000000-0002-0000-0000-00005E000000}">
      <formula1>"PJ-822"</formula1>
    </dataValidation>
    <dataValidation type="list" allowBlank="1" sqref="G107" xr:uid="{00000000-0002-0000-0000-00005F000000}">
      <formula1>"HEADREST MOUNT,IN CONSOLE,PRINTER ARMREST MOUNT,SPECIFY LOCATION"</formula1>
    </dataValidation>
    <dataValidation type="list" allowBlank="1" sqref="E108" xr:uid="{00000000-0002-0000-0000-000060000000}">
      <formula1>"GAMBER JOHNSON,HAVIS,PATROL PC"</formula1>
    </dataValidation>
    <dataValidation type="list" allowBlank="1" sqref="E111" xr:uid="{00000000-0002-0000-0000-000061000000}">
      <formula1>"SHO-ME"</formula1>
    </dataValidation>
    <dataValidation type="list" allowBlank="1" sqref="F111" xr:uid="{00000000-0002-0000-0000-000062000000}">
      <formula1>"CIGERETTE LIGHTER STYLE,MULTI STYLE BLOCK,USB TYPE A,USB TYPE C"</formula1>
    </dataValidation>
    <dataValidation type="list" allowBlank="1" sqref="G111" xr:uid="{00000000-0002-0000-0000-000063000000}">
      <formula1>"BACK OF CONSOLE,IN FACEPLATE,RIGHT SIDE ON CONSOLE,SPECIFY LOCATION"</formula1>
    </dataValidation>
    <dataValidation type="list" allowBlank="1" sqref="I111 I136" xr:uid="{00000000-0002-0000-0000-000064000000}">
      <formula1>"1,2,3,4"</formula1>
    </dataValidation>
    <dataValidation type="list" allowBlank="1" sqref="E113" xr:uid="{00000000-0002-0000-0000-000065000000}">
      <formula1>"10-8,AXON,MOTOTOLA,WATCHGUARD"</formula1>
    </dataValidation>
    <dataValidation type="list" allowBlank="1" sqref="F113" xr:uid="{00000000-0002-0000-0000-000066000000}">
      <formula1>"4RE,FLEET 2,FLEET 3,M500"</formula1>
    </dataValidation>
    <dataValidation type="list" allowBlank="1" sqref="G113" xr:uid="{00000000-0002-0000-0000-000067000000}">
      <formula1>"IN CENTER CONSOILE,ON EQUIPMENT TRAY,ON FRONT PARTITION,SPECIFY LOCATION"</formula1>
    </dataValidation>
    <dataValidation type="list" allowBlank="1" sqref="G115" xr:uid="{00000000-0002-0000-0000-000068000000}">
      <formula1>"IN GUNLOCK POCKET,ON CENTER CONSOLE,PASSENGER SIDE VISOR,SPECIFY LOCATION"</formula1>
    </dataValidation>
    <dataValidation type="list" allowBlank="1" sqref="G116" xr:uid="{00000000-0002-0000-0000-000069000000}">
      <formula1>"CENTER OF PARTITION,ON DRIVER SIDE HEADLINER,SPECIFY LOCATION"</formula1>
    </dataValidation>
    <dataValidation type="list" allowBlank="1" sqref="E120 E126 E127 E128 E129 E130" xr:uid="{00000000-0002-0000-0000-00006A000000}">
      <formula1>"GAMBER JOHNSON,PRO-GARD,SETINA,TROY"</formula1>
    </dataValidation>
    <dataValidation type="list" allowBlank="1" sqref="F120" xr:uid="{00000000-0002-0000-0000-00006B000000}">
      <formula1>"FULL PARTITION,FULL XL PARTITION,PASSENGER SIDE XL PARTITION,SINGLE PRISIONER"</formula1>
    </dataValidation>
    <dataValidation type="list" allowBlank="1" sqref="F121" xr:uid="{00000000-0002-0000-0000-00006C000000}">
      <formula1>"POLY,STEEL"</formula1>
    </dataValidation>
    <dataValidation type="list" allowBlank="1" sqref="F126" xr:uid="{00000000-0002-0000-0000-00006D000000}">
      <formula1>"CARGO MAXX,POLY DIVIDER"</formula1>
    </dataValidation>
    <dataValidation type="list" allowBlank="1" sqref="F127" xr:uid="{00000000-0002-0000-0000-00006E000000}">
      <formula1>"POLY,POLY TINTED,STEEL HORIZONTAL,STEEL VERTICAL"</formula1>
    </dataValidation>
    <dataValidation type="list" allowBlank="1" sqref="F128" xr:uid="{00000000-0002-0000-0000-00006F000000}">
      <formula1>"FULL REPLACMENT SEAT W/ CENTER PULL SEAT BELTS,POLY SEAT COVER"</formula1>
    </dataValidation>
    <dataValidation type="list" allowBlank="1" sqref="F129" xr:uid="{00000000-0002-0000-0000-000070000000}">
      <formula1>"POLY WINDOW,STEEL WINDOW"</formula1>
    </dataValidation>
    <dataValidation type="list" allowBlank="1" sqref="F130" xr:uid="{00000000-0002-0000-0000-000071000000}">
      <formula1>"POLY FLOOR PAN,POLY FLOOR PAN W/ DRAINS"</formula1>
    </dataValidation>
    <dataValidation type="list" allowBlank="1" sqref="E132" xr:uid="{00000000-0002-0000-0000-000072000000}">
      <formula1>"ANGEL ARMOR,CLEAR ARMOR"</formula1>
    </dataValidation>
    <dataValidation type="list" allowBlank="1" sqref="F132 F133" xr:uid="{00000000-0002-0000-0000-000073000000}">
      <formula1>"LEVEL 3+(RIFLE),LEVEL 3A (HANDGUN)"</formula1>
    </dataValidation>
    <dataValidation type="list" allowBlank="1" sqref="G132" xr:uid="{00000000-0002-0000-0000-000074000000}">
      <formula1>"DRIVER AND PASSENGER FRONT DOORS,DRIVERS DOOR ONLY,SPECIFY DOOR(S)"</formula1>
    </dataValidation>
    <dataValidation type="list" allowBlank="1" sqref="G133" xr:uid="{00000000-0002-0000-0000-000075000000}">
      <formula1>"DRIVER AND PASSENGER FRONT DOORS,DRIVERS DOOR ONLY,SPECIFY WINDOW(S)"</formula1>
    </dataValidation>
    <dataValidation type="list" allowBlank="1" sqref="F136" xr:uid="{00000000-0002-0000-0000-000076000000}">
      <formula1>"3"" ROUND,6"" ROUND,MEGA T-SERIES,T-SERIES"</formula1>
    </dataValidation>
    <dataValidation type="list" allowBlank="1" sqref="G136" xr:uid="{00000000-0002-0000-0000-000077000000}">
      <formula1>"HEADLINER,ON LIFT GATE,ON LIFTGATE AND HEADLINER,SPECIFY LOCATION(S)"</formula1>
    </dataValidation>
    <dataValidation type="list" allowBlank="1" sqref="H136" xr:uid="{00000000-0002-0000-0000-000078000000}">
      <formula1>"BLUE,BLUE WHITE,RED,RED/WHITE,SPECIFY COLOR(S),WHITE"</formula1>
    </dataValidation>
    <dataValidation type="list" allowBlank="1" sqref="E138" xr:uid="{00000000-0002-0000-0000-000079000000}">
      <formula1>"5-0 FAB (DTM),GAMBER JOHNSON,HAVIS,SETINA,TROY,TRUCK VAULT"</formula1>
    </dataValidation>
    <dataValidation type="list" allowBlank="1" sqref="F138" xr:uid="{00000000-0002-0000-0000-00007A000000}">
      <formula1>"BOARD,EQUIMPENT BOX,EQUIPMENT DRAWER,EQUIPMENT TRAY,REPLACEMENT FLOOR"</formula1>
    </dataValidation>
    <dataValidation type="list" allowBlank="1" sqref="G138" xr:uid="{00000000-0002-0000-0000-00007B000000}">
      <formula1>"CARGO AREA FLOOR,IN CONSOLE,ON REAR PARTITION,ON REAR SEAT,PART OF CARGO MAXX,SPECIFY LOACTION,UNDER CARGO BOX"</formula1>
    </dataValidation>
    <dataValidation type="list" allowBlank="1" sqref="E140 E142 E144" xr:uid="{00000000-0002-0000-0000-00007C000000}">
      <formula1>"BLAC-RAC,PRO-GARD,SANTA CRUZ,SETINA"</formula1>
    </dataValidation>
    <dataValidation type="list" allowBlank="1" sqref="F140 F142 F144" xr:uid="{00000000-0002-0000-0000-00007D000000}">
      <formula1>"DUAL HANDCUFF,DUAL SHOT GUN,HANDCUFF AND SHOT GUN,SINGLE HANDCUFF,SINGLE SHOT GUN"</formula1>
    </dataValidation>
    <dataValidation type="list" allowBlank="1" sqref="G140 G142 G144" xr:uid="{00000000-0002-0000-0000-00007E000000}">
      <formula1>"CARGO AREA MOUNT (SPECIFY),GUN LOCK POCKET,LEFT GUN LOCK POCKET,OVER HEAD IN REAR,OVERHEAD ON FRONT PARTITION,REAR SEAT MOUNT,RIGHT GUN LOCK POCKET,SINGLE PRISIONER FACING FORWARD,SPECIFY LOCATION"</formula1>
    </dataValidation>
    <dataValidation type="list" allowBlank="1" sqref="E141 E143 E145" xr:uid="{00000000-0002-0000-0000-00007F000000}">
      <formula1>"5-0 FAB (DTM),SANTA CRUZ,SETINA"</formula1>
    </dataValidation>
    <dataValidation type="list" allowBlank="1" sqref="F141 F143 F145" xr:uid="{00000000-0002-0000-0000-000080000000}">
      <formula1>"DUAL T-RAIL,FRONT OVERHEAD BRACKETS,REAR OVERHEAD BRACKETS,SINGLE T-RAIL"</formula1>
    </dataValidation>
    <dataValidation type="list" allowBlank="1" sqref="E147" xr:uid="{00000000-0002-0000-0000-000081000000}">
      <formula1>"AMERICAN ALUMINUM,HAVIS,SETINA"</formula1>
    </dataValidation>
    <dataValidation type="list" allowBlank="1" sqref="F147" xr:uid="{00000000-0002-0000-0000-000082000000}">
      <formula1>"2/3 1/2 PASS EXIT,2/3 1/3 DRIVER EXIT,FULL PLATFORM,ULTIMATE,ULTIMATE II"</formula1>
    </dataValidation>
    <dataValidation type="list" allowBlank="1" sqref="E148 E149 E150" xr:uid="{00000000-0002-0000-0000-000083000000}">
      <formula1>"ACE K-9,PREIMER K-9,RAY ALLEN"</formula1>
    </dataValidation>
    <dataValidation type="list" allowBlank="1" sqref="F148" xr:uid="{00000000-0002-0000-0000-000084000000}">
      <formula1>"HEAT ALARM AND DOOR POPPER,HEAT ALARM ONLY"</formula1>
    </dataValidation>
    <dataValidation type="list" allowBlank="1" sqref="G148" xr:uid="{00000000-0002-0000-0000-000085000000}">
      <formula1>"ON EQUIPMEBNT TRAY,ON FRONT OF K-9 PARTITION,SPECIFY LOCATION"</formula1>
    </dataValidation>
    <dataValidation type="list" allowBlank="1" sqref="G149 G150" xr:uid="{00000000-0002-0000-0000-000086000000}">
      <formula1>"IN CENTER CONSOLE,PASSENGER SIDE VISOR,RIGHT OF CONSOLE,SPECIFY LOCATION,TOP PLATE OF CONSOLE"</formula1>
    </dataValidation>
    <dataValidation type="list" allowBlank="1" sqref="E152" xr:uid="{00000000-0002-0000-0000-000087000000}">
      <formula1>"BATTERY TENDER,KUSSMAUL,SCHUMACHER"</formula1>
    </dataValidation>
    <dataValidation type="list" allowBlank="1" sqref="G152" xr:uid="{00000000-0002-0000-0000-000088000000}">
      <formula1>"ON EQUIPMENT TRAY,SPECIFY LOCATION,UNDER HOOD"</formula1>
    </dataValidation>
    <dataValidation type="list" allowBlank="1" sqref="E153" xr:uid="{00000000-0002-0000-0000-000089000000}">
      <formula1>"KUSSMAUL"</formula1>
    </dataValidation>
    <dataValidation type="list" allowBlank="1" sqref="F153" xr:uid="{00000000-0002-0000-0000-00008A000000}">
      <formula1>"NON-WATER PROOF,WATER PROOF"</formula1>
    </dataValidation>
    <dataValidation type="list" allowBlank="1" sqref="G153" xr:uid="{00000000-0002-0000-0000-00008B000000}">
      <formula1>"LEFT FRONT QUARTER PANEL,LEFT REAR QUARTER PANEL,ON BACK RACK,SPECIFY LOCATION"</formula1>
    </dataValidation>
    <dataValidation type="list" allowBlank="1" sqref="F156" xr:uid="{00000000-0002-0000-0000-00008C000000}">
      <formula1>"FIRST NET ROOF MOUNT,FIRST NET WINDOW MOUNT,VERIZON ROOF MOUNT,VERIZON WINDOW MOUNT"</formula1>
    </dataValidation>
    <dataValidation type="list" allowBlank="1" sqref="E157" xr:uid="{00000000-0002-0000-0000-00008D000000}">
      <formula1>"ARCTI START"</formula1>
    </dataValidation>
    <dataValidation type="list" allowBlank="1" sqref="F157" xr:uid="{00000000-0002-0000-0000-00008E000000}">
      <formula1>"1 BUTTON 1 WAY,1 BUTTON 2 WAY,4 BUTTON 1 WAY,4 BUTTON 2 WAY,5 BUTTON LCD"</formula1>
    </dataValidation>
    <dataValidation type="list" allowBlank="1" sqref="F159" xr:uid="{00000000-0002-0000-0000-00008F000000}">
      <formula1>"PRO-FOCUS"</formula1>
    </dataValidation>
    <dataValidation type="list" allowBlank="1" sqref="G159" xr:uid="{00000000-0002-0000-0000-000090000000}">
      <formula1>"LEFT AND RIGHT FENDER,LEFT FRONT FENDER,LIGHTBAR MOUNT,RIGHT FRONT FENDER,SPECIFY LOCATION"</formula1>
    </dataValidation>
    <dataValidation type="list" allowBlank="1" sqref="F160" xr:uid="{00000000-0002-0000-0000-000091000000}">
      <formula1>"ARGES W/ BAIL BRACKET,ARGES W/ SWIVEL BRACKET,ARGES W/ VERSATILE BAIL BRACKET"</formula1>
    </dataValidation>
    <dataValidation type="list" allowBlank="1" sqref="G160" xr:uid="{00000000-0002-0000-0000-000092000000}">
      <formula1>"IN CENTER CONSOLE,LEFT ON DASH,SPECIFY LOCATION"</formula1>
    </dataValidation>
    <dataValidation type="list" allowBlank="1" sqref="F161" xr:uid="{00000000-0002-0000-0000-000093000000}">
      <formula1>"LIGHT BAR MOUNT,VEHICLE SPECIFIC MOUNT"</formula1>
    </dataValidation>
    <dataValidation type="list" allowBlank="1" sqref="F162" xr:uid="{00000000-0002-0000-0000-000094000000}">
      <formula1>"CENTER OF DASH,IN LIGHT BAR,REAR VIEW MIRROR PLASTIC"</formula1>
    </dataValidation>
    <dataValidation type="list" allowBlank="1" sqref="E163" xr:uid="{00000000-0002-0000-0000-000095000000}">
      <formula1>"GLOBESAT"</formula1>
    </dataValidation>
    <dataValidation type="list" allowBlank="1" sqref="F163" xr:uid="{00000000-0002-0000-0000-000096000000}">
      <formula1>"CENTER OF DASH,FRONT RIGHT OF DASH,ROOF MOUNTED"</formula1>
    </dataValidation>
    <dataValidation type="list" allowBlank="1" sqref="E165" xr:uid="{00000000-0002-0000-0000-000097000000}">
      <formula1>"HUSKY,WEATHER TECH"</formula1>
    </dataValidation>
    <dataValidation type="list" allowBlank="1" sqref="G165" xr:uid="{00000000-0002-0000-0000-000098000000}">
      <formula1>"CARGO MAT,FRONT AND REAR,FRONT DRIVER AND PASSENGER,FRONT REAR AND CARGO"</formula1>
    </dataValidation>
    <dataValidation type="list" allowBlank="1" sqref="E166" xr:uid="{00000000-0002-0000-0000-000099000000}">
      <formula1>"TIGER TOUGH"</formula1>
    </dataValidation>
    <dataValidation type="list" allowBlank="1" sqref="F166" xr:uid="{00000000-0002-0000-0000-00009A000000}">
      <formula1>"STANDARD,WITH CUSTOM PATCH"</formula1>
    </dataValidation>
    <dataValidation type="list" allowBlank="1" sqref="G166" xr:uid="{00000000-0002-0000-0000-00009B000000}">
      <formula1>"DRIVER AND PASSENGER,DRIVER ONLY,FRONT AND REAR,FULL FRONT,FULL REAR,SPECIFY MODEL"</formula1>
    </dataValidation>
    <dataValidation type="list" allowBlank="1" sqref="H166" xr:uid="{00000000-0002-0000-0000-00009C000000}">
      <formula1>"BLACK,GRAY,SPECIFY COLOR"</formula1>
    </dataValidation>
    <dataValidation type="list" allowBlank="1" sqref="E167 E169" xr:uid="{00000000-0002-0000-0000-00009D000000}">
      <formula1>"5-0 FAB (DTM)"</formula1>
    </dataValidation>
    <dataValidation type="list" allowBlank="1" sqref="F167 F169" xr:uid="{00000000-0002-0000-0000-00009E000000}">
      <formula1>"COMPLETE SQUAD HARNESS"</formula1>
    </dataValidation>
    <dataValidation type="list" allowBlank="1" sqref="E168" xr:uid="{00000000-0002-0000-0000-00009F000000}">
      <formula1>"ADVANCED GRAPHICS"</formula1>
    </dataValidation>
    <dataValidation type="list" allowBlank="1" sqref="F168" xr:uid="{00000000-0002-0000-0000-0000A0000000}">
      <formula1>"CUSTOM GRAPHICS ( WORK WITH MFG)"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heetViews>
  <sheetFormatPr baseColWidth="10" defaultColWidth="8.83203125" defaultRowHeight="15" x14ac:dyDescent="0.2"/>
  <cols>
    <col min="1" max="1" width="6" customWidth="1"/>
    <col min="2" max="2" width="80" customWidth="1"/>
  </cols>
  <sheetData>
    <row r="1" spans="1:2" x14ac:dyDescent="0.2">
      <c r="A1" s="9" t="s">
        <v>181</v>
      </c>
      <c r="B1" s="9" t="s">
        <v>182</v>
      </c>
    </row>
    <row r="2" spans="1:2" ht="20" customHeight="1" x14ac:dyDescent="0.2">
      <c r="A2" s="10">
        <v>1</v>
      </c>
      <c r="B2" s="11"/>
    </row>
    <row r="3" spans="1:2" ht="20" customHeight="1" x14ac:dyDescent="0.2">
      <c r="A3" s="10">
        <v>2</v>
      </c>
      <c r="B3" s="11"/>
    </row>
    <row r="4" spans="1:2" ht="20" customHeight="1" x14ac:dyDescent="0.2">
      <c r="A4" s="10">
        <v>3</v>
      </c>
      <c r="B4" s="11"/>
    </row>
    <row r="5" spans="1:2" ht="20" customHeight="1" x14ac:dyDescent="0.2">
      <c r="A5" s="10">
        <v>4</v>
      </c>
      <c r="B5" s="11"/>
    </row>
    <row r="6" spans="1:2" ht="20" customHeight="1" x14ac:dyDescent="0.2">
      <c r="A6" s="10">
        <v>5</v>
      </c>
      <c r="B6" s="11"/>
    </row>
    <row r="7" spans="1:2" ht="20" customHeight="1" x14ac:dyDescent="0.2">
      <c r="A7" s="10">
        <v>6</v>
      </c>
      <c r="B7" s="11"/>
    </row>
    <row r="8" spans="1:2" ht="20" customHeight="1" x14ac:dyDescent="0.2">
      <c r="A8" s="10">
        <v>7</v>
      </c>
      <c r="B8" s="11"/>
    </row>
    <row r="9" spans="1:2" ht="20" customHeight="1" x14ac:dyDescent="0.2">
      <c r="A9" s="10">
        <v>8</v>
      </c>
      <c r="B9" s="11"/>
    </row>
    <row r="10" spans="1:2" ht="20" customHeight="1" x14ac:dyDescent="0.2">
      <c r="A10" s="10">
        <v>9</v>
      </c>
      <c r="B10" s="11"/>
    </row>
    <row r="11" spans="1:2" ht="20" customHeight="1" x14ac:dyDescent="0.2">
      <c r="A11" s="10">
        <v>10</v>
      </c>
      <c r="B11" s="11"/>
    </row>
    <row r="12" spans="1:2" ht="20" customHeight="1" x14ac:dyDescent="0.2">
      <c r="A12" s="10">
        <v>11</v>
      </c>
      <c r="B12" s="11"/>
    </row>
    <row r="13" spans="1:2" ht="20" customHeight="1" x14ac:dyDescent="0.2">
      <c r="A13" s="10">
        <v>12</v>
      </c>
      <c r="B13" s="11"/>
    </row>
    <row r="14" spans="1:2" ht="20" customHeight="1" x14ac:dyDescent="0.2">
      <c r="A14" s="10">
        <v>13</v>
      </c>
      <c r="B14" s="11"/>
    </row>
    <row r="15" spans="1:2" ht="20" customHeight="1" x14ac:dyDescent="0.2">
      <c r="A15" s="10">
        <v>14</v>
      </c>
      <c r="B15" s="11"/>
    </row>
    <row r="16" spans="1:2" ht="20" customHeight="1" x14ac:dyDescent="0.2">
      <c r="A16" s="10">
        <v>15</v>
      </c>
      <c r="B16" s="11"/>
    </row>
    <row r="17" spans="1:2" ht="20" customHeight="1" x14ac:dyDescent="0.2">
      <c r="A17" s="10">
        <v>16</v>
      </c>
      <c r="B17" s="11"/>
    </row>
    <row r="18" spans="1:2" ht="20" customHeight="1" x14ac:dyDescent="0.2">
      <c r="A18" s="10">
        <v>17</v>
      </c>
      <c r="B18" s="11"/>
    </row>
    <row r="19" spans="1:2" ht="20" customHeight="1" x14ac:dyDescent="0.2">
      <c r="A19" s="10">
        <v>18</v>
      </c>
      <c r="B19" s="11"/>
    </row>
    <row r="20" spans="1:2" ht="20" customHeight="1" x14ac:dyDescent="0.2">
      <c r="A20" s="10">
        <v>19</v>
      </c>
      <c r="B20" s="11"/>
    </row>
    <row r="21" spans="1:2" ht="20" customHeight="1" x14ac:dyDescent="0.2">
      <c r="A21" s="10">
        <v>20</v>
      </c>
      <c r="B21"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Build Sheet</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seth miller</cp:lastModifiedBy>
  <dcterms:created xsi:type="dcterms:W3CDTF">2026-04-21T20:39:38Z</dcterms:created>
  <dcterms:modified xsi:type="dcterms:W3CDTF">2026-04-22T18:23:06Z</dcterms:modified>
</cp:coreProperties>
</file>