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s" sheetId="1" r:id="rId4"/>
    <sheet state="visible" name="survey.started" sheetId="2" r:id="rId5"/>
    <sheet state="visible" name="checkout.sessions" sheetId="3" r:id="rId6"/>
    <sheet state="visible" name="page.tracker" sheetId="4" r:id="rId7"/>
    <sheet state="visible" name="pages" sheetId="5" r:id="rId8"/>
    <sheet state="visible" name="Reporting" sheetId="6" r:id="rId9"/>
    <sheet state="visible" name="page.tracker_log" sheetId="7" r:id="rId10"/>
  </sheets>
  <definedNames>
    <definedName hidden="1" localSheetId="0" name="_xlnm._FilterDatabase">submissions!$A$1:$AR$162</definedName>
  </definedNames>
  <calcPr/>
</workbook>
</file>

<file path=xl/sharedStrings.xml><?xml version="1.0" encoding="utf-8"?>
<sst xmlns="http://schemas.openxmlformats.org/spreadsheetml/2006/main" count="12011" uniqueCount="1303">
  <si>
    <t>Submission Timestamp</t>
  </si>
  <si>
    <t>Entry ID</t>
  </si>
  <si>
    <t>Form Source</t>
  </si>
  <si>
    <t>First Name</t>
  </si>
  <si>
    <t>Last Name</t>
  </si>
  <si>
    <t>Email</t>
  </si>
  <si>
    <t>Phone</t>
  </si>
  <si>
    <t>Age at Submission</t>
  </si>
  <si>
    <t>Date of Birth</t>
  </si>
  <si>
    <t>Sex Assigned at Birth</t>
  </si>
  <si>
    <t>State</t>
  </si>
  <si>
    <t>Height</t>
  </si>
  <si>
    <t>Weight at Submission (lbs)</t>
  </si>
  <si>
    <t>Goal Weight (lbs)</t>
  </si>
  <si>
    <t>Weight Difference (lbs)</t>
  </si>
  <si>
    <t>BMI</t>
  </si>
  <si>
    <t>Health Conditions</t>
  </si>
  <si>
    <t>Female Questions</t>
  </si>
  <si>
    <t>Disqualifier</t>
  </si>
  <si>
    <t>Disqualified Reasons</t>
  </si>
  <si>
    <t>Taking WL Meds</t>
  </si>
  <si>
    <t>Taken WL Meds</t>
  </si>
  <si>
    <t>Recently Took WL Meds</t>
  </si>
  <si>
    <t>GLP Experience</t>
  </si>
  <si>
    <t>Previous GLP Taken</t>
  </si>
  <si>
    <t>Last GLP Dosage</t>
  </si>
  <si>
    <t>GLP Details Last Dose</t>
  </si>
  <si>
    <t>GLP Details Starting Weight</t>
  </si>
  <si>
    <t>Agreement Not to Stack</t>
  </si>
  <si>
    <t>Match Medication Options</t>
  </si>
  <si>
    <t>Shown Recommendation</t>
  </si>
  <si>
    <t>Sleep Overall</t>
  </si>
  <si>
    <t>Sleep Hours</t>
  </si>
  <si>
    <t>Side Effects Experienced from Weight</t>
  </si>
  <si>
    <t>Concerns Options</t>
  </si>
  <si>
    <t>Priority Options</t>
  </si>
  <si>
    <t>GLP Motivations</t>
  </si>
  <si>
    <t>Weight Loss Pace</t>
  </si>
  <si>
    <t>Willing To Options</t>
  </si>
  <si>
    <t>State of Mind</t>
  </si>
  <si>
    <t>Current Page Key</t>
  </si>
  <si>
    <t>Email Terms Conditions Checkbox</t>
  </si>
  <si>
    <t>IP Address</t>
  </si>
  <si>
    <t>Datetime Received</t>
  </si>
  <si>
    <t>entry_1c548c6i2042fig2dgdd3id9j7</t>
  </si>
  <si>
    <t>medication v1</t>
  </si>
  <si>
    <t>Angela</t>
  </si>
  <si>
    <t>Henke</t>
  </si>
  <si>
    <t>angelahenke@ymail.com</t>
  </si>
  <si>
    <t>(636) 345-3530</t>
  </si>
  <si>
    <t>female</t>
  </si>
  <si>
    <t>MO</t>
  </si>
  <si>
    <t>5'4''</t>
  </si>
  <si>
    <t>none</t>
  </si>
  <si>
    <t>[none]</t>
  </si>
  <si>
    <t>no</t>
  </si>
  <si>
    <t>affordability_option</t>
  </si>
  <si>
    <t>previous_version</t>
  </si>
  <si>
    <t>a_bit_restless</t>
  </si>
  <si>
    <t>sleep_6_7_hours</t>
  </si>
  <si>
    <t>low_energy</t>
  </si>
  <si>
    <t>lose_weight</t>
  </si>
  <si>
    <t>all_of_these</t>
  </si>
  <si>
    <t>i_want_faster</t>
  </si>
  <si>
    <t>none, reduce_caloric_intake, increase_physical_activity</t>
  </si>
  <si>
    <t>ready_mind_option</t>
  </si>
  <si>
    <t>checkout_page</t>
  </si>
  <si>
    <t>yes</t>
  </si>
  <si>
    <t>2607:fb91:112d:81cf:59bc:c29f:1b7d:52fd</t>
  </si>
  <si>
    <t>entry_fdj0ghc7c2bach8giba50931c</t>
  </si>
  <si>
    <t>Anne</t>
  </si>
  <si>
    <t>McLaughlin</t>
  </si>
  <si>
    <t>deloatchann@yahoo.com</t>
  </si>
  <si>
    <t>(919) 987-0134</t>
  </si>
  <si>
    <t>NC</t>
  </si>
  <si>
    <t>5'6''</t>
  </si>
  <si>
    <t>works_for_me</t>
  </si>
  <si>
    <t>reduce_caloric_intake, increase_physical_activity</t>
  </si>
  <si>
    <t>2603:6081:923b:6f82:b407:6d33:3987:65f6</t>
  </si>
  <si>
    <t>entry_g1hc4hj9fghf6cch2j88fdffe</t>
  </si>
  <si>
    <t>Stacey</t>
  </si>
  <si>
    <t>Scott</t>
  </si>
  <si>
    <t>staceylscott1@gmail.com</t>
  </si>
  <si>
    <t>(951) 505-3590</t>
  </si>
  <si>
    <t>NV</t>
  </si>
  <si>
    <t>5'7''</t>
  </si>
  <si>
    <t>potency_option</t>
  </si>
  <si>
    <t>sleep_less_than_5</t>
  </si>
  <si>
    <t>2600:6c4e:17f0:3de0:15ae:77fa:ec1c:597f</t>
  </si>
  <si>
    <t>entry_0hh3djd0802hd317dc8gebd909</t>
  </si>
  <si>
    <t>Jenny</t>
  </si>
  <si>
    <t>Hill</t>
  </si>
  <si>
    <t>kyhills1@twc.com</t>
  </si>
  <si>
    <t>(859) 619-0625</t>
  </si>
  <si>
    <t>KY</t>
  </si>
  <si>
    <t>yes_currently_glp1</t>
  </si>
  <si>
    <t>tirzepatide</t>
  </si>
  <si>
    <t>eleven_to_fourteen</t>
  </si>
  <si>
    <t>libido, hair_loss, skin_issues, cognition_issues</t>
  </si>
  <si>
    <t>muscle_loss_on_glp_1_gip, concern_about_side_effects</t>
  </si>
  <si>
    <t>feel_look_better</t>
  </si>
  <si>
    <t>69.174.167.217</t>
  </si>
  <si>
    <t>entry_ggh34bieh5h2fe05edg9j0a4fe</t>
  </si>
  <si>
    <t>Mohrgan</t>
  </si>
  <si>
    <t>Lovings</t>
  </si>
  <si>
    <t>mreynolds0722@gmail.com</t>
  </si>
  <si>
    <t>(252) 767-4467</t>
  </si>
  <si>
    <t>pretty_good</t>
  </si>
  <si>
    <t>live_longer, feel_look_better</t>
  </si>
  <si>
    <t>2603:6080:aa06:1892:f3f2:3db4:89e6:1ee0</t>
  </si>
  <si>
    <t>entry_fjgi4eb6g1cf81857j52cf323</t>
  </si>
  <si>
    <t>Cathy</t>
  </si>
  <si>
    <t>Loughran</t>
  </si>
  <si>
    <t>cml31152@gmail.com</t>
  </si>
  <si>
    <t>(413) 237-2019</t>
  </si>
  <si>
    <t>MA</t>
  </si>
  <si>
    <t>5'9''</t>
  </si>
  <si>
    <t>zero_to_five</t>
  </si>
  <si>
    <t>hair_loss</t>
  </si>
  <si>
    <t>2a09:bac2:8826:428::6a:12e</t>
  </si>
  <si>
    <t>entry_h7id085f84864hhbffjhj6218</t>
  </si>
  <si>
    <t>Lisa</t>
  </si>
  <si>
    <t>Eaton</t>
  </si>
  <si>
    <t>dragonflyle@yahoo.com</t>
  </si>
  <si>
    <t>(948) 360-7790</t>
  </si>
  <si>
    <t>six_to_ten</t>
  </si>
  <si>
    <t>sleep_8_9_hours</t>
  </si>
  <si>
    <t>2601:18c:8f00:5e30:4429:c1f6:d1c2:5909</t>
  </si>
  <si>
    <t>entry_9beh9d9aj2hfde01cfb94ded2</t>
  </si>
  <si>
    <t>Carol</t>
  </si>
  <si>
    <t>Koch</t>
  </si>
  <si>
    <t>caroldkot@gmail.com</t>
  </si>
  <si>
    <t>(513) 592-1516</t>
  </si>
  <si>
    <t>OH</t>
  </si>
  <si>
    <t>yes_non_glp_1_past_12_months</t>
  </si>
  <si>
    <t>i_don_t_sleep_well</t>
  </si>
  <si>
    <t>libido, skin_issues</t>
  </si>
  <si>
    <t>concern_about_side_effects, aging_longevity</t>
  </si>
  <si>
    <t>hopeful_mind_option</t>
  </si>
  <si>
    <t>50.5.200.221</t>
  </si>
  <si>
    <t>entry_ge4b8aj12ba65abb5abe6j58a6</t>
  </si>
  <si>
    <t>Lorie</t>
  </si>
  <si>
    <t>Zeisler</t>
  </si>
  <si>
    <t>lzeisler@yahoo.com</t>
  </si>
  <si>
    <t>(513) 673-0025</t>
  </si>
  <si>
    <t>libido, hair_loss</t>
  </si>
  <si>
    <t>reduce_health_issues</t>
  </si>
  <si>
    <t>2a09:bac2:b256:19cd::292:6</t>
  </si>
  <si>
    <t>entry_e21cj03b7c4a6dj7j1bjhd2e1</t>
  </si>
  <si>
    <t>Rita</t>
  </si>
  <si>
    <t>Talesnick</t>
  </si>
  <si>
    <t>rtalesnick@gmail.com</t>
  </si>
  <si>
    <t>(516) 305-0559</t>
  </si>
  <si>
    <t>FL</t>
  </si>
  <si>
    <t>207.104.43.96</t>
  </si>
  <si>
    <t>entry_4aaj37gd916j2jd7dgc5ab41j</t>
  </si>
  <si>
    <t>Carmelo</t>
  </si>
  <si>
    <t>Cortes</t>
  </si>
  <si>
    <t>cortes1209@yahoo.com</t>
  </si>
  <si>
    <t>(414) 333-6146</t>
  </si>
  <si>
    <t>male</t>
  </si>
  <si>
    <t>WI</t>
  </si>
  <si>
    <t>5'8''</t>
  </si>
  <si>
    <t>gain_muscle</t>
  </si>
  <si>
    <t>72.50.7.27</t>
  </si>
  <si>
    <t>entry_a3h4280bd503d3ha77757e5a26</t>
  </si>
  <si>
    <t>Stephanie</t>
  </si>
  <si>
    <t>Strenth</t>
  </si>
  <si>
    <t>smindyd3@yahoo.com</t>
  </si>
  <si>
    <t>(478) 330-1365</t>
  </si>
  <si>
    <t>5'5''</t>
  </si>
  <si>
    <t>semaglutide</t>
  </si>
  <si>
    <t>two_to_four_weeks</t>
  </si>
  <si>
    <t>45.62.254.147</t>
  </si>
  <si>
    <t>entry_ahcg9h353f6ibicaf80gge77ha</t>
  </si>
  <si>
    <t>Marc</t>
  </si>
  <si>
    <t>Protenic</t>
  </si>
  <si>
    <t>mprotenic@gmail.com</t>
  </si>
  <si>
    <t>(925) 200-8598</t>
  </si>
  <si>
    <t>ID</t>
  </si>
  <si>
    <t>6'5''</t>
  </si>
  <si>
    <t>174.27.149.126</t>
  </si>
  <si>
    <t>entry_d6idj6cbce93ee4bd7jfdjjbgc</t>
  </si>
  <si>
    <t>Christine</t>
  </si>
  <si>
    <t>LANGO</t>
  </si>
  <si>
    <t>Christinelango193@gmail..com</t>
  </si>
  <si>
    <t>(508) 776-5823</t>
  </si>
  <si>
    <t>5'3''</t>
  </si>
  <si>
    <t>hair_loss, skin_issues</t>
  </si>
  <si>
    <t>reduce_health_issues, feel_look_better</t>
  </si>
  <si>
    <t>dq_page</t>
  </si>
  <si>
    <t>2600:1000:b022:8eef:0:6b:f12:6e01</t>
  </si>
  <si>
    <t>entry_5dia79bfhdb1g9d14e08ia7d0a</t>
  </si>
  <si>
    <t>Tracy</t>
  </si>
  <si>
    <t>Gardner</t>
  </si>
  <si>
    <t>tmg1212@yahoo.com</t>
  </si>
  <si>
    <t>(607) 222-5704</t>
  </si>
  <si>
    <t>NY</t>
  </si>
  <si>
    <t>reduce_caloric_intake</t>
  </si>
  <si>
    <t>38.57.152.177</t>
  </si>
  <si>
    <t>entry_9h11jd145j528fbccb78g96a67</t>
  </si>
  <si>
    <t>Kathy</t>
  </si>
  <si>
    <t>Greenwood</t>
  </si>
  <si>
    <t>knitkat57@gmail.com</t>
  </si>
  <si>
    <t>(608) 393-6400</t>
  </si>
  <si>
    <t>4'8''</t>
  </si>
  <si>
    <t>sleep_more_than_9</t>
  </si>
  <si>
    <t>162.245.179.87</t>
  </si>
  <si>
    <t>entry_029bib0hdf19e59j5fi688f2ea5</t>
  </si>
  <si>
    <t>Maysa</t>
  </si>
  <si>
    <t>Khalifa</t>
  </si>
  <si>
    <t>maysakhalifa@aol.com</t>
  </si>
  <si>
    <t>(321) 209-9475</t>
  </si>
  <si>
    <t>live_longer</t>
  </si>
  <si>
    <t>2603:9001:2af0:1ba0:11c0:98a:e783:8579</t>
  </si>
  <si>
    <t>entry_7fi38e2ji9fg679hb0g4fj51jh</t>
  </si>
  <si>
    <t>Danielle</t>
  </si>
  <si>
    <t>Ward</t>
  </si>
  <si>
    <t>Danielleward402@yahoo.com</t>
  </si>
  <si>
    <t>(440) 645-3636</t>
  </si>
  <si>
    <t>75.90.10.26</t>
  </si>
  <si>
    <t>entry_jgch06gf7ei3a3jji4e25dd7e</t>
  </si>
  <si>
    <t>Lauren</t>
  </si>
  <si>
    <t>Kipta</t>
  </si>
  <si>
    <t>kstk911@bellsouth.net</t>
  </si>
  <si>
    <t>(904) 234-5363</t>
  </si>
  <si>
    <t>2600:1700:4790:9180:b194:b4ad:49d3:9786</t>
  </si>
  <si>
    <t>entry_g5ae0jdab897f5dbg5j13hg9e</t>
  </si>
  <si>
    <t>Deborah</t>
  </si>
  <si>
    <t>Kalama</t>
  </si>
  <si>
    <t>littlebit50@icloud.com7</t>
  </si>
  <si>
    <t>(938) 221-7272</t>
  </si>
  <si>
    <t>AL</t>
  </si>
  <si>
    <t>yes_currently_non_glp_1</t>
  </si>
  <si>
    <t>2607:fb90:af16:753:cdec:2ee7:ca70:1689</t>
  </si>
  <si>
    <t>entry_42cj952625aae1fj6bjdgg162g</t>
  </si>
  <si>
    <t>Wanda</t>
  </si>
  <si>
    <t>wandahill12773@gmail.com</t>
  </si>
  <si>
    <t>(256) 490-3380</t>
  </si>
  <si>
    <t>5'1''</t>
  </si>
  <si>
    <t>current_height_and_weight</t>
  </si>
  <si>
    <t>2601:7c0:c382:3f80:7b71:5093:1e41:2c9e</t>
  </si>
  <si>
    <t>entry_f7g6eifc178c1ah018588d87e</t>
  </si>
  <si>
    <t>Jennifer</t>
  </si>
  <si>
    <t>Brown</t>
  </si>
  <si>
    <t>pamerm27@yahoo.com</t>
  </si>
  <si>
    <t>(856) 246-7852</t>
  </si>
  <si>
    <t>NJ</t>
  </si>
  <si>
    <t>increase_physical_activity, reduce_caloric_intake</t>
  </si>
  <si>
    <t>2607:fb90:615c:e04c:896c:feb1:d67d:70e3</t>
  </si>
  <si>
    <t>entry_ajcia29eha29ee62872ica8ib</t>
  </si>
  <si>
    <t>Iva</t>
  </si>
  <si>
    <t>Byers</t>
  </si>
  <si>
    <t>byers3350@gmail.com</t>
  </si>
  <si>
    <t>(937) 205-3151</t>
  </si>
  <si>
    <t>2603:6013:a101:58b:4868:5eb1:dd8c:4866</t>
  </si>
  <si>
    <t>entry_f777deebg87c10hj8f8a6ifb57</t>
  </si>
  <si>
    <t>Earl</t>
  </si>
  <si>
    <t>Weathers</t>
  </si>
  <si>
    <t>sweathers@stillhopes.org</t>
  </si>
  <si>
    <t>(803) 920-1346</t>
  </si>
  <si>
    <t>SC</t>
  </si>
  <si>
    <t>libido, ed</t>
  </si>
  <si>
    <t>live_longer, feel_look_better, reduce_health_issues</t>
  </si>
  <si>
    <t>165.166.131.226</t>
  </si>
  <si>
    <t>entry_c5e0dgfc2dd4ag051gh9b0b3</t>
  </si>
  <si>
    <t>Victoria</t>
  </si>
  <si>
    <t>Montejano</t>
  </si>
  <si>
    <t>victoriamontejano15@gmail.com</t>
  </si>
  <si>
    <t>(559) 736-8954</t>
  </si>
  <si>
    <t>CA</t>
  </si>
  <si>
    <t>libido, cognition_issues</t>
  </si>
  <si>
    <t>2a04:4e41:6401:76b5::e22e:76b5</t>
  </si>
  <si>
    <t>entry_a901j6jd3diba30061fi7g268</t>
  </si>
  <si>
    <t>Janet</t>
  </si>
  <si>
    <t>Bates</t>
  </si>
  <si>
    <t>boonerbaby@gmail.com</t>
  </si>
  <si>
    <t>AZ</t>
  </si>
  <si>
    <t>5'10''</t>
  </si>
  <si>
    <t>skin_issues</t>
  </si>
  <si>
    <t>70.172.104.186</t>
  </si>
  <si>
    <t>entry_c5910ahei8j76e3461902j5fib</t>
  </si>
  <si>
    <t>Natasha</t>
  </si>
  <si>
    <t>Wright</t>
  </si>
  <si>
    <t>natasha242davis@yahoo.com</t>
  </si>
  <si>
    <t>(470) 304-9464</t>
  </si>
  <si>
    <t>GA</t>
  </si>
  <si>
    <t>increase_physical_activity</t>
  </si>
  <si>
    <t>2601:c4:4601:161e:d14c:97ea:4b9b:f470</t>
  </si>
  <si>
    <t>entry_a9ca50d23cb57d769bhh83j8ea</t>
  </si>
  <si>
    <t>elisie</t>
  </si>
  <si>
    <t>costa</t>
  </si>
  <si>
    <t>elisier22@hotmail.com</t>
  </si>
  <si>
    <t>CT</t>
  </si>
  <si>
    <t>32.216.165.63</t>
  </si>
  <si>
    <t>entry_a99h7eggiac79hh9jdid5d1ih</t>
  </si>
  <si>
    <t>Sara</t>
  </si>
  <si>
    <t>Stewart</t>
  </si>
  <si>
    <t>sarastewart226@gmail.com</t>
  </si>
  <si>
    <t>(229) 275-3232</t>
  </si>
  <si>
    <t>2600:387:15:191a::2</t>
  </si>
  <si>
    <t>entry_7jece3g1i3c3h0di3245fgd4a7</t>
  </si>
  <si>
    <t>Lorraine</t>
  </si>
  <si>
    <t>Thomas</t>
  </si>
  <si>
    <t>lthomas2828@aol.com</t>
  </si>
  <si>
    <t>(516) 399-1880</t>
  </si>
  <si>
    <t>5'2''</t>
  </si>
  <si>
    <t>2603:9000:7600:31d6:64cd:a41f:e84f:dfc3</t>
  </si>
  <si>
    <t>entry_3c541b55ii3ahf820616462id</t>
  </si>
  <si>
    <t>Brown bullock</t>
  </si>
  <si>
    <t>lkbullock@att.net</t>
  </si>
  <si>
    <t>(330) 268-2787</t>
  </si>
  <si>
    <t>hair_loss, skin_issues, cognition_issues</t>
  </si>
  <si>
    <t>muscle_loss_on_glp_1_gip, low_energy</t>
  </si>
  <si>
    <t>2603:6010:f000:6c3c:65ed:38bb:8a5f:9a6b</t>
  </si>
  <si>
    <t>entry_88ac666b3672h6ghd3edeh31i</t>
  </si>
  <si>
    <t>David</t>
  </si>
  <si>
    <t>Brignac</t>
  </si>
  <si>
    <t>david.brignac@yahoo.com</t>
  </si>
  <si>
    <t>(985) 320-7714</t>
  </si>
  <si>
    <t>MS</t>
  </si>
  <si>
    <t>libido, hair_loss, cognition_issues, ed</t>
  </si>
  <si>
    <t>2604:2d80:bb03:ce00:69e0:b21f:427f:df24</t>
  </si>
  <si>
    <t>entry_hb0je23j4hif576bhb18ijh8d6</t>
  </si>
  <si>
    <t>Michael</t>
  </si>
  <si>
    <t>Peters</t>
  </si>
  <si>
    <t>megene70@yahoo.com</t>
  </si>
  <si>
    <t>(228) 334-2345</t>
  </si>
  <si>
    <t>cognition_issues, libido</t>
  </si>
  <si>
    <t>mental_clarity, low_energy, concern_about_side_effects</t>
  </si>
  <si>
    <t>104.128.182.64</t>
  </si>
  <si>
    <t>entry_a11c75305c679fa6370fahj6f</t>
  </si>
  <si>
    <t>Cortney</t>
  </si>
  <si>
    <t>Easton</t>
  </si>
  <si>
    <t>eastoncort6@gmail.com</t>
  </si>
  <si>
    <t>(507) 440-4495</t>
  </si>
  <si>
    <t>MN</t>
  </si>
  <si>
    <t>hair_loss, skin_issues, cognition_issues, libido</t>
  </si>
  <si>
    <t>concern_about_side_effects, low_energy</t>
  </si>
  <si>
    <t>70.166.211.106</t>
  </si>
  <si>
    <t>entry_9ci7g704f4addb5b2h80d7cfc</t>
  </si>
  <si>
    <t>Jason knight</t>
  </si>
  <si>
    <t>jknight624@comcast.net</t>
  </si>
  <si>
    <t>(717) 926-4397</t>
  </si>
  <si>
    <t>PA</t>
  </si>
  <si>
    <t>yes_glp_1_past_12_months</t>
  </si>
  <si>
    <t>cognition_issues, ed</t>
  </si>
  <si>
    <t>2601:985:4201:13d0:1acd:3ae3:4455:3bfa</t>
  </si>
  <si>
    <t>entry_54d0bd31158aa44f5552ii51d5</t>
  </si>
  <si>
    <t>Monica</t>
  </si>
  <si>
    <t>Pellegrino</t>
  </si>
  <si>
    <t>moncatpell@gmail.com</t>
  </si>
  <si>
    <t>(724) 355-0747</t>
  </si>
  <si>
    <t>libido, hair_loss, cognition_issues</t>
  </si>
  <si>
    <t>143.103.230.102</t>
  </si>
  <si>
    <t>entry_ig53gdfcaga33ah41h17ed243</t>
  </si>
  <si>
    <t>Jaquitia</t>
  </si>
  <si>
    <t>Hoelscher</t>
  </si>
  <si>
    <t>quitiafields@gmail.com</t>
  </si>
  <si>
    <t>(432) 250-25895</t>
  </si>
  <si>
    <t>TX</t>
  </si>
  <si>
    <t>2600:100c:b06c:ce3f:7831:8b46:ae0a:8b7b</t>
  </si>
  <si>
    <t>entry_ff22cc42cbche01aaff1b23a0f7</t>
  </si>
  <si>
    <t>Sandra</t>
  </si>
  <si>
    <t>Hamlin</t>
  </si>
  <si>
    <t>sanjac905@gmail.com</t>
  </si>
  <si>
    <t>(281) 898-2383</t>
  </si>
  <si>
    <t>2607:fb91:2ca2:9bc:ad2:5157:e170:cff</t>
  </si>
  <si>
    <t>entry_bddc43i312i28ab578i57bhi8</t>
  </si>
  <si>
    <t>Stanly</t>
  </si>
  <si>
    <t>Przychodzien, Jr</t>
  </si>
  <si>
    <t>tprzychodzien@comcast.net</t>
  </si>
  <si>
    <t>(610) 246-1743</t>
  </si>
  <si>
    <t>inability_or_unwillingness_to_self_inject, concern_about_side_effects</t>
  </si>
  <si>
    <t>2601:41:c683:8ef0:9903:635b:edab:c493</t>
  </si>
  <si>
    <t>entry_3djc8gadj520h1h96cgi1ib68a</t>
  </si>
  <si>
    <t>Tyler</t>
  </si>
  <si>
    <t>Quinn</t>
  </si>
  <si>
    <t>tyler.quinn@ecolab.com</t>
  </si>
  <si>
    <t>(518) 265-8002</t>
  </si>
  <si>
    <t>CO</t>
  </si>
  <si>
    <t>2601:282:4400:15c0:19b6:52a6:177a:39b9</t>
  </si>
  <si>
    <t>entry_5fce9273bc2jf26jdca26907gf</t>
  </si>
  <si>
    <t>Bobbi</t>
  </si>
  <si>
    <t>Fiest</t>
  </si>
  <si>
    <t>bobbiberta64@gmail.com</t>
  </si>
  <si>
    <t>(304) 650-3719</t>
  </si>
  <si>
    <t>WV</t>
  </si>
  <si>
    <t>73.117.251.160</t>
  </si>
  <si>
    <t>entry_886ff9519ec68c2e7e64849ef</t>
  </si>
  <si>
    <t>Pamela</t>
  </si>
  <si>
    <t>Caraballo</t>
  </si>
  <si>
    <t>misspayum@sol.com</t>
  </si>
  <si>
    <t>(239) 494-7778</t>
  </si>
  <si>
    <t>47.198.101.76</t>
  </si>
  <si>
    <t>entry_0ea41d3bbba76b3i4190e5ibee</t>
  </si>
  <si>
    <t>Tiffany</t>
  </si>
  <si>
    <t>Harris</t>
  </si>
  <si>
    <t>manyarecalled33@gmail.com</t>
  </si>
  <si>
    <t>(620) 888-0038</t>
  </si>
  <si>
    <t>KS</t>
  </si>
  <si>
    <t>concern_about_side_effects</t>
  </si>
  <si>
    <t>2600:8803:2d01:9900:4d2e:9c5f:b8d9:14c7</t>
  </si>
  <si>
    <t>entry_5821i63a8826fdi275e37bide</t>
  </si>
  <si>
    <t>Shirley</t>
  </si>
  <si>
    <t>Sly</t>
  </si>
  <si>
    <t>shirleysly1965@gmail.com</t>
  </si>
  <si>
    <t>(641) 931-0475</t>
  </si>
  <si>
    <t>IA</t>
  </si>
  <si>
    <t>eating_disorder</t>
  </si>
  <si>
    <t>2604:2d80:5a8d:cf00:c84f:16e2:9275:5b92</t>
  </si>
  <si>
    <t>entry_16b2h9gd2j947i3hjjagd3c8d7</t>
  </si>
  <si>
    <t>Nitza</t>
  </si>
  <si>
    <t>Gonzalez</t>
  </si>
  <si>
    <t>ntzgonzalez@yahoo.com</t>
  </si>
  <si>
    <t>(863) 399-4256</t>
  </si>
  <si>
    <t>aging_longevity</t>
  </si>
  <si>
    <t>2607:fb91:189c:151:35e9:e0a8:21c4:5d5d</t>
  </si>
  <si>
    <t>entry_46b6f4h14h912g17hjaafgafc</t>
  </si>
  <si>
    <t>Brenda</t>
  </si>
  <si>
    <t>shuey</t>
  </si>
  <si>
    <t>sugarskull1976b@gmail.com</t>
  </si>
  <si>
    <t>(717) 379-9560</t>
  </si>
  <si>
    <t>2603:6082:c140:2b:742e:b13e:be1c:c159</t>
  </si>
  <si>
    <t>entry_h4bd75bf01348fgf90bgg6gg5</t>
  </si>
  <si>
    <t>Linda</t>
  </si>
  <si>
    <t>Hargrove</t>
  </si>
  <si>
    <t>lindaj32011@hotmail.com</t>
  </si>
  <si>
    <t>(713) 752-0127</t>
  </si>
  <si>
    <t>UT</t>
  </si>
  <si>
    <t>2600:100d:b032:8e36:777c:a5cd:e718:ce97</t>
  </si>
  <si>
    <t>entry_h0gbc365f0f590g0gdh077b6d</t>
  </si>
  <si>
    <t>Mary</t>
  </si>
  <si>
    <t>Hoglund</t>
  </si>
  <si>
    <t>mhoglund8@gmail.com</t>
  </si>
  <si>
    <t>(717) 377-7791</t>
  </si>
  <si>
    <t>2601:980:c100:afc0:b470:6dfd:31e8:23c3</t>
  </si>
  <si>
    <t>entry_d2ffi5c6ie295ffce8e3eec3h</t>
  </si>
  <si>
    <t>Madonna</t>
  </si>
  <si>
    <t>Manning</t>
  </si>
  <si>
    <t>madonnamanning@yahoo.com</t>
  </si>
  <si>
    <t>(618) 335-9416</t>
  </si>
  <si>
    <t>IL</t>
  </si>
  <si>
    <t>NA</t>
  </si>
  <si>
    <t>hair_loss, libido, cognition_issues</t>
  </si>
  <si>
    <t>66.232.178.214</t>
  </si>
  <si>
    <t>entry_21a370856aca359g248i935ei</t>
  </si>
  <si>
    <t>Zoraida</t>
  </si>
  <si>
    <t>Feliciano</t>
  </si>
  <si>
    <t>latinqueen268@yahoo.com</t>
  </si>
  <si>
    <t>(407) 694-9672</t>
  </si>
  <si>
    <t>2607:fb91:a5:c1f3:7091:323e:8d10:c9d9</t>
  </si>
  <si>
    <t>entry_1893327gci3eabf4759h61jh</t>
  </si>
  <si>
    <t>Laurel</t>
  </si>
  <si>
    <t>Donovan</t>
  </si>
  <si>
    <t>holubeckil@gmail.com</t>
  </si>
  <si>
    <t>(860) 908-3394</t>
  </si>
  <si>
    <t>recent_birth</t>
  </si>
  <si>
    <t>• Your reproductive health history is not suitable for this treatment</t>
  </si>
  <si>
    <t>2600:387:15:5710::c</t>
  </si>
  <si>
    <t>entry_b817g68c4dg3acc14948e8ha</t>
  </si>
  <si>
    <t xml:space="preserve">Troy </t>
  </si>
  <si>
    <t xml:space="preserve">Wright </t>
  </si>
  <si>
    <t>harrysdead3@gmail.com</t>
  </si>
  <si>
    <t>(320) 333-5190</t>
  </si>
  <si>
    <t>5'11''</t>
  </si>
  <si>
    <t>agree_not_combine_true</t>
  </si>
  <si>
    <t>75.100.30.69</t>
  </si>
  <si>
    <t>entry_00jhf4g9gaa2d3c93714eb8bbcd</t>
  </si>
  <si>
    <t>barrett</t>
  </si>
  <si>
    <t>ian</t>
  </si>
  <si>
    <t>barin404@aol.com</t>
  </si>
  <si>
    <t>(404) 610-8332</t>
  </si>
  <si>
    <t>no_taken_wl_med_over_12_months</t>
  </si>
  <si>
    <t>2601:100:8981:1280:b05b:52bb:fe4d:ec03</t>
  </si>
  <si>
    <t>entry_d13i6385aadie7bc673jgjbg7f</t>
  </si>
  <si>
    <t>M</t>
  </si>
  <si>
    <t>H</t>
  </si>
  <si>
    <t>bscklrc@icloud.com</t>
  </si>
  <si>
    <t>(423) 223-2015</t>
  </si>
  <si>
    <t>TN</t>
  </si>
  <si>
    <t>pregnant</t>
  </si>
  <si>
    <t>low_energy, mental_clarity</t>
  </si>
  <si>
    <t>2600:1004:a121:2a85:b4d5:6c4b:bb8d:4770</t>
  </si>
  <si>
    <t>entry_3ce6226hiajcgcj7dj53b6ef0c</t>
  </si>
  <si>
    <t>Goelz</t>
  </si>
  <si>
    <t>thomasgoelz@ymail.com</t>
  </si>
  <si>
    <t>(941) 243-8810</t>
  </si>
  <si>
    <t>2603:9000:7b00:3e2e:1c95:4ce4:197f:e2d2</t>
  </si>
  <si>
    <t>entry_383i70gfj45845ei58ie980554</t>
  </si>
  <si>
    <t>Ken</t>
  </si>
  <si>
    <t>Horn</t>
  </si>
  <si>
    <t>grumtig@netzero.com</t>
  </si>
  <si>
    <t>(207) 848-2048</t>
  </si>
  <si>
    <t>ME</t>
  </si>
  <si>
    <t>• This medication is not recommended for patients over 75 years old</t>
  </si>
  <si>
    <t>2603:7080:5200:a3ac:888b:6b1a:30:78ea</t>
  </si>
  <si>
    <t>entry_04b0561hei8gbd5b0e4f8fg7d67</t>
  </si>
  <si>
    <t xml:space="preserve">Cameron </t>
  </si>
  <si>
    <t>Vest</t>
  </si>
  <si>
    <t>cameronvest05@gmail.com</t>
  </si>
  <si>
    <t>(405) 822-1678</t>
  </si>
  <si>
    <t>OK</t>
  </si>
  <si>
    <t>libido</t>
  </si>
  <si>
    <t>live_longer, reduce_health_issues, feel_look_better</t>
  </si>
  <si>
    <t>2600:1700:3350:6670:9ded:54e4:b608:eb43</t>
  </si>
  <si>
    <t>entry_43dc7ihi88a68c5a626djf39i</t>
  </si>
  <si>
    <t>Laura</t>
  </si>
  <si>
    <t>Davis</t>
  </si>
  <si>
    <t>lmdavis53@comcast.net</t>
  </si>
  <si>
    <t>(517) 902-7078</t>
  </si>
  <si>
    <t>MI</t>
  </si>
  <si>
    <t>2601:400:4200:b810:e089:22bc:fc68:f62b</t>
  </si>
  <si>
    <t>entry_bf97ig7afch536diahcdbba32</t>
  </si>
  <si>
    <t>Kari</t>
  </si>
  <si>
    <t>Wendt</t>
  </si>
  <si>
    <t>mowendt96@hotmail.com</t>
  </si>
  <si>
    <t>(218) 234-9583</t>
  </si>
  <si>
    <t>more_than_4_weeks_ago</t>
  </si>
  <si>
    <t>low_energy, sleep_quality</t>
  </si>
  <si>
    <t>184.99.134.46</t>
  </si>
  <si>
    <t>entry_h77437c92eeh9af6e71fg92328</t>
  </si>
  <si>
    <t>CARMEN</t>
  </si>
  <si>
    <t>GOMEZ</t>
  </si>
  <si>
    <t>carmeng55@yahoo.com</t>
  </si>
  <si>
    <t>(407) 325-6083</t>
  </si>
  <si>
    <t>concern_about_side_effects, muscle_loss_on_glp_1_gip</t>
  </si>
  <si>
    <t>2603:900b:7f40:641f:8db7:8f6a:61cf:d483</t>
  </si>
  <si>
    <t>entry_a6e7jh7ef5gh5ib510ea3gd0f</t>
  </si>
  <si>
    <t>Marsha</t>
  </si>
  <si>
    <t>gainey04@comcast.net</t>
  </si>
  <si>
    <t>(901) 359-4560</t>
  </si>
  <si>
    <t>2601:3cb:500:1070:7995:7a18:2ca0:2c09</t>
  </si>
  <si>
    <t>entry_3cec1bac0d64691906h307a378</t>
  </si>
  <si>
    <t>Sheila</t>
  </si>
  <si>
    <t>Barth</t>
  </si>
  <si>
    <t>eyegirl@ymail.com</t>
  </si>
  <si>
    <t>(801) 631-4516</t>
  </si>
  <si>
    <t>cognition_issues</t>
  </si>
  <si>
    <t>96.86.196.29</t>
  </si>
  <si>
    <t>entry_ecgjhcdh0ic3c11ee07438fg56a</t>
  </si>
  <si>
    <t xml:space="preserve">Katrina </t>
  </si>
  <si>
    <t xml:space="preserve">Grant </t>
  </si>
  <si>
    <t>lgrantwa@aol.com</t>
  </si>
  <si>
    <t>(509) 760-5702</t>
  </si>
  <si>
    <t>WA</t>
  </si>
  <si>
    <t>162.248.150.104</t>
  </si>
  <si>
    <t>entry_9gh375eb3jd0g7g90d8e5f8d1b</t>
  </si>
  <si>
    <t>Olimpia</t>
  </si>
  <si>
    <t>fuentes Lopez</t>
  </si>
  <si>
    <t>yadiraSky77@icloud.com</t>
  </si>
  <si>
    <t>(747) 320-4039</t>
  </si>
  <si>
    <t>• We currently do not have coverage in your state</t>
  </si>
  <si>
    <t>sleep_quality</t>
  </si>
  <si>
    <t>2607:fb91:4cc:dfb1:106f:632a:d2f4:8837</t>
  </si>
  <si>
    <t>entry_bad6886e3bb4ijfii6496d0d5</t>
  </si>
  <si>
    <t xml:space="preserve">Brenda </t>
  </si>
  <si>
    <t xml:space="preserve">Hamilton </t>
  </si>
  <si>
    <t>hamiltonbrenda515@gmail.com</t>
  </si>
  <si>
    <t>(207) 217-5310</t>
  </si>
  <si>
    <t>cognition_issues, skin_issues, hair_loss, libido</t>
  </si>
  <si>
    <t>2603:7080:69f0:a60:dd8e:4622:2344:52f</t>
  </si>
  <si>
    <t>entry_a804g026f0i37f8h1512dijj65</t>
  </si>
  <si>
    <t>Rochelle</t>
  </si>
  <si>
    <t>Prette</t>
  </si>
  <si>
    <t>prette5@me.com</t>
  </si>
  <si>
    <t>(773) 517-8623</t>
  </si>
  <si>
    <t>libido, skin_issues, cognition_issues</t>
  </si>
  <si>
    <t>low_energy, sleep_quality, muscle_loss_on_glp_1_gip</t>
  </si>
  <si>
    <t>2607:fb90:a082:7db8:7cfa:6f6b:c4c7:48aa</t>
  </si>
  <si>
    <t>entry_39ebcb0igiefhijifjij42e53</t>
  </si>
  <si>
    <t>Celeste</t>
  </si>
  <si>
    <t>Botros</t>
  </si>
  <si>
    <t>celestebotros@gmail.com</t>
  </si>
  <si>
    <t>(806) 535-6234</t>
  </si>
  <si>
    <t>2600:1700:3c57:a10:50c1:4a93:4939:fa79</t>
  </si>
  <si>
    <t>entry_d2b9dg1ce4hdi8jj2h4ejeje</t>
  </si>
  <si>
    <t>Rebeccah</t>
  </si>
  <si>
    <t>Peterson</t>
  </si>
  <si>
    <t>becers56@msn.com</t>
  </si>
  <si>
    <t>(541) 633-0723</t>
  </si>
  <si>
    <t>muscle_loss_on_glp_1_gip</t>
  </si>
  <si>
    <t>98.174.4.74</t>
  </si>
  <si>
    <t>entry_jiehj71fic1jdd2f630i4418</t>
  </si>
  <si>
    <t>Nancy</t>
  </si>
  <si>
    <t xml:space="preserve">Gonzalez </t>
  </si>
  <si>
    <t>nancyg545@gmail.com</t>
  </si>
  <si>
    <t>(623) 451-4536</t>
  </si>
  <si>
    <t>5'0''</t>
  </si>
  <si>
    <t>8.53.136.250</t>
  </si>
  <si>
    <t>entry_1a9717ec3f85d2j56eg8f41ea3</t>
  </si>
  <si>
    <t>Leslie</t>
  </si>
  <si>
    <t>Ford</t>
  </si>
  <si>
    <t>lford1956@yahoo.com</t>
  </si>
  <si>
    <t>(210) 834-5983</t>
  </si>
  <si>
    <t>2600:100c:b0a3:abac:f8b1:5b64:72e8:5550</t>
  </si>
  <si>
    <t>entry_1ajjh3jee2aa75edh4g97dba6</t>
  </si>
  <si>
    <t>Julia</t>
  </si>
  <si>
    <t>Reed</t>
  </si>
  <si>
    <t>julie40189@yahoo.com</t>
  </si>
  <si>
    <t>(401) 300-7193</t>
  </si>
  <si>
    <t>216.49.128.56</t>
  </si>
  <si>
    <t>entry_857dc1g0g3a65j45380hefh259</t>
  </si>
  <si>
    <t>Dana</t>
  </si>
  <si>
    <t>Smith</t>
  </si>
  <si>
    <t>dpsmith62@yahoo.com</t>
  </si>
  <si>
    <t>(229) 206-2243</t>
  </si>
  <si>
    <t>2607:fb90:7deb:6938:a1d5:c3b7:41e5:c81e</t>
  </si>
  <si>
    <t>entry_9h482a2044936c5d4c40aeb756</t>
  </si>
  <si>
    <t>Donna</t>
  </si>
  <si>
    <t>Ryan</t>
  </si>
  <si>
    <t>dmr10034@gmail.com</t>
  </si>
  <si>
    <t>(914) 826-5655</t>
  </si>
  <si>
    <t>50.222.251.162</t>
  </si>
  <si>
    <t>entry_7i549f8ga71ba8427dh2012ccc</t>
  </si>
  <si>
    <t>Chuck</t>
  </si>
  <si>
    <t xml:space="preserve">Hadaway </t>
  </si>
  <si>
    <t>chuckhadaway@gmail.com</t>
  </si>
  <si>
    <t>(228) 697-7655</t>
  </si>
  <si>
    <t>104.232.191.154</t>
  </si>
  <si>
    <t>entry_ajh0b33288j5i4d7he1af1i99</t>
  </si>
  <si>
    <t>Angie</t>
  </si>
  <si>
    <t>Deerberg</t>
  </si>
  <si>
    <t>ambroseang1974@gmail.com</t>
  </si>
  <si>
    <t>(574) 390-1688</t>
  </si>
  <si>
    <t>IN</t>
  </si>
  <si>
    <t>2600:1008:a034:9d09:d83f:8be2:71d8:d789</t>
  </si>
  <si>
    <t>entry_2i3a6d367gj7ac2fbi916aaei8</t>
  </si>
  <si>
    <t>Penny</t>
  </si>
  <si>
    <t>Johnson</t>
  </si>
  <si>
    <t>pljohnson2005@yahoo.com</t>
  </si>
  <si>
    <t>(308) 340-3249</t>
  </si>
  <si>
    <t>NE</t>
  </si>
  <si>
    <t>69.10.5.174</t>
  </si>
  <si>
    <t>entry_41912148f1cd6fheff42i0egfa</t>
  </si>
  <si>
    <t>Robecca</t>
  </si>
  <si>
    <t>Hernandez</t>
  </si>
  <si>
    <t>gammaro64@yahoo.com</t>
  </si>
  <si>
    <t>(925) 437-9131</t>
  </si>
  <si>
    <t>2601:644:4983:d440:446c:9845:e2ec:407a</t>
  </si>
  <si>
    <t>entry_f3hajaa153igc9h506j87db9b</t>
  </si>
  <si>
    <t>Calvin</t>
  </si>
  <si>
    <t>Mcfadden</t>
  </si>
  <si>
    <t>calvinmcfadden50@gmail.com</t>
  </si>
  <si>
    <t>(912) 217-9447</t>
  </si>
  <si>
    <t>libido, cognition_issues, ed</t>
  </si>
  <si>
    <t>muscle_loss_on_glp_1_gip, inability_or_unwillingness_to_self_inject, concern_about_side_effects, aging_longevity, mental_clarity, low_energy, sleep_quality</t>
  </si>
  <si>
    <t>2600:387:f:6730::4</t>
  </si>
  <si>
    <t>entry_cdccjbge0d8i731770a15h10h</t>
  </si>
  <si>
    <t>Haynes</t>
  </si>
  <si>
    <t>Shaynes0064@yahoo.com</t>
  </si>
  <si>
    <t>(304) 618-4119</t>
  </si>
  <si>
    <t>2607:fb90:db96:57af:b71b:526:f3d:7135</t>
  </si>
  <si>
    <t>entry_g442h2g6b46g64c719fg8d94hd</t>
  </si>
  <si>
    <t>Jill</t>
  </si>
  <si>
    <t>Hearne</t>
  </si>
  <si>
    <t>e</t>
  </si>
  <si>
    <t>(979) 543-2869</t>
  </si>
  <si>
    <t>concern_about_side_effects, mental_clarity</t>
  </si>
  <si>
    <t>173.231.75.175</t>
  </si>
  <si>
    <t>entry_fcea1cg12gjih62je85b6e845</t>
  </si>
  <si>
    <t xml:space="preserve">Bramer </t>
  </si>
  <si>
    <t>bramerrn@hotmail.com</t>
  </si>
  <si>
    <t>(859) 582-7287</t>
  </si>
  <si>
    <t>2603:6013:9500:67b4:c114:a724:1909:b41</t>
  </si>
  <si>
    <t>entry_631b44bd1a3b85j6dcc3a78ahb</t>
  </si>
  <si>
    <t>Barb</t>
  </si>
  <si>
    <t>Hess</t>
  </si>
  <si>
    <t>bmhess31@gmail.com</t>
  </si>
  <si>
    <t>(920) 728-6352</t>
  </si>
  <si>
    <t>71.86.198.95</t>
  </si>
  <si>
    <t>entry_fdd354ifj5a978h92cic87194b</t>
  </si>
  <si>
    <t xml:space="preserve">Lottie </t>
  </si>
  <si>
    <t>eittol1210@gmail.com</t>
  </si>
  <si>
    <t>(954) 218-6106</t>
  </si>
  <si>
    <t>2600:1005:b08b:d744:4162:1c5e:f452:d426</t>
  </si>
  <si>
    <t>entry_9jba71f6401137iid60g6e326</t>
  </si>
  <si>
    <t>Brittany</t>
  </si>
  <si>
    <t>Shonkwiler</t>
  </si>
  <si>
    <t>volleyballrocks_09@yahoo.com</t>
  </si>
  <si>
    <t>(402) 360-2232</t>
  </si>
  <si>
    <t>SD</t>
  </si>
  <si>
    <t>concern_about_side_effects, low_energy, sleep_quality</t>
  </si>
  <si>
    <t>184.83.82.7</t>
  </si>
  <si>
    <t>entry_e7a51g700j0faia14ah700ig6</t>
  </si>
  <si>
    <t>Andrea</t>
  </si>
  <si>
    <t>Butler</t>
  </si>
  <si>
    <t>andreabutler53@gmail.com</t>
  </si>
  <si>
    <t>(682) 266-8363</t>
  </si>
  <si>
    <t>216.195.113.118</t>
  </si>
  <si>
    <t>entry_af029fdc72817d31057i76gga</t>
  </si>
  <si>
    <t>Denise</t>
  </si>
  <si>
    <t>Berey</t>
  </si>
  <si>
    <t>dberey@gmail.com</t>
  </si>
  <si>
    <t>(708) 829-7473</t>
  </si>
  <si>
    <t>2600:8800:8010:2300:b43b:44e4:f913:9770</t>
  </si>
  <si>
    <t>2607:fb91:be1:f34e:8158:d50:616a:632e</t>
  </si>
  <si>
    <t>entry_58jg930497iiaeib96jaaf2i0d</t>
  </si>
  <si>
    <t>Missy</t>
  </si>
  <si>
    <t>arphdawg94@gmail.com</t>
  </si>
  <si>
    <t>(615) 796-8585</t>
  </si>
  <si>
    <t>6'0''</t>
  </si>
  <si>
    <t>99.164.46.17</t>
  </si>
  <si>
    <t>entry_jcjh80g4aif153je58f1c4f6f6</t>
  </si>
  <si>
    <t>Acevedo</t>
  </si>
  <si>
    <t>sandraepineiro@gmail.com</t>
  </si>
  <si>
    <t>(561) 301-5063</t>
  </si>
  <si>
    <t>2601:58b:e7f:8250:bcaa:9f61:2c5e:cb16</t>
  </si>
  <si>
    <t>entry_jb5ag28066ae7ij7daf65jg6d</t>
  </si>
  <si>
    <t>Kim</t>
  </si>
  <si>
    <t xml:space="preserve">Covington </t>
  </si>
  <si>
    <t>kimcovington@ymail.com</t>
  </si>
  <si>
    <t>(912) 657-9043</t>
  </si>
  <si>
    <t>74.124.147.221</t>
  </si>
  <si>
    <t>entry_77d4651jd6j970cch26ch501bg9</t>
  </si>
  <si>
    <t>Yaquelin</t>
  </si>
  <si>
    <t>Lun</t>
  </si>
  <si>
    <t>lunayaquelin@icloud.com</t>
  </si>
  <si>
    <t>(432) 326-5028</t>
  </si>
  <si>
    <t>2600:100c:b0b9:6430:20bb:7ac9:48a3:c3e5</t>
  </si>
  <si>
    <t>2600:387:15:611a::c</t>
  </si>
  <si>
    <t>entry_i268f37151448cg1907h2f8hh</t>
  </si>
  <si>
    <t xml:space="preserve">Melanie </t>
  </si>
  <si>
    <t xml:space="preserve">Schroeder </t>
  </si>
  <si>
    <t>melanieschroeder111@yahoo.com</t>
  </si>
  <si>
    <t>(978) 549-6460</t>
  </si>
  <si>
    <t>2601:19b:8200:2f0:2826:e3c:b2bc:6157</t>
  </si>
  <si>
    <t>entry_cebgdhhjdgd1297hj8hb62dhe</t>
  </si>
  <si>
    <t>Raymond</t>
  </si>
  <si>
    <t>Maldonado</t>
  </si>
  <si>
    <t>raymaldonado9057@gmail.com</t>
  </si>
  <si>
    <t>(505) 620-8716</t>
  </si>
  <si>
    <t>NM</t>
  </si>
  <si>
    <t>2601:8c0:703:c1d0:ad0d:de0d:142e:c9bd</t>
  </si>
  <si>
    <t>entry_4ca5g7jb1c304b5cb4e66jhii6</t>
  </si>
  <si>
    <t>Jonnie</t>
  </si>
  <si>
    <t>Totten</t>
  </si>
  <si>
    <t>jongirl916@outlook.com</t>
  </si>
  <si>
    <t>(276) 780-8097</t>
  </si>
  <si>
    <t>VA</t>
  </si>
  <si>
    <t>low_energy, aging_longevity</t>
  </si>
  <si>
    <t>128.143.232.255</t>
  </si>
  <si>
    <t>entry_jid951324jghf7idb5ifge44f8</t>
  </si>
  <si>
    <t xml:space="preserve">Charlotte </t>
  </si>
  <si>
    <t xml:space="preserve">Wroten </t>
  </si>
  <si>
    <t>charwroten88@gmail.com</t>
  </si>
  <si>
    <t>(443) 362-8429</t>
  </si>
  <si>
    <t>MD</t>
  </si>
  <si>
    <t>4'7''</t>
  </si>
  <si>
    <t>muscle_loss_on_glp_1_gip, concern_about_side_effects, aging_longevity, mental_clarity, low_energy, sleep_quality</t>
  </si>
  <si>
    <t>2601:156:8384:3f60:c05:9991:d53c:c058</t>
  </si>
  <si>
    <t>entry_e92i3aebhj5h6ag99601a6aac</t>
  </si>
  <si>
    <t xml:space="preserve">Stephanie </t>
  </si>
  <si>
    <t xml:space="preserve">Bialas </t>
  </si>
  <si>
    <t>stephanieevichbialas@gmail.com</t>
  </si>
  <si>
    <t>(586) 580-1931</t>
  </si>
  <si>
    <t>cognition_issues, libido, hair_loss</t>
  </si>
  <si>
    <t>2601:406:8481:30c0:17cb:9733:d12a:3e6e</t>
  </si>
  <si>
    <t>entry_7h8ef03fgj85gbi31714g2f61</t>
  </si>
  <si>
    <t>semaglutide v1</t>
  </si>
  <si>
    <t xml:space="preserve">Cathy </t>
  </si>
  <si>
    <t xml:space="preserve">Chirchirillo </t>
  </si>
  <si>
    <t>cathychir@gmail.com</t>
  </si>
  <si>
    <t>(815) 501-8057</t>
  </si>
  <si>
    <t>upfront_option</t>
  </si>
  <si>
    <t>_error</t>
  </si>
  <si>
    <t>2600:1008:a133:2128:8036:f26:4806:beb2</t>
  </si>
  <si>
    <t>entry_gbjh8fe8d4591ca8a3ga44j9g</t>
  </si>
  <si>
    <t>Debra</t>
  </si>
  <si>
    <t>Roberts</t>
  </si>
  <si>
    <t>nrsrn56@yahoo.com</t>
  </si>
  <si>
    <t>(801) 792-7271</t>
  </si>
  <si>
    <t>bestdeal_option</t>
  </si>
  <si>
    <t>2601:681:6601:2600:608e:5acd:3a7e:7cb5</t>
  </si>
  <si>
    <t>entry_d6a58799hed87e3870d5gg58h7</t>
  </si>
  <si>
    <t>tirzepatide v1</t>
  </si>
  <si>
    <t xml:space="preserve">Lydia </t>
  </si>
  <si>
    <t xml:space="preserve">Munoz </t>
  </si>
  <si>
    <t>leemunoz@gmail.com</t>
  </si>
  <si>
    <t>(813) 293-3001</t>
  </si>
  <si>
    <t>2601:700:4100:6b0:f544:fd98:63f2:7a52</t>
  </si>
  <si>
    <t>entry_dcija32c0031bj5ga7e1hb6fh</t>
  </si>
  <si>
    <t>Tywanna</t>
  </si>
  <si>
    <t>Dorough</t>
  </si>
  <si>
    <t>doroughtywanna@yahoo.com</t>
  </si>
  <si>
    <t>2600:1700:12c0:5a50:59bc:381:6258:630b</t>
  </si>
  <si>
    <t>entry_4e57ec5jchad3g01f580gddgi</t>
  </si>
  <si>
    <t>Gene</t>
  </si>
  <si>
    <t>Steele</t>
  </si>
  <si>
    <t>ducepool@yahoo.com</t>
  </si>
  <si>
    <t>(216) 702-2026</t>
  </si>
  <si>
    <t>6'1''</t>
  </si>
  <si>
    <t>low_energy, sleep_quality, mental_clarity, aging_longevity</t>
  </si>
  <si>
    <t>2603:9008:1900:a223:cd37:4a3e:db9b:d1c9</t>
  </si>
  <si>
    <t>entry_960h1fhg0gf60fb8752d6f4gg6</t>
  </si>
  <si>
    <t>(682) 266-0363</t>
  </si>
  <si>
    <t>2600:1700:582:ff50:605e:cb84:45e3:d8df</t>
  </si>
  <si>
    <t>entry_e57a0bhab1adf9ab58ce0f3ebe</t>
  </si>
  <si>
    <t>Kathleen</t>
  </si>
  <si>
    <t>Blackwood</t>
  </si>
  <si>
    <t>Klbleora23@gmail.com</t>
  </si>
  <si>
    <t>(641) 990-5195</t>
  </si>
  <si>
    <t>166.181.88.182</t>
  </si>
  <si>
    <t>entry_17e3eii50j61bfic8jj5h63hj</t>
  </si>
  <si>
    <t xml:space="preserve">Angela </t>
  </si>
  <si>
    <t xml:space="preserve">Schaumburg </t>
  </si>
  <si>
    <t>adschaumburg@yahoo.com</t>
  </si>
  <si>
    <t>(920) 204-8586</t>
  </si>
  <si>
    <t>2600:6c44:637f:5e16:8e2a:58d:d62e:d3d9</t>
  </si>
  <si>
    <t>entry_haf898geigga86221ahdba91fc</t>
  </si>
  <si>
    <t>Shalonda</t>
  </si>
  <si>
    <t>Jones</t>
  </si>
  <si>
    <t>shalonjon@aol.com</t>
  </si>
  <si>
    <t>(219) 214-1285</t>
  </si>
  <si>
    <t>2607:fb90:a20c:428f:ad6:4a51:9bea:298d</t>
  </si>
  <si>
    <t>entry_5af5jfdh5c652c9278589hedc</t>
  </si>
  <si>
    <t>Brenda hatridge</t>
  </si>
  <si>
    <t>hatgirl223@gmail.com</t>
  </si>
  <si>
    <t>(870) 818-5065</t>
  </si>
  <si>
    <t>AR</t>
  </si>
  <si>
    <t>67.14.197.199</t>
  </si>
  <si>
    <t>entry_bb71ffdb4dcice8dhfjda7fg46</t>
  </si>
  <si>
    <t>Phillip</t>
  </si>
  <si>
    <t>Mizga</t>
  </si>
  <si>
    <t>bigmiz1972@gmail.com</t>
  </si>
  <si>
    <t>(517) 492-6475</t>
  </si>
  <si>
    <t>2606:40:84e8:22e1::863:5282</t>
  </si>
  <si>
    <t>entry_e5c97g5b57ebb4ffd9ie0becj2</t>
  </si>
  <si>
    <t>Womack</t>
  </si>
  <si>
    <t>womack620@gmail.com</t>
  </si>
  <si>
    <t>(941) 879-1622</t>
  </si>
  <si>
    <t>muscle_loss_on_glp_1_gip, concern_about_side_effects, sleep_quality</t>
  </si>
  <si>
    <t>35.140.44.49</t>
  </si>
  <si>
    <t>entry_546bgfiidbh772f6e3aij78je</t>
  </si>
  <si>
    <t>Illana</t>
  </si>
  <si>
    <t>Joseph</t>
  </si>
  <si>
    <t>illanajoseph@hotmail.com</t>
  </si>
  <si>
    <t>(561) 306-3559</t>
  </si>
  <si>
    <t>2601:581:4301:26d0:498b:a573:4240:3b41</t>
  </si>
  <si>
    <t>entry_edefdgb09d1f07ja97c8a81f</t>
  </si>
  <si>
    <t>Brill</t>
  </si>
  <si>
    <t>brill618@msn.com</t>
  </si>
  <si>
    <t>(803) 334-1395</t>
  </si>
  <si>
    <t>libido_ed, hair_loss</t>
  </si>
  <si>
    <t>2600:1004:b026:ab7e:0:4f:7a11:9c01</t>
  </si>
  <si>
    <t>entry_eb4562j45a668231c25hbe3c59</t>
  </si>
  <si>
    <t>Sharon</t>
  </si>
  <si>
    <t xml:space="preserve">Merrifield </t>
  </si>
  <si>
    <t>smerrifield7278@gmail.com</t>
  </si>
  <si>
    <t>(207) 974-8476</t>
  </si>
  <si>
    <t>2600:1004:b040:4671:25cf:bd91:29a3:f929</t>
  </si>
  <si>
    <t>entry_8ehga063hc7jjhbh518be56a</t>
  </si>
  <si>
    <t>Layla</t>
  </si>
  <si>
    <t>Merritt</t>
  </si>
  <si>
    <t>laylarmerritt@gmail.com</t>
  </si>
  <si>
    <t>(518) 752-9201</t>
  </si>
  <si>
    <t>4'11''</t>
  </si>
  <si>
    <t>libido_ed, skin_issues, cognition_issues</t>
  </si>
  <si>
    <t>68.216.144.42</t>
  </si>
  <si>
    <t>entry_f9hc5j66cj2f2eehhi5bdef36</t>
  </si>
  <si>
    <t>Bridgett</t>
  </si>
  <si>
    <t>Kelly</t>
  </si>
  <si>
    <t>Blkelly09@yahoo.com</t>
  </si>
  <si>
    <t>(901) 738-4805</t>
  </si>
  <si>
    <t>inability_or_unwillingness_to_self_inject</t>
  </si>
  <si>
    <t>2607:fb90:d19b:5003:cac1:eeb3:2ce3:18dd</t>
  </si>
  <si>
    <t>entry_14c5je0ehjc4hd1jg235d4f5ba9</t>
  </si>
  <si>
    <t>Pablo</t>
  </si>
  <si>
    <t>Reyna</t>
  </si>
  <si>
    <t>mw_computacion@hotmail.com</t>
  </si>
  <si>
    <t>(951) 251-9807</t>
  </si>
  <si>
    <t>2600:1700:9d71:3000:6ea:b3c7:971f:d40d</t>
  </si>
  <si>
    <t>entry_9egjf7j9h7a9h8chi7e4j7d1cg</t>
  </si>
  <si>
    <t>Tom</t>
  </si>
  <si>
    <t>Cote</t>
  </si>
  <si>
    <t>tcote5358@gmail.com</t>
  </si>
  <si>
    <t>(541) 951-7805</t>
  </si>
  <si>
    <t>OR</t>
  </si>
  <si>
    <t>libido_ed, erectile_dys</t>
  </si>
  <si>
    <t>73.25.177.74</t>
  </si>
  <si>
    <t>entry_jac8jcjbb5fhehd9ic0i28b09</t>
  </si>
  <si>
    <t>Tina</t>
  </si>
  <si>
    <t>Leahy</t>
  </si>
  <si>
    <t>Tmarie909@gmail.com</t>
  </si>
  <si>
    <t>(856) 287-0706</t>
  </si>
  <si>
    <t>libido_ed, cognition_issues</t>
  </si>
  <si>
    <t>aging_longevity, mental_clarity, low_energy</t>
  </si>
  <si>
    <t>2601:44:405:d884:1845:31d:7df9:9f46</t>
  </si>
  <si>
    <t>entry_h2bde914c5cg8412j5d9h77hd2</t>
  </si>
  <si>
    <t>Rachiel</t>
  </si>
  <si>
    <t>Rowley</t>
  </si>
  <si>
    <t>rachielwireman1@gmail.com</t>
  </si>
  <si>
    <t>(616) 902-7023</t>
  </si>
  <si>
    <t>2607:fb91:4c8b:f45a:1b56:936d:a80b:3d71</t>
  </si>
  <si>
    <t>entry_h68da2h423hi91e19g8d8j93jd</t>
  </si>
  <si>
    <t xml:space="preserve">Octavius </t>
  </si>
  <si>
    <t xml:space="preserve">Lovelace </t>
  </si>
  <si>
    <t>tavialovelace@gmail.com</t>
  </si>
  <si>
    <t>(202) 509-7216</t>
  </si>
  <si>
    <t>skin_issues, cognition_issues</t>
  </si>
  <si>
    <t>2600:4040:2047:ff00:b463:5b7e:7f39:7662</t>
  </si>
  <si>
    <t>entry_3j35002f01i0fgf4ccbbg919</t>
  </si>
  <si>
    <t>Asher</t>
  </si>
  <si>
    <t>Kalem</t>
  </si>
  <si>
    <t>asherkalem@gmail.com</t>
  </si>
  <si>
    <t>(904) 442-3899</t>
  </si>
  <si>
    <t>6'3''</t>
  </si>
  <si>
    <t>ed</t>
  </si>
  <si>
    <t>2601:602:ce00:5060:1a1c:1003:2622:1ac5</t>
  </si>
  <si>
    <t>entry_3edb2dg6c75ehg9cd60gi09h4</t>
  </si>
  <si>
    <t>Jiyoung angie</t>
  </si>
  <si>
    <t>angelakim2@gmail.com</t>
  </si>
  <si>
    <t>(213) 210-1419</t>
  </si>
  <si>
    <t>hair_loss, libido_ed</t>
  </si>
  <si>
    <t>2600:1700:6ae9:0:213d:140d:4a11:aeed</t>
  </si>
  <si>
    <t>2601:44:405:d884:4ad:7f75:22a2:5d3</t>
  </si>
  <si>
    <t>entry_5ca7747cg49b4bjd3i6dcgieg</t>
  </si>
  <si>
    <t>Michele</t>
  </si>
  <si>
    <t>Macklefresh</t>
  </si>
  <si>
    <t>michele703@icloud.com</t>
  </si>
  <si>
    <t>(386) 566-3564</t>
  </si>
  <si>
    <t>24.164.56.97</t>
  </si>
  <si>
    <t>entry_hd21ea783g96c65ii384ae858e</t>
  </si>
  <si>
    <t xml:space="preserve">Jeanette </t>
  </si>
  <si>
    <t>Rubio</t>
  </si>
  <si>
    <t>kidcollector123@yahoo.com</t>
  </si>
  <si>
    <t>(848) 219-1595</t>
  </si>
  <si>
    <t>2601:8c:4701:38f0:d0e8:a7b:f1a5:87fc</t>
  </si>
  <si>
    <t>entry_h9dfejj2ag3a14d0497c1b54e8</t>
  </si>
  <si>
    <t>Helena</t>
  </si>
  <si>
    <t>Hartzell</t>
  </si>
  <si>
    <t>helenasgot3@yahoo.com</t>
  </si>
  <si>
    <t>(301) 538-4212</t>
  </si>
  <si>
    <t>2600:4040:2fea:3500:1f70:8c94:21d0:e0a6</t>
  </si>
  <si>
    <t>entry_eg1ie6fh9ej4jjc6iha8951h</t>
  </si>
  <si>
    <t>Allison</t>
  </si>
  <si>
    <t>Buckpitt</t>
  </si>
  <si>
    <t>allisonbuckpitt@gmail.com</t>
  </si>
  <si>
    <t>(715) 550-1500</t>
  </si>
  <si>
    <t>sleep_quality, low_energy, concern_about_side_effects</t>
  </si>
  <si>
    <t>142.196.205.89</t>
  </si>
  <si>
    <t>entry_7f231hi2iacdah0i793099gbce</t>
  </si>
  <si>
    <t>Amy</t>
  </si>
  <si>
    <t>Richards</t>
  </si>
  <si>
    <t>arichlegg@icloud.com</t>
  </si>
  <si>
    <t>(330) 685-7976</t>
  </si>
  <si>
    <t>4'9''</t>
  </si>
  <si>
    <t>hair_loss, cognition_issues, libido</t>
  </si>
  <si>
    <t>muscle_loss_on_glp_1_gip, aging_longevity, mental_clarity, low_energy, sleep_quality</t>
  </si>
  <si>
    <t>2603:6011:a200:c0d:1d48:f855:8439:ff8</t>
  </si>
  <si>
    <t>entry_djdadj7c373ifd7hgd10b1ebj</t>
  </si>
  <si>
    <t>Migna</t>
  </si>
  <si>
    <t>Araguez</t>
  </si>
  <si>
    <t>mignaaraguez@hotmail.com</t>
  </si>
  <si>
    <t>(305) 801-7926</t>
  </si>
  <si>
    <t>2601:580:c284:7c90:349b:fbcb:7364:474a</t>
  </si>
  <si>
    <t>entry_a1hh8b4djdh37e82e238d916ec</t>
  </si>
  <si>
    <t>Rhonda</t>
  </si>
  <si>
    <t>Freeman</t>
  </si>
  <si>
    <t>williams1864@bellsouth.net</t>
  </si>
  <si>
    <t>(404) 538-4295</t>
  </si>
  <si>
    <t>mental_clarity, low_energy, sleep_quality</t>
  </si>
  <si>
    <t>2600:6c5a:637f:154a:6ce0:d170:e4c5:9631</t>
  </si>
  <si>
    <t>mental_clarity, low_energy, sleep_quality, inability_or_unwillingness_to_self_inject</t>
  </si>
  <si>
    <t>entry_a5ceij5agf11b7jf83h1ei9hf</t>
  </si>
  <si>
    <t>Dorris</t>
  </si>
  <si>
    <t>caroldorris287@gmail.com</t>
  </si>
  <si>
    <t>(406) 262-7359</t>
  </si>
  <si>
    <t>MT</t>
  </si>
  <si>
    <t>gastroparesis</t>
  </si>
  <si>
    <t>• Your current health conditions are incompatible with the use of this medication</t>
  </si>
  <si>
    <t>hair_loss, cognition_issues, skin_issues</t>
  </si>
  <si>
    <t>muscle_loss_on_glp_1_gip, concern_about_side_effects, inability_or_unwillingness_to_self_inject</t>
  </si>
  <si>
    <t>184.167.197.185</t>
  </si>
  <si>
    <t>entry_j88i4j9f6db1b2d6a5hiifi657</t>
  </si>
  <si>
    <t>Chester</t>
  </si>
  <si>
    <t>Way</t>
  </si>
  <si>
    <t>tinycw72@gmail.com</t>
  </si>
  <si>
    <t>(475) 300-3255</t>
  </si>
  <si>
    <t>6'2''</t>
  </si>
  <si>
    <t>sleep_quality, low_energy</t>
  </si>
  <si>
    <t>2600:387:15:5712::8</t>
  </si>
  <si>
    <t>entry_9017igcbf8i5b5gc39c998ife9</t>
  </si>
  <si>
    <t xml:space="preserve">Kendrell </t>
  </si>
  <si>
    <t xml:space="preserve">Bellamy </t>
  </si>
  <si>
    <t>kendrellbellamy@yahoo.com</t>
  </si>
  <si>
    <t>(352) 857-4269</t>
  </si>
  <si>
    <t>71.214.130.171</t>
  </si>
  <si>
    <t>entry_e9000h8ih10bf77401a20hjfd</t>
  </si>
  <si>
    <t>henry</t>
  </si>
  <si>
    <t>bichler</t>
  </si>
  <si>
    <t>henryjbichler@yahoo.com</t>
  </si>
  <si>
    <t>(609) 668-8230</t>
  </si>
  <si>
    <t>2601:84:8680:eee0:9c52:d9d7:530c:7259</t>
  </si>
  <si>
    <t>entry_g4e6e75ebbg652d0ehije50h5h</t>
  </si>
  <si>
    <t xml:space="preserve">Graciela </t>
  </si>
  <si>
    <t xml:space="preserve">Walters </t>
  </si>
  <si>
    <t>peter.sainz@outlook.com</t>
  </si>
  <si>
    <t>(305) 345-2305</t>
  </si>
  <si>
    <t>2601:582:c684:7510:8a52:6c2b:a225:f204</t>
  </si>
  <si>
    <t>entry_bhb8cadgc8cfddaj13j6384g4</t>
  </si>
  <si>
    <t>Amina</t>
  </si>
  <si>
    <t>Njie</t>
  </si>
  <si>
    <t>Aminamnjie1234@gmail.com</t>
  </si>
  <si>
    <t>(929) 239-7866</t>
  </si>
  <si>
    <t>concern_about_side_effects, low_energy, sleep_quality, mental_clarity</t>
  </si>
  <si>
    <t>2607:fb91:258d:83a7:8074:3143:f851:af8e</t>
  </si>
  <si>
    <t>entry_a16ed6a2c2eaf2hf1ifj49fei</t>
  </si>
  <si>
    <t xml:space="preserve">Cynthia </t>
  </si>
  <si>
    <t>Abriola</t>
  </si>
  <si>
    <t>cindyabriola@gmail.com</t>
  </si>
  <si>
    <t>(856) 291-1315</t>
  </si>
  <si>
    <t>sleep_quality, low_energy, aging_longevity</t>
  </si>
  <si>
    <t>2601:82:c37e:7f30:5093:9ade:8d46:d94b</t>
  </si>
  <si>
    <t>entry_f3hag5b33h33de3ffbgc761d8</t>
  </si>
  <si>
    <t>Schwartz</t>
  </si>
  <si>
    <t>gannyc10@yahoo.com</t>
  </si>
  <si>
    <t>(412) 977-7665</t>
  </si>
  <si>
    <t>2601:540:7d:bf30:316e:dd99:9a75:b953</t>
  </si>
  <si>
    <t>entry_66eh8679127a6fhf2fc5a11c</t>
  </si>
  <si>
    <t xml:space="preserve">Mark </t>
  </si>
  <si>
    <t xml:space="preserve">Robbins </t>
  </si>
  <si>
    <t>robbinsmark@sbcglobal.net</t>
  </si>
  <si>
    <t>(812) 547-1358</t>
  </si>
  <si>
    <t>104.7.118.25</t>
  </si>
  <si>
    <t>entry_fjiig2hiccjffedah339g8ec79</t>
  </si>
  <si>
    <t>Sarah</t>
  </si>
  <si>
    <t>Gallagher</t>
  </si>
  <si>
    <t>sarahgallagher303@gmail.com</t>
  </si>
  <si>
    <t>(860) 331-1651</t>
  </si>
  <si>
    <t>66.189.55.226</t>
  </si>
  <si>
    <t>2601:58b:e7f:8250:71fc:c623:daf0:cfa8</t>
  </si>
  <si>
    <t>entry_g9ad61e846g4gf7gagh75eida</t>
  </si>
  <si>
    <t>Tyreik</t>
  </si>
  <si>
    <t>Williams</t>
  </si>
  <si>
    <t>tyreik14@gmail.com</t>
  </si>
  <si>
    <t>(564) 226-9916</t>
  </si>
  <si>
    <t>2601:600:cb80:c470:a443:f5ac:7f7d:9bef</t>
  </si>
  <si>
    <t>entry_45hggdde50ehd7ga09gbc6fa08</t>
  </si>
  <si>
    <t>Kristi</t>
  </si>
  <si>
    <t>Farmer</t>
  </si>
  <si>
    <t>kristilaskey@gmail.com</t>
  </si>
  <si>
    <t>(716) 410-0348</t>
  </si>
  <si>
    <t>type1_diabetes</t>
  </si>
  <si>
    <t>libido, hair_loss, skin_issues</t>
  </si>
  <si>
    <t>2600:387:f:5d17::a</t>
  </si>
  <si>
    <t>entry_b179f8e2ee5ebf5hcee0fgij7</t>
  </si>
  <si>
    <t xml:space="preserve">Diane </t>
  </si>
  <si>
    <t xml:space="preserve">Wilkerson </t>
  </si>
  <si>
    <t>dianewilkerson1@aol.com</t>
  </si>
  <si>
    <t>(832) 250-4012</t>
  </si>
  <si>
    <t>2600:1700:48e0:4e80:a1ec:b261:c72d:80d9</t>
  </si>
  <si>
    <t>entry_913cida06j7294cji1j0081375</t>
  </si>
  <si>
    <t>Snyder</t>
  </si>
  <si>
    <t>snyderkathy2@gmail.com</t>
  </si>
  <si>
    <t>(662) 643-7661</t>
  </si>
  <si>
    <t>158.120.215.122</t>
  </si>
  <si>
    <t>entry_c8h9346h65cbe782i6aj68066a</t>
  </si>
  <si>
    <t>Kemmerer</t>
  </si>
  <si>
    <t>stephaniekemmerer2675@gmail.com</t>
  </si>
  <si>
    <t>(609) 342-9814</t>
  </si>
  <si>
    <t>2600:1002:b109:56e:0:53:d757:201</t>
  </si>
  <si>
    <t>entry_cb5fdd42547bffgbe4jbd6fdif</t>
  </si>
  <si>
    <t>Dyanna</t>
  </si>
  <si>
    <t>Strickland</t>
  </si>
  <si>
    <t>stricklanddyanna@gmail.com</t>
  </si>
  <si>
    <t>(817) 566-5902</t>
  </si>
  <si>
    <t>2600:1702:59e0:bd90:abb8:9835:d23f:f490</t>
  </si>
  <si>
    <t>entry_hih981b2gcaf0gbe6jg7g74e5</t>
  </si>
  <si>
    <t>Theresa</t>
  </si>
  <si>
    <t>Robey</t>
  </si>
  <si>
    <t>theresarobey12@live.com</t>
  </si>
  <si>
    <t>(814) 547-8548</t>
  </si>
  <si>
    <t>muscle_loss_on_glp_1_gip, concern_about_side_effects, low_energy, mental_clarity</t>
  </si>
  <si>
    <t>cautious_mind</t>
  </si>
  <si>
    <t>75.249.231.50</t>
  </si>
  <si>
    <t>entry_1e7c7e5bjb97e37h8fc30862jb</t>
  </si>
  <si>
    <t>Joann</t>
  </si>
  <si>
    <t>Nichols</t>
  </si>
  <si>
    <t>joannichols5@gmail.com</t>
  </si>
  <si>
    <t>(901) 648-1209</t>
  </si>
  <si>
    <t>2601:3c3:8301:94e0:986d:3dda:fa7d:d94</t>
  </si>
  <si>
    <t>entry_df797jb373eee9ceb4gjice35</t>
  </si>
  <si>
    <t>Crysler</t>
  </si>
  <si>
    <t>cryslerfamily4@gmail.com</t>
  </si>
  <si>
    <t>(734) 626-1965</t>
  </si>
  <si>
    <t>98.98.72.72</t>
  </si>
  <si>
    <t>entry_9d157iec290d93ei3c485hafd6</t>
  </si>
  <si>
    <t>Robin</t>
  </si>
  <si>
    <t>Gray</t>
  </si>
  <si>
    <t>robin3007@gmail.com</t>
  </si>
  <si>
    <t>(717) 398-6699</t>
  </si>
  <si>
    <t>2607:fb92:d81:997d:5971:e26e:9f:7e37</t>
  </si>
  <si>
    <t>entry_7b22hd7ib72f4ebbj88i4fd14</t>
  </si>
  <si>
    <t xml:space="preserve">Sharron </t>
  </si>
  <si>
    <t xml:space="preserve">Gillespie Creedon </t>
  </si>
  <si>
    <t>Cher1624@currently.com</t>
  </si>
  <si>
    <t>(925) 565-5009</t>
  </si>
  <si>
    <t>2600:1700:6c00:18f0:a9f9:aefb:8c0f:a179</t>
  </si>
  <si>
    <t>Sharron</t>
  </si>
  <si>
    <t>Gillespie Creedon</t>
  </si>
  <si>
    <t>entry_65aeg9g27h20cdb0aieea67f8</t>
  </si>
  <si>
    <t>2601:205:4a78:3150:5d52:cae1:b1e8:b417</t>
  </si>
  <si>
    <t>entry_h4e42c68e3bc865a34j28j26</t>
  </si>
  <si>
    <t>71.167.241.239</t>
  </si>
  <si>
    <t>entry_bcd57i063cb4bi18b03e6bb4</t>
  </si>
  <si>
    <t>189.203.97.90</t>
  </si>
  <si>
    <t>entry_27j23g1fcfgfjj07j34fg7cbc</t>
  </si>
  <si>
    <t>2603:7000:473d:44d0:590:931d:3778:25e0</t>
  </si>
  <si>
    <t>entry_983jada4e87j7654c1350dg52</t>
  </si>
  <si>
    <t>entry_fa7c0b8ieg515dj521gi072e35</t>
  </si>
  <si>
    <t>174.194.131.86</t>
  </si>
  <si>
    <t>entry_f8badiec5d3675872ga11ij97</t>
  </si>
  <si>
    <t>entry_88ea34chd5366261hcc30087fe</t>
  </si>
  <si>
    <t>2600:1702:3010:78d0:d8f:3388:65bd:6e2a</t>
  </si>
  <si>
    <t>entry_e86bfc20836aa6j22fi2g410a</t>
  </si>
  <si>
    <t>2a09:bac3:976e:13e1::1fb:114</t>
  </si>
  <si>
    <t>entry_2b1geg7d0e43cciiaj483bg6id</t>
  </si>
  <si>
    <t>72.51.227.212</t>
  </si>
  <si>
    <t>entry_3ge9b91gf71i6567fcih6f99h</t>
  </si>
  <si>
    <t>2600:4040:5a68:8a00:49d9:4f7e:cc2c:f2a6</t>
  </si>
  <si>
    <t>entry_1hf9e22ff9ji3ih1c0gj463b8d</t>
  </si>
  <si>
    <t>172.56.84.20</t>
  </si>
  <si>
    <t>entry_hfcd9hi8hfi3289288b92adj3</t>
  </si>
  <si>
    <t>2a09:bac2:6d7e:8c::e:36a</t>
  </si>
  <si>
    <t>entry_39ja17eejgbbh059gb493eieh65</t>
  </si>
  <si>
    <t>2607:fb91:131c:9107:1d26:8ca6:15fc:c2ee</t>
  </si>
  <si>
    <t>entry_d575a6b094j7d4hj15227bc1</t>
  </si>
  <si>
    <t>2601:803:980:9210:f088:4712:9a4d:4830</t>
  </si>
  <si>
    <t>entry_0aihe60418i7j7ic6ba0h087i7c</t>
  </si>
  <si>
    <t>2601:156:8001:7be0:1864:49ee:2025:4335</t>
  </si>
  <si>
    <t>entry_e0dfcd74i0b0af4ih11g3c7e3</t>
  </si>
  <si>
    <t>172.86.35.44</t>
  </si>
  <si>
    <t>entry_4b3g0a33ac8jecg0aea6hbhaf</t>
  </si>
  <si>
    <t>104.156.20.143</t>
  </si>
  <si>
    <t>entry_1j0i34d9d7d821b7cecj6ghjh7</t>
  </si>
  <si>
    <t>2607:fb90:a861:8d33:c44e:3f2e:f9a0:655f</t>
  </si>
  <si>
    <t>entry_c6be7i08i1838cciejecjf34ia</t>
  </si>
  <si>
    <t>2607:fb91:2867:7a8:c50:504c:d89d:35fe</t>
  </si>
  <si>
    <t>entry_1a7cc7229bejgdba07834g8ij</t>
  </si>
  <si>
    <t>2603:6080:d9f0:a620:38c7:6cd2:1a83:1211</t>
  </si>
  <si>
    <t>entry_ff99gb68iibh6jgh856hi7965</t>
  </si>
  <si>
    <t>2601:681:8e80:be30:7d7c:9077:fe0e:12d8</t>
  </si>
  <si>
    <t>entry_bbadi8hi13a7ga5g7g87a16j8</t>
  </si>
  <si>
    <t>2600:1003:b85b:3695:a965:8d2b:7bfb:76fe</t>
  </si>
  <si>
    <t>entry_5gi71871b9df36b63ah4ah0258</t>
  </si>
  <si>
    <t>172.58.51.144</t>
  </si>
  <si>
    <t>entry_e88f01ffj45d8027b73f58962bf</t>
  </si>
  <si>
    <t>2601:486:280:b970:87:595:67bc:8c4e</t>
  </si>
  <si>
    <t>entry_393cicf49dfdbcaf8691jih059</t>
  </si>
  <si>
    <t>2601:244:4505:6e90:f82c:3505:9441:a3bd</t>
  </si>
  <si>
    <t>entry_f8bj36b2c6eda5c67efj38dj39</t>
  </si>
  <si>
    <t>2600:1005:b1b0:b195:c846:c690:bbb2:746f</t>
  </si>
  <si>
    <t>entry_h0hh2i37j7cb94ehjab0i4b47</t>
  </si>
  <si>
    <t>173.62.124.85</t>
  </si>
  <si>
    <t>entry_13e3g3aje7g8062fh4g1f7de4ab</t>
  </si>
  <si>
    <t>47.213.125.100</t>
  </si>
  <si>
    <t>entry_c2473eid4627egedfi11ba9f6</t>
  </si>
  <si>
    <t>2600:1017:b81d:e618:b851:9c36:e764:3a1a</t>
  </si>
  <si>
    <t>entry_68ej5dade122j7bif922784i</t>
  </si>
  <si>
    <t>2607:fb91:927:66:400:5c91:cad2:145c</t>
  </si>
  <si>
    <t>2603:7000:b500:789:c0fa:593e:9f2d:c5f</t>
  </si>
  <si>
    <t>entry_c85ie9183573egjai4a02jefh</t>
  </si>
  <si>
    <t>2600:100b:a111:bff8:f1df:70c2:2f60:f438</t>
  </si>
  <si>
    <t>entry_cf23ej9jc44ah4g251123762</t>
  </si>
  <si>
    <t>2600:100a:b022:c96e:6c83:7e70:4a84:b861</t>
  </si>
  <si>
    <t>entry_h46i36cg24fb1i0ia581d7c26</t>
  </si>
  <si>
    <t>2600:4808:2bb5:5e01:4861:8360:fc5d:554b</t>
  </si>
  <si>
    <t>entry_jii0ha9hgiaa6h80df34ejg9e8</t>
  </si>
  <si>
    <t>193.37.254.75</t>
  </si>
  <si>
    <t>entry_261h1a32947g5i7bh2ag7ji04</t>
  </si>
  <si>
    <t>187.190.205.90</t>
  </si>
  <si>
    <t>entry_deejfjj8bfce23ci8e66815gf</t>
  </si>
  <si>
    <t>entry_cgcj15h72cdj54ehifdfj8fa5</t>
  </si>
  <si>
    <t>entry_58ac2b4h2022eh5hfgeb4g694</t>
  </si>
  <si>
    <t>entry_5gg015748i69e9g9chc3ja716d</t>
  </si>
  <si>
    <t>entry_hh15g0aijb3jc6fah9a9db0ad</t>
  </si>
  <si>
    <t>entry_0ge5j2151eifgb389g6a8bjb0ai</t>
  </si>
  <si>
    <t>entry_fc1c50b2d09fb3b7dd4dj619h</t>
  </si>
  <si>
    <t>entry_fb022ad8id729f09ci87bbc6j</t>
  </si>
  <si>
    <t>entry_h86jcf8bdc25bdiaj65cifhfhb</t>
  </si>
  <si>
    <t>entry_5bbjahcb5eheb4hi4gg8a4fgfd</t>
  </si>
  <si>
    <t>2600:4040:11c5:fb00:7aa8:d8e9:bc2b:5b8b</t>
  </si>
  <si>
    <t>entry_hedgi602g6jdej79iei8e18c2</t>
  </si>
  <si>
    <t>2601:147:4900:435b:f8ac:edd3:279e:1d64</t>
  </si>
  <si>
    <t>entry_0675c4cjd8gb4e8d9deg3edd959</t>
  </si>
  <si>
    <t>2601:19e:4302:7a40:a919:9113:ae10:c909</t>
  </si>
  <si>
    <t>entry_9i4cbd53c9e16g31ce06ibjba</t>
  </si>
  <si>
    <t>entry_50a216aa9g5c35i9dbhca5130a</t>
  </si>
  <si>
    <t>entry_067cd87e6jcef70je45be4274cdd</t>
  </si>
  <si>
    <t>2605:59c8:75d:eb10:854e:8e4c:fa30:a6be</t>
  </si>
  <si>
    <t>entry_9h1bbicaa8e7iaead702683fd</t>
  </si>
  <si>
    <t>entry_eb99ig58e3a25a5dg641908g</t>
  </si>
  <si>
    <t>2603:7000:473d:44d0:dc09:2d34:80c0:ab57</t>
  </si>
  <si>
    <t>entry_7d0i456f1f1j40cid5h58eb8g5</t>
  </si>
  <si>
    <t>2601:8c3:8684:1a90:f437:59c3:361d:6993</t>
  </si>
  <si>
    <t>entry_68gaf7b104986076jh6ji8d17</t>
  </si>
  <si>
    <t>entry_0b083agj6bae934e584j61j5109</t>
  </si>
  <si>
    <t>2607:fb91:da7:cca5:f9e0:fab5:66a1:7694</t>
  </si>
  <si>
    <t>entry_gf185h21a7g778g3dj4i6h01f</t>
  </si>
  <si>
    <t>2600:1009:b15f:22bf:38a7:a2b2:1ecc:1809</t>
  </si>
  <si>
    <t>entry_h436930540i69742d05146b0h</t>
  </si>
  <si>
    <t>2600:4040:717f:cb00:909:6d39:e4db:f533</t>
  </si>
  <si>
    <t>entry_5d9dhfe0405gh12f6e51fe2cg9</t>
  </si>
  <si>
    <t>137.119.7.34</t>
  </si>
  <si>
    <t>Cart Launched</t>
  </si>
  <si>
    <t>Timestamp Webhook Received</t>
  </si>
  <si>
    <t>Submissions Hyperlink</t>
  </si>
  <si>
    <t>Tirzepatide_monthly</t>
  </si>
  <si>
    <t>Go to Submission</t>
  </si>
  <si>
    <t>Tirzepatide_90day</t>
  </si>
  <si>
    <t>Semaglutide_monthly</t>
  </si>
  <si>
    <t>Semaglutide_90day</t>
  </si>
  <si>
    <t>Semaglutide_b2g1</t>
  </si>
  <si>
    <t>Semaglutide_lifetime</t>
  </si>
  <si>
    <t>Semaglutide_oral</t>
  </si>
  <si>
    <t/>
  </si>
  <si>
    <t>Tirzepatide_b2g1</t>
  </si>
  <si>
    <t>First Started</t>
  </si>
  <si>
    <t>Last Updated</t>
  </si>
  <si>
    <t>Furthest Page Reached</t>
  </si>
  <si>
    <t>Furthest Page ID</t>
  </si>
  <si>
    <t>Furthest Page Index</t>
  </si>
  <si>
    <t>date_of_birth</t>
  </si>
  <si>
    <t>lead_capture</t>
  </si>
  <si>
    <t>page_0356581073</t>
  </si>
  <si>
    <t>test</t>
  </si>
  <si>
    <t>test@test.com</t>
  </si>
  <si>
    <t>(858) 800-4881</t>
  </si>
  <si>
    <t>LA</t>
  </si>
  <si>
    <t>sex</t>
  </si>
  <si>
    <t>• You must be at least 18 years old to receive this prescription</t>
  </si>
  <si>
    <t>specific_effects</t>
  </si>
  <si>
    <t>bmi_goal_weight</t>
  </si>
  <si>
    <t>page_0147857189</t>
  </si>
  <si>
    <t>page_0233062066</t>
  </si>
  <si>
    <t>page_2884506119</t>
  </si>
  <si>
    <t>page_8491832920</t>
  </si>
  <si>
    <t>medical_review</t>
  </si>
  <si>
    <t>page_3729980498</t>
  </si>
  <si>
    <t>Marilyn</t>
  </si>
  <si>
    <t>Shultz</t>
  </si>
  <si>
    <t>DE</t>
  </si>
  <si>
    <t>page_index</t>
  </si>
  <si>
    <t>page_id</t>
  </si>
  <si>
    <t>page_7914175924</t>
  </si>
  <si>
    <t>bmi_disqualified</t>
  </si>
  <si>
    <t>page_4777294352</t>
  </si>
  <si>
    <t>page_4455465552</t>
  </si>
  <si>
    <t>female_disqualifiers</t>
  </si>
  <si>
    <t>page_2005227088</t>
  </si>
  <si>
    <t>main_priority</t>
  </si>
  <si>
    <t>page_2471548884</t>
  </si>
  <si>
    <t>interstitial_magic_science</t>
  </si>
  <si>
    <t>page_8819757418</t>
  </si>
  <si>
    <t>success_interstitial_female</t>
  </si>
  <si>
    <t>page_0461952995</t>
  </si>
  <si>
    <t>success_interstitial_male</t>
  </si>
  <si>
    <t>page_7202369300</t>
  </si>
  <si>
    <t>interstitial_glp1_how</t>
  </si>
  <si>
    <t>page_4066672896</t>
  </si>
  <si>
    <t>glp_motivation</t>
  </si>
  <si>
    <t>page_6209763550</t>
  </si>
  <si>
    <t>pace</t>
  </si>
  <si>
    <t>page_9780197469</t>
  </si>
  <si>
    <t>interstitial_works_for_me</t>
  </si>
  <si>
    <t>page_1912862433</t>
  </si>
  <si>
    <t>interstitial_i_want_faster</t>
  </si>
  <si>
    <t>page_4709533173</t>
  </si>
  <si>
    <t>interstitial_too_fast</t>
  </si>
  <si>
    <t>page_8469008010</t>
  </si>
  <si>
    <t>sleep_overall</t>
  </si>
  <si>
    <t>page_1771454475</t>
  </si>
  <si>
    <t>sleep_hours</t>
  </si>
  <si>
    <t>page_8143531633</t>
  </si>
  <si>
    <t>success_interstitial_2</t>
  </si>
  <si>
    <t>page_9598316663</t>
  </si>
  <si>
    <t>dq_health_conditions</t>
  </si>
  <si>
    <t>page_7425910822</t>
  </si>
  <si>
    <t>taking_wl_meds</t>
  </si>
  <si>
    <t>page_7546122099</t>
  </si>
  <si>
    <t>taken_wl_meds</t>
  </si>
  <si>
    <t>page_5823926603</t>
  </si>
  <si>
    <t>glp_details</t>
  </si>
  <si>
    <t>page_0241012732</t>
  </si>
  <si>
    <t>patient_willing_to</t>
  </si>
  <si>
    <t>page_2993066365</t>
  </si>
  <si>
    <t>match_medication</t>
  </si>
  <si>
    <t>page_6095557267</t>
  </si>
  <si>
    <t>state_of_mind</t>
  </si>
  <si>
    <t>page_3616048081</t>
  </si>
  <si>
    <t>concerns</t>
  </si>
  <si>
    <t>page_5106098584</t>
  </si>
  <si>
    <t>page_9359573993</t>
  </si>
  <si>
    <t>August</t>
  </si>
  <si>
    <t>September</t>
  </si>
  <si>
    <t>Date</t>
  </si>
  <si>
    <t>Submissions</t>
  </si>
  <si>
    <t>Carts Created</t>
  </si>
  <si>
    <t>Surveys Started</t>
  </si>
  <si>
    <t>Cart Created</t>
  </si>
  <si>
    <t>Current Page Index</t>
  </si>
  <si>
    <t>3'0''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</si>
</sst>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m/d/yyyy"/>
    <numFmt numFmtId="166" formatCode="mm/dd/yyyy"/>
    <numFmt numFmtId="167" formatCode="yyyy-mm-dd h:mm:ss"/>
    <numFmt numFmtId="168" formatCode="m/d/yyyy h:mm:ss"/>
    <numFmt numFmtId="169" formatCode="mm/dd/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E8F5E8"/>
        <bgColor rgb="FFE8F5E8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5" xfId="0" applyAlignment="1" applyBorder="1" applyFont="1" applyNumberFormat="1">
      <alignment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7" fillId="0" fontId="2" numFmtId="165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0" fontId="2" numFmtId="166" xfId="0" applyAlignment="1" applyBorder="1" applyFont="1" applyNumberFormat="1">
      <alignment readingOrder="0" shrinkToFit="0" vertical="center" wrapText="0"/>
    </xf>
    <xf borderId="8" fillId="0" fontId="2" numFmtId="167" xfId="0" applyAlignment="1" applyBorder="1" applyFont="1" applyNumberFormat="1">
      <alignment readingOrder="0" shrinkToFit="0" vertical="center" wrapText="0"/>
    </xf>
    <xf borderId="7" fillId="0" fontId="2" numFmtId="166" xfId="0" applyAlignment="1" applyBorder="1" applyFont="1" applyNumberFormat="1">
      <alignment readingOrder="0" shrinkToFit="0" vertical="center" wrapText="0"/>
    </xf>
    <xf borderId="9" fillId="0" fontId="2" numFmtId="167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6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8" fillId="0" fontId="2" numFmtId="167" xfId="0" applyAlignment="1" applyBorder="1" applyFont="1" applyNumberFormat="1">
      <alignment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7" fillId="0" fontId="2" numFmtId="166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9" fillId="0" fontId="2" numFmtId="167" xfId="0" applyAlignment="1" applyBorder="1" applyFont="1" applyNumberFormat="1">
      <alignment readingOrder="0" shrinkToFit="0" vertical="center" wrapText="0"/>
    </xf>
    <xf borderId="7" fillId="0" fontId="2" numFmtId="165" xfId="0" applyAlignment="1" applyBorder="1" applyFont="1" applyNumberFormat="1">
      <alignment readingOrder="0" shrinkToFit="0" vertical="center" wrapText="0"/>
    </xf>
    <xf borderId="5" fillId="0" fontId="2" numFmtId="165" xfId="0" applyAlignment="1" applyBorder="1" applyFont="1" applyNumberFormat="1">
      <alignment readingOrder="0" shrinkToFit="0" vertical="center" wrapText="0"/>
    </xf>
    <xf borderId="10" fillId="0" fontId="2" numFmtId="164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166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167" xfId="0" applyAlignment="1" applyBorder="1" applyFont="1" applyNumberFormat="1">
      <alignment readingOrder="0" shrinkToFit="0" vertical="center" wrapText="0"/>
    </xf>
    <xf borderId="0" fillId="2" fontId="1" numFmtId="0" xfId="0" applyAlignment="1" applyFill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169" xfId="0" applyAlignment="1" applyFont="1" applyNumberFormat="1">
      <alignment readingOrder="0"/>
    </xf>
    <xf borderId="0" fillId="3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ubmiss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R162" displayName="Table1" name="Table1" id="1">
  <autoFilter ref="$A$1:$AR$162"/>
  <tableColumns count="44">
    <tableColumn name="Submission Timestamp" id="1"/>
    <tableColumn name="Entry ID" id="2"/>
    <tableColumn name="Form Source" id="3"/>
    <tableColumn name="First Name" id="4"/>
    <tableColumn name="Last Name" id="5"/>
    <tableColumn name="Email" id="6"/>
    <tableColumn name="Phone" id="7"/>
    <tableColumn name="Age at Submission" id="8"/>
    <tableColumn name="Date of Birth" id="9"/>
    <tableColumn name="Sex Assigned at Birth" id="10"/>
    <tableColumn name="State" id="11"/>
    <tableColumn name="Height" id="12"/>
    <tableColumn name="Weight at Submission (lbs)" id="13"/>
    <tableColumn name="Goal Weight (lbs)" id="14"/>
    <tableColumn name="Weight Difference (lbs)" id="15"/>
    <tableColumn name="BMI" id="16"/>
    <tableColumn name="Health Conditions" id="17"/>
    <tableColumn name="Female Questions" id="18"/>
    <tableColumn name="Disqualifier" id="19"/>
    <tableColumn name="Disqualified Reasons" id="20"/>
    <tableColumn name="Taking WL Meds" id="21"/>
    <tableColumn name="Taken WL Meds" id="22"/>
    <tableColumn name="Recently Took WL Meds" id="23"/>
    <tableColumn name="GLP Experience" id="24"/>
    <tableColumn name="Previous GLP Taken" id="25"/>
    <tableColumn name="Last GLP Dosage" id="26"/>
    <tableColumn name="GLP Details Last Dose" id="27"/>
    <tableColumn name="GLP Details Starting Weight" id="28"/>
    <tableColumn name="Agreement Not to Stack" id="29"/>
    <tableColumn name="Match Medication Options" id="30"/>
    <tableColumn name="Shown Recommendation" id="31"/>
    <tableColumn name="Sleep Overall" id="32"/>
    <tableColumn name="Sleep Hours" id="33"/>
    <tableColumn name="Side Effects Experienced from Weight" id="34"/>
    <tableColumn name="Concerns Options" id="35"/>
    <tableColumn name="Priority Options" id="36"/>
    <tableColumn name="GLP Motivations" id="37"/>
    <tableColumn name="Weight Loss Pace" id="38"/>
    <tableColumn name="Willing To Options" id="39"/>
    <tableColumn name="State of Mind" id="40"/>
    <tableColumn name="Current Page Key" id="41"/>
    <tableColumn name="Email Terms Conditions Checkbox" id="42"/>
    <tableColumn name="IP Address" id="43"/>
    <tableColumn name="Datetime Received" id="44"/>
  </tableColumns>
  <tableStyleInfo name="submiss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0.88"/>
    <col customWidth="1" min="3" max="3" width="12.75"/>
    <col customWidth="1" min="4" max="4" width="11.75"/>
    <col customWidth="1" min="5" max="5" width="13.25"/>
    <col customWidth="1" min="6" max="6" width="29.88"/>
    <col customWidth="1" min="7" max="7" width="13.63"/>
    <col customWidth="1" min="8" max="8" width="12.13"/>
    <col customWidth="1" min="9" max="9" width="11.13"/>
    <col customWidth="1" min="10" max="10" width="14.38"/>
    <col customWidth="1" min="11" max="11" width="11.13"/>
    <col customWidth="1" min="12" max="12" width="13.13"/>
    <col customWidth="1" min="13" max="13" width="17.5"/>
    <col customWidth="1" min="14" max="14" width="13.5"/>
    <col customWidth="1" min="15" max="15" width="14.5"/>
    <col customWidth="1" min="16" max="16" width="8.88"/>
    <col customWidth="1" min="17" max="17" width="14.0"/>
    <col customWidth="1" min="18" max="18" width="14.13"/>
    <col customWidth="1" min="19" max="19" width="13.75"/>
    <col customWidth="1" min="20" max="20" width="37.63"/>
    <col customWidth="1" min="21" max="21" width="15.88"/>
    <col customWidth="1" min="22" max="22" width="28.38"/>
    <col customWidth="1" min="23" max="23" width="14.25"/>
    <col customWidth="1" min="24" max="24" width="12.5"/>
    <col customWidth="1" min="25" max="25" width="11.38"/>
    <col customWidth="1" min="26" max="26" width="14.38"/>
    <col customWidth="1" min="27" max="27" width="20.88"/>
    <col customWidth="1" min="28" max="28" width="21.25"/>
    <col customWidth="1" min="29" max="29" width="20.38"/>
    <col customWidth="1" min="30" max="30" width="21.88"/>
    <col customWidth="1" min="31" max="31" width="15.88"/>
    <col customWidth="1" min="32" max="32" width="18.38"/>
    <col customWidth="1" min="33" max="33" width="17.38"/>
    <col customWidth="1" min="34" max="34" width="36.13"/>
    <col customWidth="1" min="35" max="35" width="37.63"/>
    <col customWidth="1" min="36" max="36" width="12.38"/>
    <col customWidth="1" min="37" max="37" width="37.63"/>
    <col customWidth="1" min="38" max="38" width="14.0"/>
    <col customWidth="1" min="39" max="39" width="37.63"/>
    <col customWidth="1" min="40" max="40" width="17.75"/>
    <col customWidth="1" min="41" max="41" width="13.25"/>
    <col customWidth="1" min="42" max="42" width="18.25"/>
    <col customWidth="1" min="43" max="43" width="34.88"/>
    <col customWidth="1" min="44" max="44" width="17.5"/>
    <col customWidth="1" min="45" max="45" width="12.38"/>
    <col customWidth="1" min="46" max="46" width="16.25"/>
    <col customWidth="1" min="47" max="47" width="19.75"/>
    <col customWidth="1" min="48" max="48" width="37.63"/>
    <col customWidth="1" min="49" max="49" width="17.75"/>
    <col customWidth="1" min="50" max="50" width="14.75"/>
    <col customWidth="1" min="51" max="51" width="22.13"/>
    <col customWidth="1" min="52" max="52" width="10.38"/>
  </cols>
  <sheetData>
    <row r="1" ht="4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>
      <c r="A2" s="4">
        <v>45874.837222222224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>
        <v>53.0</v>
      </c>
      <c r="I2" s="6">
        <v>26345.0</v>
      </c>
      <c r="J2" s="5" t="s">
        <v>50</v>
      </c>
      <c r="K2" s="5" t="s">
        <v>51</v>
      </c>
      <c r="L2" s="5" t="s">
        <v>52</v>
      </c>
      <c r="M2" s="5">
        <v>400.0</v>
      </c>
      <c r="N2" s="5">
        <v>175.0</v>
      </c>
      <c r="O2" s="5">
        <v>225.0</v>
      </c>
      <c r="P2" s="5">
        <v>68.7</v>
      </c>
      <c r="Q2" s="5" t="s">
        <v>53</v>
      </c>
      <c r="R2" s="5" t="s">
        <v>54</v>
      </c>
      <c r="U2" s="5" t="s">
        <v>55</v>
      </c>
      <c r="V2" s="5" t="s">
        <v>55</v>
      </c>
      <c r="W2" s="5"/>
      <c r="X2" s="5" t="b">
        <v>0</v>
      </c>
      <c r="AD2" s="5" t="s">
        <v>56</v>
      </c>
      <c r="AE2" s="5" t="s">
        <v>57</v>
      </c>
      <c r="AF2" s="5" t="s">
        <v>58</v>
      </c>
      <c r="AG2" s="5" t="s">
        <v>59</v>
      </c>
      <c r="AH2" s="5" t="s">
        <v>53</v>
      </c>
      <c r="AI2" s="5" t="s">
        <v>60</v>
      </c>
      <c r="AJ2" s="5" t="s">
        <v>61</v>
      </c>
      <c r="AK2" s="5" t="s">
        <v>62</v>
      </c>
      <c r="AL2" s="5" t="s">
        <v>63</v>
      </c>
      <c r="AM2" s="5" t="s">
        <v>64</v>
      </c>
      <c r="AN2" s="5" t="s">
        <v>65</v>
      </c>
      <c r="AO2" s="5" t="s">
        <v>66</v>
      </c>
      <c r="AP2" s="5" t="s">
        <v>67</v>
      </c>
      <c r="AQ2" s="5" t="s">
        <v>68</v>
      </c>
    </row>
    <row r="3">
      <c r="A3" s="7">
        <v>45875.218136574076</v>
      </c>
      <c r="B3" s="8" t="s">
        <v>69</v>
      </c>
      <c r="C3" s="8" t="s">
        <v>45</v>
      </c>
      <c r="D3" s="8" t="s">
        <v>70</v>
      </c>
      <c r="E3" s="8" t="s">
        <v>71</v>
      </c>
      <c r="F3" s="8" t="s">
        <v>72</v>
      </c>
      <c r="G3" s="8" t="s">
        <v>73</v>
      </c>
      <c r="H3" s="8">
        <v>50.0</v>
      </c>
      <c r="I3" s="9">
        <v>27705.0</v>
      </c>
      <c r="J3" s="8" t="s">
        <v>50</v>
      </c>
      <c r="K3" s="8" t="s">
        <v>74</v>
      </c>
      <c r="L3" s="8" t="s">
        <v>75</v>
      </c>
      <c r="M3" s="8">
        <v>195.0</v>
      </c>
      <c r="N3" s="8">
        <v>178.0</v>
      </c>
      <c r="O3" s="8">
        <v>17.0</v>
      </c>
      <c r="P3" s="8">
        <v>31.5</v>
      </c>
      <c r="Q3" s="8" t="s">
        <v>53</v>
      </c>
      <c r="R3" s="8" t="s">
        <v>54</v>
      </c>
      <c r="U3" s="8" t="s">
        <v>55</v>
      </c>
      <c r="V3" s="8" t="s">
        <v>55</v>
      </c>
      <c r="W3" s="8"/>
      <c r="X3" s="8" t="b">
        <v>0</v>
      </c>
      <c r="AD3" s="8" t="s">
        <v>56</v>
      </c>
      <c r="AE3" s="8" t="s">
        <v>57</v>
      </c>
      <c r="AF3" s="8" t="s">
        <v>58</v>
      </c>
      <c r="AG3" s="8" t="s">
        <v>59</v>
      </c>
      <c r="AH3" s="8" t="s">
        <v>53</v>
      </c>
      <c r="AI3" s="8" t="s">
        <v>53</v>
      </c>
      <c r="AJ3" s="8" t="s">
        <v>61</v>
      </c>
      <c r="AK3" s="8" t="s">
        <v>62</v>
      </c>
      <c r="AL3" s="8" t="s">
        <v>76</v>
      </c>
      <c r="AM3" s="8" t="s">
        <v>77</v>
      </c>
      <c r="AN3" s="8" t="s">
        <v>65</v>
      </c>
      <c r="AO3" s="8" t="s">
        <v>66</v>
      </c>
      <c r="AP3" s="8" t="s">
        <v>67</v>
      </c>
      <c r="AQ3" s="8" t="s">
        <v>78</v>
      </c>
    </row>
    <row r="4">
      <c r="A4" s="4">
        <v>45875.50063657408</v>
      </c>
      <c r="B4" s="5" t="s">
        <v>79</v>
      </c>
      <c r="C4" s="5" t="s">
        <v>45</v>
      </c>
      <c r="D4" s="5" t="s">
        <v>80</v>
      </c>
      <c r="E4" s="5" t="s">
        <v>81</v>
      </c>
      <c r="F4" s="5" t="s">
        <v>82</v>
      </c>
      <c r="G4" s="5" t="s">
        <v>83</v>
      </c>
      <c r="H4" s="5">
        <v>64.0</v>
      </c>
      <c r="I4" s="6">
        <v>22294.0</v>
      </c>
      <c r="J4" s="5" t="s">
        <v>50</v>
      </c>
      <c r="K4" s="5" t="s">
        <v>84</v>
      </c>
      <c r="L4" s="5" t="s">
        <v>85</v>
      </c>
      <c r="M4" s="5">
        <v>260.0</v>
      </c>
      <c r="N4" s="5">
        <v>175.0</v>
      </c>
      <c r="O4" s="5">
        <v>85.0</v>
      </c>
      <c r="P4" s="5">
        <v>40.7</v>
      </c>
      <c r="Q4" s="5" t="s">
        <v>53</v>
      </c>
      <c r="R4" s="5" t="s">
        <v>54</v>
      </c>
      <c r="U4" s="5" t="s">
        <v>55</v>
      </c>
      <c r="V4" s="5" t="s">
        <v>55</v>
      </c>
      <c r="W4" s="5"/>
      <c r="X4" s="5" t="b">
        <v>0</v>
      </c>
      <c r="AD4" s="5" t="s">
        <v>86</v>
      </c>
      <c r="AE4" s="5" t="s">
        <v>57</v>
      </c>
      <c r="AF4" s="5" t="s">
        <v>58</v>
      </c>
      <c r="AG4" s="5" t="s">
        <v>87</v>
      </c>
      <c r="AH4" s="5" t="s">
        <v>53</v>
      </c>
      <c r="AI4" s="5" t="s">
        <v>53</v>
      </c>
      <c r="AJ4" s="5" t="s">
        <v>61</v>
      </c>
      <c r="AK4" s="5" t="s">
        <v>62</v>
      </c>
      <c r="AL4" s="5" t="s">
        <v>63</v>
      </c>
      <c r="AM4" s="5" t="s">
        <v>77</v>
      </c>
      <c r="AN4" s="5" t="s">
        <v>65</v>
      </c>
      <c r="AO4" s="5" t="s">
        <v>66</v>
      </c>
      <c r="AP4" s="5" t="s">
        <v>67</v>
      </c>
      <c r="AQ4" s="5" t="s">
        <v>88</v>
      </c>
    </row>
    <row r="5">
      <c r="A5" s="7">
        <v>45875.573229166665</v>
      </c>
      <c r="B5" s="8" t="s">
        <v>89</v>
      </c>
      <c r="C5" s="8" t="s">
        <v>45</v>
      </c>
      <c r="D5" s="8" t="s">
        <v>90</v>
      </c>
      <c r="E5" s="8" t="s">
        <v>91</v>
      </c>
      <c r="F5" s="8" t="s">
        <v>92</v>
      </c>
      <c r="G5" s="8" t="s">
        <v>93</v>
      </c>
      <c r="H5" s="8">
        <v>51.0</v>
      </c>
      <c r="I5" s="9">
        <v>27093.0</v>
      </c>
      <c r="J5" s="8" t="s">
        <v>50</v>
      </c>
      <c r="K5" s="8" t="s">
        <v>94</v>
      </c>
      <c r="L5" s="8" t="s">
        <v>75</v>
      </c>
      <c r="M5" s="8">
        <v>200.0</v>
      </c>
      <c r="N5" s="8">
        <v>150.0</v>
      </c>
      <c r="O5" s="8">
        <v>50.0</v>
      </c>
      <c r="P5" s="8">
        <v>32.3</v>
      </c>
      <c r="Q5" s="8" t="s">
        <v>53</v>
      </c>
      <c r="R5" s="8" t="s">
        <v>54</v>
      </c>
      <c r="U5" s="8" t="s">
        <v>95</v>
      </c>
      <c r="V5" s="8"/>
      <c r="W5" s="8"/>
      <c r="X5" s="8" t="b">
        <v>1</v>
      </c>
      <c r="Y5" s="8" t="s">
        <v>96</v>
      </c>
      <c r="Z5" s="8"/>
      <c r="AA5" s="8" t="s">
        <v>97</v>
      </c>
      <c r="AB5" s="8">
        <v>220.0</v>
      </c>
      <c r="AD5" s="8" t="s">
        <v>86</v>
      </c>
      <c r="AE5" s="8" t="s">
        <v>57</v>
      </c>
      <c r="AF5" s="8" t="s">
        <v>58</v>
      </c>
      <c r="AG5" s="8" t="s">
        <v>59</v>
      </c>
      <c r="AH5" s="8" t="s">
        <v>98</v>
      </c>
      <c r="AI5" s="8" t="s">
        <v>99</v>
      </c>
      <c r="AJ5" s="8" t="s">
        <v>61</v>
      </c>
      <c r="AK5" s="8" t="s">
        <v>100</v>
      </c>
      <c r="AL5" s="8" t="s">
        <v>63</v>
      </c>
      <c r="AM5" s="8" t="s">
        <v>77</v>
      </c>
      <c r="AN5" s="8" t="s">
        <v>65</v>
      </c>
      <c r="AO5" s="8" t="s">
        <v>66</v>
      </c>
      <c r="AP5" s="8" t="s">
        <v>67</v>
      </c>
      <c r="AQ5" s="8" t="s">
        <v>101</v>
      </c>
    </row>
    <row r="6">
      <c r="A6" s="4">
        <v>45875.825578703705</v>
      </c>
      <c r="B6" s="5" t="s">
        <v>102</v>
      </c>
      <c r="C6" s="5" t="s">
        <v>45</v>
      </c>
      <c r="D6" s="5" t="s">
        <v>103</v>
      </c>
      <c r="E6" s="5" t="s">
        <v>104</v>
      </c>
      <c r="F6" s="5" t="s">
        <v>105</v>
      </c>
      <c r="G6" s="5" t="s">
        <v>106</v>
      </c>
      <c r="H6" s="5">
        <v>33.0</v>
      </c>
      <c r="I6" s="6">
        <v>33807.0</v>
      </c>
      <c r="J6" s="5" t="s">
        <v>50</v>
      </c>
      <c r="K6" s="5" t="s">
        <v>74</v>
      </c>
      <c r="L6" s="5" t="s">
        <v>52</v>
      </c>
      <c r="M6" s="5">
        <v>201.0</v>
      </c>
      <c r="N6" s="5">
        <v>160.0</v>
      </c>
      <c r="O6" s="5">
        <v>41.0</v>
      </c>
      <c r="P6" s="5">
        <v>34.5</v>
      </c>
      <c r="Q6" s="5" t="s">
        <v>53</v>
      </c>
      <c r="R6" s="5" t="s">
        <v>54</v>
      </c>
      <c r="U6" s="5" t="s">
        <v>55</v>
      </c>
      <c r="V6" s="5" t="s">
        <v>55</v>
      </c>
      <c r="W6" s="5"/>
      <c r="X6" s="5" t="b">
        <v>1</v>
      </c>
      <c r="AD6" s="5" t="s">
        <v>56</v>
      </c>
      <c r="AE6" s="5" t="s">
        <v>57</v>
      </c>
      <c r="AF6" s="5" t="s">
        <v>107</v>
      </c>
      <c r="AG6" s="5" t="s">
        <v>59</v>
      </c>
      <c r="AH6" s="5" t="s">
        <v>53</v>
      </c>
      <c r="AI6" s="5" t="s">
        <v>53</v>
      </c>
      <c r="AJ6" s="5" t="s">
        <v>61</v>
      </c>
      <c r="AK6" s="5" t="s">
        <v>108</v>
      </c>
      <c r="AL6" s="5" t="s">
        <v>63</v>
      </c>
      <c r="AM6" s="5" t="s">
        <v>77</v>
      </c>
      <c r="AN6" s="5" t="s">
        <v>65</v>
      </c>
      <c r="AO6" s="5" t="s">
        <v>66</v>
      </c>
      <c r="AP6" s="5" t="s">
        <v>67</v>
      </c>
      <c r="AQ6" s="5" t="s">
        <v>109</v>
      </c>
    </row>
    <row r="7">
      <c r="A7" s="7">
        <v>45875.85387731482</v>
      </c>
      <c r="B7" s="8" t="s">
        <v>110</v>
      </c>
      <c r="C7" s="8" t="s">
        <v>45</v>
      </c>
      <c r="D7" s="8" t="s">
        <v>111</v>
      </c>
      <c r="E7" s="8" t="s">
        <v>112</v>
      </c>
      <c r="F7" s="8" t="s">
        <v>113</v>
      </c>
      <c r="G7" s="8" t="s">
        <v>114</v>
      </c>
      <c r="H7" s="8">
        <v>73.0</v>
      </c>
      <c r="I7" s="9">
        <v>19064.0</v>
      </c>
      <c r="J7" s="8" t="s">
        <v>50</v>
      </c>
      <c r="K7" s="8" t="s">
        <v>115</v>
      </c>
      <c r="L7" s="8" t="s">
        <v>116</v>
      </c>
      <c r="M7" s="8">
        <v>250.0</v>
      </c>
      <c r="N7" s="8">
        <v>195.0</v>
      </c>
      <c r="O7" s="8">
        <v>55.0</v>
      </c>
      <c r="P7" s="8">
        <v>36.9</v>
      </c>
      <c r="Q7" s="8" t="s">
        <v>53</v>
      </c>
      <c r="R7" s="8" t="s">
        <v>54</v>
      </c>
      <c r="U7" s="8" t="s">
        <v>95</v>
      </c>
      <c r="V7" s="8"/>
      <c r="W7" s="8"/>
      <c r="X7" s="8" t="b">
        <v>1</v>
      </c>
      <c r="Y7" s="8" t="s">
        <v>96</v>
      </c>
      <c r="Z7" s="8">
        <v>5.0</v>
      </c>
      <c r="AA7" s="8" t="s">
        <v>117</v>
      </c>
      <c r="AB7" s="8">
        <v>305.0</v>
      </c>
      <c r="AD7" s="8" t="s">
        <v>56</v>
      </c>
      <c r="AE7" s="8" t="s">
        <v>57</v>
      </c>
      <c r="AF7" s="8" t="s">
        <v>107</v>
      </c>
      <c r="AG7" s="8" t="s">
        <v>59</v>
      </c>
      <c r="AH7" s="8" t="s">
        <v>118</v>
      </c>
      <c r="AI7" s="8" t="s">
        <v>53</v>
      </c>
      <c r="AJ7" s="8" t="s">
        <v>61</v>
      </c>
      <c r="AK7" s="8" t="s">
        <v>62</v>
      </c>
      <c r="AL7" s="8" t="s">
        <v>76</v>
      </c>
      <c r="AM7" s="8" t="s">
        <v>77</v>
      </c>
      <c r="AN7" s="8" t="s">
        <v>65</v>
      </c>
      <c r="AO7" s="8" t="s">
        <v>66</v>
      </c>
      <c r="AP7" s="8" t="s">
        <v>67</v>
      </c>
      <c r="AQ7" s="8" t="s">
        <v>119</v>
      </c>
    </row>
    <row r="8">
      <c r="A8" s="4">
        <v>45875.89451388889</v>
      </c>
      <c r="B8" s="5" t="s">
        <v>120</v>
      </c>
      <c r="C8" s="5" t="s">
        <v>45</v>
      </c>
      <c r="D8" s="5" t="s">
        <v>121</v>
      </c>
      <c r="E8" s="5" t="s">
        <v>122</v>
      </c>
      <c r="F8" s="5" t="s">
        <v>123</v>
      </c>
      <c r="G8" s="5" t="s">
        <v>124</v>
      </c>
      <c r="H8" s="5">
        <v>61.0</v>
      </c>
      <c r="I8" s="6">
        <v>23640.0</v>
      </c>
      <c r="J8" s="5" t="s">
        <v>50</v>
      </c>
      <c r="K8" s="5" t="s">
        <v>115</v>
      </c>
      <c r="L8" s="5" t="s">
        <v>85</v>
      </c>
      <c r="M8" s="5">
        <v>210.0</v>
      </c>
      <c r="N8" s="5">
        <v>175.0</v>
      </c>
      <c r="O8" s="5">
        <v>35.0</v>
      </c>
      <c r="P8" s="5">
        <v>32.9</v>
      </c>
      <c r="Q8" s="5" t="s">
        <v>53</v>
      </c>
      <c r="R8" s="5" t="s">
        <v>54</v>
      </c>
      <c r="U8" s="5" t="s">
        <v>95</v>
      </c>
      <c r="V8" s="5"/>
      <c r="W8" s="5"/>
      <c r="X8" s="5" t="b">
        <v>1</v>
      </c>
      <c r="Y8" s="5" t="s">
        <v>96</v>
      </c>
      <c r="Z8" s="5">
        <v>15.0</v>
      </c>
      <c r="AA8" s="5" t="s">
        <v>125</v>
      </c>
      <c r="AB8" s="5">
        <v>275.0</v>
      </c>
      <c r="AD8" s="5" t="s">
        <v>56</v>
      </c>
      <c r="AE8" s="5" t="s">
        <v>57</v>
      </c>
      <c r="AF8" s="5" t="s">
        <v>107</v>
      </c>
      <c r="AG8" s="5" t="s">
        <v>126</v>
      </c>
      <c r="AH8" s="5" t="s">
        <v>53</v>
      </c>
      <c r="AI8" s="5" t="s">
        <v>53</v>
      </c>
      <c r="AJ8" s="5" t="s">
        <v>61</v>
      </c>
      <c r="AK8" s="5" t="s">
        <v>62</v>
      </c>
      <c r="AL8" s="5" t="s">
        <v>76</v>
      </c>
      <c r="AM8" s="5" t="s">
        <v>77</v>
      </c>
      <c r="AN8" s="5" t="s">
        <v>65</v>
      </c>
      <c r="AO8" s="5" t="s">
        <v>66</v>
      </c>
      <c r="AP8" s="5" t="s">
        <v>67</v>
      </c>
      <c r="AQ8" s="5" t="s">
        <v>127</v>
      </c>
    </row>
    <row r="9">
      <c r="A9" s="7">
        <v>45876.05204861111</v>
      </c>
      <c r="B9" s="8" t="s">
        <v>128</v>
      </c>
      <c r="C9" s="8" t="s">
        <v>45</v>
      </c>
      <c r="D9" s="8" t="s">
        <v>129</v>
      </c>
      <c r="E9" s="8" t="s">
        <v>130</v>
      </c>
      <c r="F9" s="8" t="s">
        <v>131</v>
      </c>
      <c r="G9" s="8" t="s">
        <v>132</v>
      </c>
      <c r="H9" s="8">
        <v>68.0</v>
      </c>
      <c r="I9" s="9">
        <v>21141.0</v>
      </c>
      <c r="J9" s="8" t="s">
        <v>50</v>
      </c>
      <c r="K9" s="8" t="s">
        <v>133</v>
      </c>
      <c r="L9" s="8" t="s">
        <v>52</v>
      </c>
      <c r="M9" s="8">
        <v>190.0</v>
      </c>
      <c r="N9" s="8">
        <v>140.0</v>
      </c>
      <c r="O9" s="8">
        <v>50.0</v>
      </c>
      <c r="P9" s="8">
        <v>32.6</v>
      </c>
      <c r="Q9" s="8" t="s">
        <v>53</v>
      </c>
      <c r="R9" s="8" t="s">
        <v>54</v>
      </c>
      <c r="U9" s="8" t="s">
        <v>55</v>
      </c>
      <c r="V9" s="8" t="s">
        <v>134</v>
      </c>
      <c r="W9" s="8"/>
      <c r="X9" s="8" t="b">
        <v>0</v>
      </c>
      <c r="AD9" s="8" t="s">
        <v>56</v>
      </c>
      <c r="AE9" s="8" t="s">
        <v>57</v>
      </c>
      <c r="AF9" s="8" t="s">
        <v>135</v>
      </c>
      <c r="AG9" s="8" t="s">
        <v>59</v>
      </c>
      <c r="AH9" s="8" t="s">
        <v>136</v>
      </c>
      <c r="AI9" s="8" t="s">
        <v>137</v>
      </c>
      <c r="AJ9" s="8" t="s">
        <v>61</v>
      </c>
      <c r="AK9" s="8" t="s">
        <v>62</v>
      </c>
      <c r="AL9" s="8" t="s">
        <v>76</v>
      </c>
      <c r="AM9" s="8" t="s">
        <v>77</v>
      </c>
      <c r="AN9" s="8" t="s">
        <v>138</v>
      </c>
      <c r="AO9" s="8" t="s">
        <v>66</v>
      </c>
      <c r="AP9" s="8" t="s">
        <v>67</v>
      </c>
      <c r="AQ9" s="8" t="s">
        <v>139</v>
      </c>
    </row>
    <row r="10">
      <c r="A10" s="4">
        <v>45876.603217592594</v>
      </c>
      <c r="B10" s="5" t="s">
        <v>140</v>
      </c>
      <c r="C10" s="5" t="s">
        <v>45</v>
      </c>
      <c r="D10" s="5" t="s">
        <v>141</v>
      </c>
      <c r="E10" s="5" t="s">
        <v>142</v>
      </c>
      <c r="F10" s="5" t="s">
        <v>143</v>
      </c>
      <c r="G10" s="5" t="s">
        <v>144</v>
      </c>
      <c r="H10" s="5">
        <v>55.0</v>
      </c>
      <c r="I10" s="6">
        <v>25586.0</v>
      </c>
      <c r="J10" s="5" t="s">
        <v>50</v>
      </c>
      <c r="K10" s="5" t="s">
        <v>133</v>
      </c>
      <c r="L10" s="5" t="s">
        <v>85</v>
      </c>
      <c r="M10" s="5">
        <v>245.0</v>
      </c>
      <c r="N10" s="5">
        <v>190.0</v>
      </c>
      <c r="O10" s="5">
        <v>55.0</v>
      </c>
      <c r="P10" s="5">
        <v>38.4</v>
      </c>
      <c r="Q10" s="5" t="s">
        <v>53</v>
      </c>
      <c r="R10" s="5" t="s">
        <v>54</v>
      </c>
      <c r="U10" s="5" t="s">
        <v>55</v>
      </c>
      <c r="V10" s="5" t="s">
        <v>55</v>
      </c>
      <c r="W10" s="5"/>
      <c r="X10" s="5" t="b">
        <v>0</v>
      </c>
      <c r="AD10" s="5" t="s">
        <v>56</v>
      </c>
      <c r="AE10" s="5" t="s">
        <v>57</v>
      </c>
      <c r="AF10" s="5" t="s">
        <v>58</v>
      </c>
      <c r="AG10" s="5" t="s">
        <v>59</v>
      </c>
      <c r="AH10" s="5" t="s">
        <v>145</v>
      </c>
      <c r="AI10" s="5" t="s">
        <v>53</v>
      </c>
      <c r="AJ10" s="5" t="s">
        <v>61</v>
      </c>
      <c r="AK10" s="5" t="s">
        <v>146</v>
      </c>
      <c r="AL10" s="5" t="s">
        <v>76</v>
      </c>
      <c r="AM10" s="5" t="s">
        <v>77</v>
      </c>
      <c r="AN10" s="5" t="s">
        <v>138</v>
      </c>
      <c r="AO10" s="5" t="s">
        <v>66</v>
      </c>
      <c r="AP10" s="5" t="s">
        <v>67</v>
      </c>
      <c r="AQ10" s="5" t="s">
        <v>147</v>
      </c>
    </row>
    <row r="11">
      <c r="A11" s="7">
        <v>45876.61798611111</v>
      </c>
      <c r="B11" s="8" t="s">
        <v>148</v>
      </c>
      <c r="C11" s="8" t="s">
        <v>45</v>
      </c>
      <c r="D11" s="8" t="s">
        <v>149</v>
      </c>
      <c r="E11" s="8" t="s">
        <v>150</v>
      </c>
      <c r="F11" s="8" t="s">
        <v>151</v>
      </c>
      <c r="G11" s="8" t="s">
        <v>152</v>
      </c>
      <c r="H11" s="8">
        <v>69.0</v>
      </c>
      <c r="I11" s="9">
        <v>20718.0</v>
      </c>
      <c r="J11" s="8" t="s">
        <v>50</v>
      </c>
      <c r="K11" s="8" t="s">
        <v>153</v>
      </c>
      <c r="L11" s="8" t="s">
        <v>85</v>
      </c>
      <c r="M11" s="8">
        <v>174.0</v>
      </c>
      <c r="N11" s="8">
        <v>148.0</v>
      </c>
      <c r="O11" s="8">
        <v>26.0</v>
      </c>
      <c r="P11" s="8">
        <v>27.2</v>
      </c>
      <c r="Q11" s="8" t="s">
        <v>53</v>
      </c>
      <c r="R11" s="8" t="s">
        <v>54</v>
      </c>
      <c r="U11" s="8" t="s">
        <v>95</v>
      </c>
      <c r="V11" s="8"/>
      <c r="W11" s="8"/>
      <c r="X11" s="8" t="b">
        <v>1</v>
      </c>
      <c r="Y11" s="8" t="s">
        <v>96</v>
      </c>
      <c r="Z11" s="8">
        <v>15.0</v>
      </c>
      <c r="AA11" s="8" t="s">
        <v>117</v>
      </c>
      <c r="AB11" s="8">
        <v>185.0</v>
      </c>
      <c r="AD11" s="8" t="s">
        <v>56</v>
      </c>
      <c r="AE11" s="8" t="s">
        <v>57</v>
      </c>
      <c r="AF11" s="8" t="s">
        <v>58</v>
      </c>
      <c r="AG11" s="8" t="s">
        <v>59</v>
      </c>
      <c r="AH11" s="8" t="s">
        <v>53</v>
      </c>
      <c r="AI11" s="8" t="s">
        <v>53</v>
      </c>
      <c r="AJ11" s="8" t="s">
        <v>61</v>
      </c>
      <c r="AK11" s="8" t="s">
        <v>62</v>
      </c>
      <c r="AL11" s="8" t="s">
        <v>63</v>
      </c>
      <c r="AM11" s="8" t="s">
        <v>77</v>
      </c>
      <c r="AN11" s="8" t="s">
        <v>65</v>
      </c>
      <c r="AO11" s="8" t="s">
        <v>66</v>
      </c>
      <c r="AP11" s="8" t="s">
        <v>67</v>
      </c>
      <c r="AQ11" s="8" t="s">
        <v>154</v>
      </c>
    </row>
    <row r="12">
      <c r="A12" s="4">
        <v>45876.72796296296</v>
      </c>
      <c r="B12" s="5" t="s">
        <v>155</v>
      </c>
      <c r="C12" s="5" t="s">
        <v>45</v>
      </c>
      <c r="D12" s="5" t="s">
        <v>156</v>
      </c>
      <c r="E12" s="5" t="s">
        <v>157</v>
      </c>
      <c r="F12" s="5" t="s">
        <v>158</v>
      </c>
      <c r="G12" s="5" t="s">
        <v>159</v>
      </c>
      <c r="H12" s="5">
        <v>66.0</v>
      </c>
      <c r="I12" s="6">
        <v>21770.0</v>
      </c>
      <c r="J12" s="5" t="s">
        <v>160</v>
      </c>
      <c r="K12" s="5" t="s">
        <v>161</v>
      </c>
      <c r="L12" s="5" t="s">
        <v>162</v>
      </c>
      <c r="M12" s="5">
        <v>245.0</v>
      </c>
      <c r="N12" s="5">
        <v>195.0</v>
      </c>
      <c r="O12" s="5">
        <v>50.0</v>
      </c>
      <c r="P12" s="5">
        <v>37.2</v>
      </c>
      <c r="Q12" s="5" t="s">
        <v>53</v>
      </c>
      <c r="U12" s="5" t="s">
        <v>55</v>
      </c>
      <c r="V12" s="5" t="s">
        <v>55</v>
      </c>
      <c r="W12" s="5"/>
      <c r="X12" s="5" t="b">
        <v>0</v>
      </c>
      <c r="AD12" s="5" t="s">
        <v>56</v>
      </c>
      <c r="AE12" s="5" t="s">
        <v>57</v>
      </c>
      <c r="AF12" s="5" t="s">
        <v>107</v>
      </c>
      <c r="AG12" s="5" t="s">
        <v>59</v>
      </c>
      <c r="AH12" s="5" t="s">
        <v>53</v>
      </c>
      <c r="AI12" s="5" t="s">
        <v>53</v>
      </c>
      <c r="AJ12" s="5" t="s">
        <v>163</v>
      </c>
      <c r="AK12" s="5" t="s">
        <v>62</v>
      </c>
      <c r="AL12" s="5" t="s">
        <v>76</v>
      </c>
      <c r="AM12" s="5" t="s">
        <v>77</v>
      </c>
      <c r="AN12" s="5" t="s">
        <v>65</v>
      </c>
      <c r="AO12" s="5" t="s">
        <v>66</v>
      </c>
      <c r="AP12" s="5" t="s">
        <v>67</v>
      </c>
      <c r="AQ12" s="5" t="s">
        <v>164</v>
      </c>
    </row>
    <row r="13">
      <c r="A13" s="7">
        <v>45877.56429398148</v>
      </c>
      <c r="B13" s="8" t="s">
        <v>165</v>
      </c>
      <c r="C13" s="8" t="s">
        <v>45</v>
      </c>
      <c r="D13" s="8" t="s">
        <v>166</v>
      </c>
      <c r="E13" s="8" t="s">
        <v>167</v>
      </c>
      <c r="F13" s="8" t="s">
        <v>168</v>
      </c>
      <c r="G13" s="8" t="s">
        <v>169</v>
      </c>
      <c r="H13" s="8">
        <v>53.0</v>
      </c>
      <c r="I13" s="9">
        <v>26514.0</v>
      </c>
      <c r="J13" s="8" t="s">
        <v>50</v>
      </c>
      <c r="K13" s="8" t="s">
        <v>153</v>
      </c>
      <c r="L13" s="8" t="s">
        <v>170</v>
      </c>
      <c r="M13" s="8">
        <v>205.0</v>
      </c>
      <c r="N13" s="8">
        <v>130.0</v>
      </c>
      <c r="O13" s="8">
        <v>75.0</v>
      </c>
      <c r="P13" s="8">
        <v>34.1</v>
      </c>
      <c r="Q13" s="8" t="s">
        <v>53</v>
      </c>
      <c r="R13" s="8" t="s">
        <v>54</v>
      </c>
      <c r="U13" s="8" t="s">
        <v>95</v>
      </c>
      <c r="V13" s="8"/>
      <c r="W13" s="8"/>
      <c r="X13" s="8" t="b">
        <v>1</v>
      </c>
      <c r="Y13" s="8" t="s">
        <v>171</v>
      </c>
      <c r="Z13" s="8"/>
      <c r="AA13" s="8" t="s">
        <v>172</v>
      </c>
      <c r="AB13" s="8">
        <v>265.0</v>
      </c>
      <c r="AD13" s="8" t="s">
        <v>56</v>
      </c>
      <c r="AE13" s="8" t="s">
        <v>57</v>
      </c>
      <c r="AF13" s="8" t="s">
        <v>107</v>
      </c>
      <c r="AG13" s="8" t="s">
        <v>59</v>
      </c>
      <c r="AH13" s="8" t="s">
        <v>53</v>
      </c>
      <c r="AI13" s="8" t="s">
        <v>53</v>
      </c>
      <c r="AJ13" s="8" t="s">
        <v>61</v>
      </c>
      <c r="AK13" s="8" t="s">
        <v>62</v>
      </c>
      <c r="AL13" s="8" t="s">
        <v>63</v>
      </c>
      <c r="AM13" s="8" t="s">
        <v>77</v>
      </c>
      <c r="AN13" s="8" t="s">
        <v>65</v>
      </c>
      <c r="AO13" s="8" t="s">
        <v>66</v>
      </c>
      <c r="AP13" s="8" t="s">
        <v>67</v>
      </c>
      <c r="AQ13" s="8" t="s">
        <v>173</v>
      </c>
    </row>
    <row r="14">
      <c r="A14" s="4">
        <v>45877.67190972222</v>
      </c>
      <c r="B14" s="5" t="s">
        <v>174</v>
      </c>
      <c r="C14" s="5" t="s">
        <v>45</v>
      </c>
      <c r="D14" s="5" t="s">
        <v>175</v>
      </c>
      <c r="E14" s="5" t="s">
        <v>176</v>
      </c>
      <c r="F14" s="5" t="s">
        <v>177</v>
      </c>
      <c r="G14" s="5" t="s">
        <v>178</v>
      </c>
      <c r="H14" s="5">
        <v>70.0</v>
      </c>
      <c r="I14" s="6">
        <v>20135.0</v>
      </c>
      <c r="J14" s="5" t="s">
        <v>160</v>
      </c>
      <c r="K14" s="5" t="s">
        <v>179</v>
      </c>
      <c r="L14" s="5" t="s">
        <v>180</v>
      </c>
      <c r="M14" s="5">
        <v>300.0</v>
      </c>
      <c r="N14" s="5">
        <v>250.0</v>
      </c>
      <c r="O14" s="5">
        <v>50.0</v>
      </c>
      <c r="P14" s="5">
        <v>35.6</v>
      </c>
      <c r="Q14" s="5" t="s">
        <v>53</v>
      </c>
      <c r="U14" s="5" t="s">
        <v>55</v>
      </c>
      <c r="V14" s="5" t="s">
        <v>55</v>
      </c>
      <c r="W14" s="5"/>
      <c r="X14" s="5" t="b">
        <v>0</v>
      </c>
      <c r="AD14" s="5" t="s">
        <v>56</v>
      </c>
      <c r="AE14" s="5" t="s">
        <v>57</v>
      </c>
      <c r="AF14" s="5" t="s">
        <v>135</v>
      </c>
      <c r="AG14" s="5" t="s">
        <v>59</v>
      </c>
      <c r="AH14" s="5" t="s">
        <v>53</v>
      </c>
      <c r="AI14" s="5" t="s">
        <v>53</v>
      </c>
      <c r="AJ14" s="5" t="s">
        <v>61</v>
      </c>
      <c r="AK14" s="5" t="s">
        <v>62</v>
      </c>
      <c r="AL14" s="5" t="s">
        <v>76</v>
      </c>
      <c r="AM14" s="5" t="s">
        <v>77</v>
      </c>
      <c r="AN14" s="5" t="s">
        <v>65</v>
      </c>
      <c r="AO14" s="5" t="s">
        <v>66</v>
      </c>
      <c r="AP14" s="5" t="s">
        <v>67</v>
      </c>
      <c r="AQ14" s="5" t="s">
        <v>181</v>
      </c>
    </row>
    <row r="15">
      <c r="A15" s="7">
        <v>45877.6734375</v>
      </c>
      <c r="B15" s="8" t="s">
        <v>182</v>
      </c>
      <c r="C15" s="8" t="s">
        <v>45</v>
      </c>
      <c r="D15" s="8" t="s">
        <v>183</v>
      </c>
      <c r="E15" s="8" t="s">
        <v>184</v>
      </c>
      <c r="F15" s="8" t="s">
        <v>185</v>
      </c>
      <c r="G15" s="8" t="s">
        <v>186</v>
      </c>
      <c r="H15" s="8">
        <v>76.0</v>
      </c>
      <c r="I15" s="9">
        <v>18041.0</v>
      </c>
      <c r="J15" s="8" t="s">
        <v>50</v>
      </c>
      <c r="K15" s="8" t="s">
        <v>115</v>
      </c>
      <c r="L15" s="8" t="s">
        <v>187</v>
      </c>
      <c r="M15" s="8">
        <v>180.0</v>
      </c>
      <c r="N15" s="8">
        <v>115.0</v>
      </c>
      <c r="O15" s="8">
        <v>65.0</v>
      </c>
      <c r="P15" s="8">
        <v>31.9</v>
      </c>
      <c r="Q15" s="8" t="s">
        <v>53</v>
      </c>
      <c r="R15" s="8" t="s">
        <v>54</v>
      </c>
      <c r="U15" s="8" t="s">
        <v>55</v>
      </c>
      <c r="V15" s="8" t="s">
        <v>134</v>
      </c>
      <c r="W15" s="8"/>
      <c r="X15" s="8" t="b">
        <v>0</v>
      </c>
      <c r="AD15" s="8" t="s">
        <v>56</v>
      </c>
      <c r="AE15" s="8" t="s">
        <v>57</v>
      </c>
      <c r="AF15" s="8" t="s">
        <v>58</v>
      </c>
      <c r="AG15" s="8" t="s">
        <v>59</v>
      </c>
      <c r="AH15" s="8" t="s">
        <v>188</v>
      </c>
      <c r="AI15" s="8" t="s">
        <v>53</v>
      </c>
      <c r="AJ15" s="8" t="s">
        <v>61</v>
      </c>
      <c r="AK15" s="8" t="s">
        <v>189</v>
      </c>
      <c r="AL15" s="8" t="s">
        <v>76</v>
      </c>
      <c r="AM15" s="8" t="s">
        <v>77</v>
      </c>
      <c r="AN15" s="8" t="s">
        <v>65</v>
      </c>
      <c r="AO15" s="8" t="s">
        <v>190</v>
      </c>
      <c r="AP15" s="8" t="s">
        <v>67</v>
      </c>
      <c r="AQ15" s="8" t="s">
        <v>191</v>
      </c>
    </row>
    <row r="16">
      <c r="A16" s="4">
        <v>45878.381736111114</v>
      </c>
      <c r="B16" s="5" t="s">
        <v>192</v>
      </c>
      <c r="C16" s="5" t="s">
        <v>45</v>
      </c>
      <c r="D16" s="5" t="s">
        <v>193</v>
      </c>
      <c r="E16" s="5" t="s">
        <v>194</v>
      </c>
      <c r="F16" s="5" t="s">
        <v>195</v>
      </c>
      <c r="G16" s="5" t="s">
        <v>196</v>
      </c>
      <c r="H16" s="5">
        <v>56.0</v>
      </c>
      <c r="I16" s="6">
        <v>25549.0</v>
      </c>
      <c r="J16" s="5" t="s">
        <v>50</v>
      </c>
      <c r="K16" s="5" t="s">
        <v>197</v>
      </c>
      <c r="L16" s="5" t="s">
        <v>170</v>
      </c>
      <c r="M16" s="5">
        <v>245.0</v>
      </c>
      <c r="N16" s="5">
        <v>170.0</v>
      </c>
      <c r="O16" s="5">
        <v>75.0</v>
      </c>
      <c r="P16" s="5">
        <v>40.8</v>
      </c>
      <c r="Q16" s="5" t="s">
        <v>53</v>
      </c>
      <c r="R16" s="5" t="s">
        <v>54</v>
      </c>
      <c r="U16" s="5" t="s">
        <v>55</v>
      </c>
      <c r="V16" s="5" t="s">
        <v>55</v>
      </c>
      <c r="W16" s="5"/>
      <c r="X16" s="5" t="b">
        <v>0</v>
      </c>
      <c r="AD16" s="5" t="s">
        <v>56</v>
      </c>
      <c r="AE16" s="5" t="s">
        <v>57</v>
      </c>
      <c r="AF16" s="5" t="s">
        <v>58</v>
      </c>
      <c r="AG16" s="5" t="s">
        <v>59</v>
      </c>
      <c r="AH16" s="5" t="s">
        <v>53</v>
      </c>
      <c r="AI16" s="5" t="s">
        <v>53</v>
      </c>
      <c r="AJ16" s="5" t="s">
        <v>61</v>
      </c>
      <c r="AK16" s="5" t="s">
        <v>62</v>
      </c>
      <c r="AL16" s="5" t="s">
        <v>76</v>
      </c>
      <c r="AM16" s="5" t="s">
        <v>198</v>
      </c>
      <c r="AN16" s="5" t="s">
        <v>138</v>
      </c>
      <c r="AO16" s="5" t="s">
        <v>66</v>
      </c>
      <c r="AP16" s="5" t="s">
        <v>67</v>
      </c>
      <c r="AQ16" s="5" t="s">
        <v>199</v>
      </c>
    </row>
    <row r="17">
      <c r="A17" s="7">
        <v>45878.7202662037</v>
      </c>
      <c r="B17" s="8" t="s">
        <v>200</v>
      </c>
      <c r="C17" s="8" t="s">
        <v>45</v>
      </c>
      <c r="D17" s="8" t="s">
        <v>201</v>
      </c>
      <c r="E17" s="8" t="s">
        <v>202</v>
      </c>
      <c r="F17" s="8" t="s">
        <v>203</v>
      </c>
      <c r="G17" s="8" t="s">
        <v>204</v>
      </c>
      <c r="H17" s="8">
        <v>68.0</v>
      </c>
      <c r="I17" s="9">
        <v>20882.0</v>
      </c>
      <c r="J17" s="8" t="s">
        <v>50</v>
      </c>
      <c r="K17" s="8" t="s">
        <v>161</v>
      </c>
      <c r="L17" s="8" t="s">
        <v>205</v>
      </c>
      <c r="M17" s="8">
        <v>123.0</v>
      </c>
      <c r="N17" s="8">
        <v>100.0</v>
      </c>
      <c r="O17" s="8">
        <v>23.0</v>
      </c>
      <c r="P17" s="8">
        <v>27.6</v>
      </c>
      <c r="Q17" s="8" t="s">
        <v>53</v>
      </c>
      <c r="R17" s="8" t="s">
        <v>54</v>
      </c>
      <c r="U17" s="8" t="s">
        <v>55</v>
      </c>
      <c r="V17" s="8" t="s">
        <v>55</v>
      </c>
      <c r="W17" s="8"/>
      <c r="X17" s="8" t="b">
        <v>0</v>
      </c>
      <c r="AD17" s="8" t="s">
        <v>86</v>
      </c>
      <c r="AE17" s="8" t="s">
        <v>57</v>
      </c>
      <c r="AF17" s="8" t="s">
        <v>107</v>
      </c>
      <c r="AG17" s="8" t="s">
        <v>206</v>
      </c>
      <c r="AH17" s="8" t="s">
        <v>53</v>
      </c>
      <c r="AI17" s="8" t="s">
        <v>53</v>
      </c>
      <c r="AJ17" s="8" t="s">
        <v>61</v>
      </c>
      <c r="AK17" s="8" t="s">
        <v>100</v>
      </c>
      <c r="AL17" s="8" t="s">
        <v>63</v>
      </c>
      <c r="AM17" s="8" t="s">
        <v>77</v>
      </c>
      <c r="AN17" s="8" t="s">
        <v>65</v>
      </c>
      <c r="AO17" s="8" t="s">
        <v>66</v>
      </c>
      <c r="AP17" s="8" t="s">
        <v>67</v>
      </c>
      <c r="AQ17" s="8" t="s">
        <v>207</v>
      </c>
    </row>
    <row r="18">
      <c r="A18" s="4">
        <v>45878.79914351852</v>
      </c>
      <c r="B18" s="5" t="s">
        <v>208</v>
      </c>
      <c r="C18" s="5" t="s">
        <v>45</v>
      </c>
      <c r="D18" s="5" t="s">
        <v>209</v>
      </c>
      <c r="E18" s="5" t="s">
        <v>210</v>
      </c>
      <c r="F18" s="5" t="s">
        <v>211</v>
      </c>
      <c r="G18" s="5" t="s">
        <v>212</v>
      </c>
      <c r="H18" s="5">
        <v>58.0</v>
      </c>
      <c r="I18" s="6">
        <v>24636.0</v>
      </c>
      <c r="J18" s="5" t="s">
        <v>50</v>
      </c>
      <c r="K18" s="5" t="s">
        <v>153</v>
      </c>
      <c r="L18" s="5" t="s">
        <v>85</v>
      </c>
      <c r="M18" s="5">
        <v>240.0</v>
      </c>
      <c r="N18" s="5">
        <v>180.0</v>
      </c>
      <c r="O18" s="5">
        <v>60.0</v>
      </c>
      <c r="P18" s="5">
        <v>37.6</v>
      </c>
      <c r="Q18" s="5" t="s">
        <v>53</v>
      </c>
      <c r="R18" s="5" t="s">
        <v>54</v>
      </c>
      <c r="U18" s="5" t="s">
        <v>55</v>
      </c>
      <c r="V18" s="5" t="s">
        <v>55</v>
      </c>
      <c r="W18" s="5"/>
      <c r="X18" s="5" t="b">
        <v>0</v>
      </c>
      <c r="AD18" s="5" t="s">
        <v>56</v>
      </c>
      <c r="AE18" s="5" t="s">
        <v>57</v>
      </c>
      <c r="AF18" s="5" t="s">
        <v>58</v>
      </c>
      <c r="AG18" s="5" t="s">
        <v>59</v>
      </c>
      <c r="AH18" s="5" t="s">
        <v>53</v>
      </c>
      <c r="AI18" s="5" t="s">
        <v>53</v>
      </c>
      <c r="AJ18" s="5" t="s">
        <v>61</v>
      </c>
      <c r="AK18" s="5" t="s">
        <v>213</v>
      </c>
      <c r="AL18" s="5" t="s">
        <v>76</v>
      </c>
      <c r="AM18" s="5" t="s">
        <v>53</v>
      </c>
      <c r="AN18" s="5" t="s">
        <v>65</v>
      </c>
      <c r="AO18" s="5" t="s">
        <v>66</v>
      </c>
      <c r="AP18" s="5" t="s">
        <v>67</v>
      </c>
      <c r="AQ18" s="5" t="s">
        <v>214</v>
      </c>
    </row>
    <row r="19">
      <c r="A19" s="7">
        <v>45878.822800925926</v>
      </c>
      <c r="B19" s="8" t="s">
        <v>215</v>
      </c>
      <c r="C19" s="8" t="s">
        <v>45</v>
      </c>
      <c r="D19" s="8" t="s">
        <v>216</v>
      </c>
      <c r="E19" s="8" t="s">
        <v>217</v>
      </c>
      <c r="F19" s="8" t="s">
        <v>218</v>
      </c>
      <c r="G19" s="8" t="s">
        <v>219</v>
      </c>
      <c r="H19" s="8">
        <v>41.0</v>
      </c>
      <c r="I19" s="9">
        <v>30972.0</v>
      </c>
      <c r="J19" s="8" t="s">
        <v>50</v>
      </c>
      <c r="K19" s="8" t="s">
        <v>133</v>
      </c>
      <c r="L19" s="8" t="s">
        <v>52</v>
      </c>
      <c r="M19" s="8">
        <v>221.0</v>
      </c>
      <c r="N19" s="8">
        <v>150.0</v>
      </c>
      <c r="O19" s="8">
        <v>71.0</v>
      </c>
      <c r="P19" s="8">
        <v>37.9</v>
      </c>
      <c r="Q19" s="8" t="s">
        <v>53</v>
      </c>
      <c r="R19" s="8" t="s">
        <v>54</v>
      </c>
      <c r="U19" s="8" t="s">
        <v>95</v>
      </c>
      <c r="V19" s="8"/>
      <c r="W19" s="8"/>
      <c r="X19" s="8" t="b">
        <v>1</v>
      </c>
      <c r="Y19" s="8" t="s">
        <v>96</v>
      </c>
      <c r="Z19" s="8"/>
      <c r="AA19" s="8" t="s">
        <v>125</v>
      </c>
      <c r="AB19" s="8">
        <v>240.0</v>
      </c>
      <c r="AE19" s="8" t="s">
        <v>57</v>
      </c>
      <c r="AF19" s="8" t="s">
        <v>58</v>
      </c>
      <c r="AG19" s="8" t="s">
        <v>59</v>
      </c>
      <c r="AH19" s="8" t="s">
        <v>98</v>
      </c>
      <c r="AI19" s="8" t="s">
        <v>53</v>
      </c>
      <c r="AJ19" s="8" t="s">
        <v>61</v>
      </c>
      <c r="AK19" s="8" t="s">
        <v>62</v>
      </c>
      <c r="AL19" s="8" t="s">
        <v>76</v>
      </c>
      <c r="AM19" s="8" t="s">
        <v>77</v>
      </c>
      <c r="AN19" s="8" t="s">
        <v>65</v>
      </c>
      <c r="AO19" s="8" t="s">
        <v>66</v>
      </c>
      <c r="AP19" s="8" t="s">
        <v>67</v>
      </c>
      <c r="AQ19" s="8" t="s">
        <v>220</v>
      </c>
    </row>
    <row r="20">
      <c r="A20" s="4">
        <v>45878.93408564815</v>
      </c>
      <c r="B20" s="5" t="s">
        <v>221</v>
      </c>
      <c r="C20" s="5" t="s">
        <v>45</v>
      </c>
      <c r="D20" s="5" t="s">
        <v>222</v>
      </c>
      <c r="E20" s="5" t="s">
        <v>223</v>
      </c>
      <c r="F20" s="5" t="s">
        <v>224</v>
      </c>
      <c r="G20" s="5" t="s">
        <v>225</v>
      </c>
      <c r="H20" s="5">
        <v>63.0</v>
      </c>
      <c r="I20" s="6">
        <v>22954.0</v>
      </c>
      <c r="J20" s="5" t="s">
        <v>50</v>
      </c>
      <c r="K20" s="5" t="s">
        <v>153</v>
      </c>
      <c r="L20" s="5" t="s">
        <v>187</v>
      </c>
      <c r="M20" s="5">
        <v>253.0</v>
      </c>
      <c r="N20" s="5">
        <v>140.0</v>
      </c>
      <c r="O20" s="5">
        <v>113.0</v>
      </c>
      <c r="P20" s="5">
        <v>44.8</v>
      </c>
      <c r="Q20" s="5" t="s">
        <v>53</v>
      </c>
      <c r="R20" s="5" t="s">
        <v>54</v>
      </c>
      <c r="U20" s="5" t="s">
        <v>55</v>
      </c>
      <c r="V20" s="5" t="s">
        <v>134</v>
      </c>
      <c r="W20" s="5"/>
      <c r="X20" s="5" t="b">
        <v>0</v>
      </c>
      <c r="AD20" s="5" t="s">
        <v>56</v>
      </c>
      <c r="AE20" s="5" t="s">
        <v>57</v>
      </c>
      <c r="AF20" s="5" t="s">
        <v>58</v>
      </c>
      <c r="AG20" s="5" t="s">
        <v>59</v>
      </c>
      <c r="AH20" s="5" t="s">
        <v>53</v>
      </c>
      <c r="AI20" s="5" t="s">
        <v>53</v>
      </c>
      <c r="AJ20" s="5" t="s">
        <v>61</v>
      </c>
      <c r="AK20" s="5" t="s">
        <v>62</v>
      </c>
      <c r="AL20" s="5" t="s">
        <v>76</v>
      </c>
      <c r="AM20" s="5" t="s">
        <v>77</v>
      </c>
      <c r="AN20" s="5" t="s">
        <v>65</v>
      </c>
      <c r="AO20" s="5" t="s">
        <v>66</v>
      </c>
      <c r="AP20" s="5" t="s">
        <v>67</v>
      </c>
      <c r="AQ20" s="5" t="s">
        <v>226</v>
      </c>
    </row>
    <row r="21">
      <c r="A21" s="7">
        <v>45879.28395833333</v>
      </c>
      <c r="B21" s="8" t="s">
        <v>227</v>
      </c>
      <c r="C21" s="8" t="s">
        <v>45</v>
      </c>
      <c r="D21" s="8" t="s">
        <v>228</v>
      </c>
      <c r="E21" s="8" t="s">
        <v>229</v>
      </c>
      <c r="F21" s="8" t="s">
        <v>230</v>
      </c>
      <c r="G21" s="8" t="s">
        <v>231</v>
      </c>
      <c r="H21" s="8">
        <v>75.0</v>
      </c>
      <c r="I21" s="9">
        <v>18534.0</v>
      </c>
      <c r="J21" s="8" t="s">
        <v>50</v>
      </c>
      <c r="K21" s="8" t="s">
        <v>232</v>
      </c>
      <c r="L21" s="8" t="s">
        <v>52</v>
      </c>
      <c r="M21" s="8">
        <v>181.0</v>
      </c>
      <c r="N21" s="8">
        <v>140.0</v>
      </c>
      <c r="O21" s="8">
        <v>41.0</v>
      </c>
      <c r="P21" s="8">
        <v>31.1</v>
      </c>
      <c r="Q21" s="8" t="s">
        <v>53</v>
      </c>
      <c r="R21" s="8" t="s">
        <v>54</v>
      </c>
      <c r="U21" s="8" t="s">
        <v>233</v>
      </c>
      <c r="V21" s="8"/>
      <c r="W21" s="8"/>
      <c r="X21" s="8" t="b">
        <v>0</v>
      </c>
      <c r="AD21" s="8" t="s">
        <v>56</v>
      </c>
      <c r="AE21" s="8" t="s">
        <v>57</v>
      </c>
      <c r="AF21" s="8" t="s">
        <v>107</v>
      </c>
      <c r="AG21" s="8" t="s">
        <v>59</v>
      </c>
      <c r="AH21" s="8" t="s">
        <v>53</v>
      </c>
      <c r="AI21" s="8" t="s">
        <v>53</v>
      </c>
      <c r="AJ21" s="8" t="s">
        <v>61</v>
      </c>
      <c r="AK21" s="8" t="s">
        <v>62</v>
      </c>
      <c r="AL21" s="8" t="s">
        <v>76</v>
      </c>
      <c r="AM21" s="8" t="s">
        <v>198</v>
      </c>
      <c r="AN21" s="8" t="s">
        <v>65</v>
      </c>
      <c r="AO21" s="8" t="s">
        <v>190</v>
      </c>
      <c r="AP21" s="8" t="s">
        <v>67</v>
      </c>
      <c r="AQ21" s="8" t="s">
        <v>234</v>
      </c>
    </row>
    <row r="22">
      <c r="A22" s="4">
        <v>45879.759363425925</v>
      </c>
      <c r="B22" s="5" t="s">
        <v>235</v>
      </c>
      <c r="C22" s="5" t="s">
        <v>45</v>
      </c>
      <c r="D22" s="5" t="s">
        <v>236</v>
      </c>
      <c r="E22" s="5" t="s">
        <v>91</v>
      </c>
      <c r="F22" s="5" t="s">
        <v>237</v>
      </c>
      <c r="G22" s="5" t="s">
        <v>238</v>
      </c>
      <c r="H22" s="5">
        <v>51.0</v>
      </c>
      <c r="I22" s="6">
        <v>27083.0</v>
      </c>
      <c r="J22" s="5" t="s">
        <v>50</v>
      </c>
      <c r="K22" s="5" t="s">
        <v>232</v>
      </c>
      <c r="L22" s="5" t="s">
        <v>239</v>
      </c>
      <c r="M22" s="5">
        <v>180.0</v>
      </c>
      <c r="N22" s="5">
        <v>145.0</v>
      </c>
      <c r="O22" s="5">
        <v>35.0</v>
      </c>
      <c r="P22" s="5">
        <v>34.0</v>
      </c>
      <c r="Q22" s="5" t="s">
        <v>53</v>
      </c>
      <c r="R22" s="5" t="s">
        <v>54</v>
      </c>
      <c r="U22" s="5" t="s">
        <v>55</v>
      </c>
      <c r="V22" s="5" t="s">
        <v>55</v>
      </c>
      <c r="W22" s="5"/>
      <c r="X22" s="5" t="b">
        <v>0</v>
      </c>
      <c r="AD22" s="5" t="s">
        <v>56</v>
      </c>
      <c r="AE22" s="5" t="s">
        <v>57</v>
      </c>
      <c r="AF22" s="5" t="s">
        <v>107</v>
      </c>
      <c r="AG22" s="5" t="s">
        <v>126</v>
      </c>
      <c r="AH22" s="5" t="s">
        <v>188</v>
      </c>
      <c r="AI22" s="5" t="s">
        <v>53</v>
      </c>
      <c r="AJ22" s="5" t="s">
        <v>61</v>
      </c>
      <c r="AK22" s="5" t="s">
        <v>108</v>
      </c>
      <c r="AL22" s="5" t="s">
        <v>76</v>
      </c>
      <c r="AM22" s="5" t="s">
        <v>77</v>
      </c>
      <c r="AN22" s="5" t="s">
        <v>65</v>
      </c>
      <c r="AO22" s="5" t="s">
        <v>240</v>
      </c>
      <c r="AP22" s="5" t="s">
        <v>67</v>
      </c>
      <c r="AQ22" s="5" t="s">
        <v>241</v>
      </c>
    </row>
    <row r="23">
      <c r="A23" s="7">
        <v>45879.80181712963</v>
      </c>
      <c r="B23" s="8" t="s">
        <v>242</v>
      </c>
      <c r="C23" s="8" t="s">
        <v>45</v>
      </c>
      <c r="D23" s="8" t="s">
        <v>243</v>
      </c>
      <c r="E23" s="8" t="s">
        <v>244</v>
      </c>
      <c r="F23" s="8" t="s">
        <v>245</v>
      </c>
      <c r="G23" s="8" t="s">
        <v>246</v>
      </c>
      <c r="H23" s="8">
        <v>41.0</v>
      </c>
      <c r="I23" s="9">
        <v>31007.0</v>
      </c>
      <c r="J23" s="8" t="s">
        <v>50</v>
      </c>
      <c r="K23" s="8" t="s">
        <v>247</v>
      </c>
      <c r="L23" s="8" t="s">
        <v>52</v>
      </c>
      <c r="M23" s="8">
        <v>163.0</v>
      </c>
      <c r="N23" s="8">
        <v>163.0</v>
      </c>
      <c r="O23" s="8">
        <v>0.0</v>
      </c>
      <c r="P23" s="8">
        <v>28.0</v>
      </c>
      <c r="Q23" s="8" t="s">
        <v>53</v>
      </c>
      <c r="R23" s="8" t="s">
        <v>54</v>
      </c>
      <c r="U23" s="8" t="s">
        <v>95</v>
      </c>
      <c r="V23" s="8"/>
      <c r="W23" s="8"/>
      <c r="X23" s="8" t="b">
        <v>1</v>
      </c>
      <c r="Y23" s="8" t="s">
        <v>96</v>
      </c>
      <c r="Z23" s="8"/>
      <c r="AA23" s="8" t="s">
        <v>125</v>
      </c>
      <c r="AB23" s="8">
        <v>225.0</v>
      </c>
      <c r="AE23" s="8" t="s">
        <v>57</v>
      </c>
      <c r="AF23" s="8" t="s">
        <v>107</v>
      </c>
      <c r="AG23" s="8" t="s">
        <v>59</v>
      </c>
      <c r="AH23" s="8" t="s">
        <v>53</v>
      </c>
      <c r="AI23" s="8" t="s">
        <v>53</v>
      </c>
      <c r="AJ23" s="8" t="s">
        <v>61</v>
      </c>
      <c r="AK23" s="8" t="s">
        <v>62</v>
      </c>
      <c r="AL23" s="8" t="s">
        <v>76</v>
      </c>
      <c r="AM23" s="8" t="s">
        <v>248</v>
      </c>
      <c r="AN23" s="8" t="s">
        <v>65</v>
      </c>
      <c r="AO23" s="8" t="s">
        <v>66</v>
      </c>
      <c r="AP23" s="8" t="s">
        <v>67</v>
      </c>
      <c r="AQ23" s="8" t="s">
        <v>249</v>
      </c>
    </row>
    <row r="24">
      <c r="A24" s="4">
        <v>45879.968981481485</v>
      </c>
      <c r="B24" s="5" t="s">
        <v>250</v>
      </c>
      <c r="C24" s="5" t="s">
        <v>45</v>
      </c>
      <c r="D24" s="5" t="s">
        <v>251</v>
      </c>
      <c r="E24" s="5" t="s">
        <v>252</v>
      </c>
      <c r="F24" s="5" t="s">
        <v>253</v>
      </c>
      <c r="G24" s="5" t="s">
        <v>254</v>
      </c>
      <c r="H24" s="5">
        <v>66.0</v>
      </c>
      <c r="I24" s="6">
        <v>21674.0</v>
      </c>
      <c r="J24" s="5" t="s">
        <v>50</v>
      </c>
      <c r="K24" s="5" t="s">
        <v>133</v>
      </c>
      <c r="L24" s="5" t="s">
        <v>75</v>
      </c>
      <c r="M24" s="5">
        <v>290.0</v>
      </c>
      <c r="N24" s="5">
        <v>200.0</v>
      </c>
      <c r="O24" s="5">
        <v>90.0</v>
      </c>
      <c r="P24" s="5">
        <v>46.8</v>
      </c>
      <c r="Q24" s="5" t="s">
        <v>53</v>
      </c>
      <c r="R24" s="5" t="s">
        <v>54</v>
      </c>
      <c r="U24" s="5" t="s">
        <v>55</v>
      </c>
      <c r="V24" s="5" t="s">
        <v>134</v>
      </c>
      <c r="W24" s="5"/>
      <c r="X24" s="5" t="b">
        <v>0</v>
      </c>
      <c r="AD24" s="5" t="s">
        <v>56</v>
      </c>
      <c r="AE24" s="5" t="s">
        <v>57</v>
      </c>
      <c r="AF24" s="5" t="s">
        <v>107</v>
      </c>
      <c r="AG24" s="5" t="s">
        <v>206</v>
      </c>
      <c r="AH24" s="5" t="s">
        <v>53</v>
      </c>
      <c r="AI24" s="5" t="s">
        <v>53</v>
      </c>
      <c r="AJ24" s="5" t="s">
        <v>61</v>
      </c>
      <c r="AK24" s="5" t="s">
        <v>62</v>
      </c>
      <c r="AL24" s="5" t="s">
        <v>76</v>
      </c>
      <c r="AM24" s="5" t="s">
        <v>198</v>
      </c>
      <c r="AN24" s="5" t="s">
        <v>138</v>
      </c>
      <c r="AO24" s="5" t="s">
        <v>66</v>
      </c>
      <c r="AP24" s="5" t="s">
        <v>67</v>
      </c>
      <c r="AQ24" s="5" t="s">
        <v>255</v>
      </c>
    </row>
    <row r="25">
      <c r="A25" s="7">
        <v>45880.32744212963</v>
      </c>
      <c r="B25" s="8" t="s">
        <v>256</v>
      </c>
      <c r="C25" s="8" t="s">
        <v>45</v>
      </c>
      <c r="D25" s="8" t="s">
        <v>257</v>
      </c>
      <c r="E25" s="8" t="s">
        <v>258</v>
      </c>
      <c r="F25" s="8" t="s">
        <v>259</v>
      </c>
      <c r="G25" s="8" t="s">
        <v>260</v>
      </c>
      <c r="H25" s="8">
        <v>61.0</v>
      </c>
      <c r="I25" s="9">
        <v>23573.0</v>
      </c>
      <c r="J25" s="8" t="s">
        <v>160</v>
      </c>
      <c r="K25" s="8" t="s">
        <v>261</v>
      </c>
      <c r="L25" s="8" t="s">
        <v>162</v>
      </c>
      <c r="M25" s="8">
        <v>205.0</v>
      </c>
      <c r="N25" s="8">
        <v>175.0</v>
      </c>
      <c r="O25" s="8">
        <v>30.0</v>
      </c>
      <c r="P25" s="8">
        <v>31.2</v>
      </c>
      <c r="Q25" s="8" t="s">
        <v>53</v>
      </c>
      <c r="U25" s="8" t="s">
        <v>55</v>
      </c>
      <c r="V25" s="8" t="s">
        <v>55</v>
      </c>
      <c r="W25" s="8"/>
      <c r="X25" s="8" t="b">
        <v>0</v>
      </c>
      <c r="AD25" s="8" t="s">
        <v>86</v>
      </c>
      <c r="AE25" s="8" t="s">
        <v>57</v>
      </c>
      <c r="AF25" s="8" t="s">
        <v>58</v>
      </c>
      <c r="AG25" s="8" t="s">
        <v>59</v>
      </c>
      <c r="AH25" s="8" t="s">
        <v>262</v>
      </c>
      <c r="AI25" s="8" t="s">
        <v>53</v>
      </c>
      <c r="AJ25" s="8" t="s">
        <v>61</v>
      </c>
      <c r="AK25" s="8" t="s">
        <v>263</v>
      </c>
      <c r="AL25" s="8" t="s">
        <v>63</v>
      </c>
      <c r="AM25" s="8" t="s">
        <v>198</v>
      </c>
      <c r="AN25" s="8" t="s">
        <v>65</v>
      </c>
      <c r="AO25" s="8" t="s">
        <v>66</v>
      </c>
      <c r="AP25" s="8" t="s">
        <v>67</v>
      </c>
      <c r="AQ25" s="8" t="s">
        <v>264</v>
      </c>
    </row>
    <row r="26">
      <c r="A26" s="4">
        <v>45880.63366898148</v>
      </c>
      <c r="B26" s="5" t="s">
        <v>265</v>
      </c>
      <c r="C26" s="5" t="s">
        <v>45</v>
      </c>
      <c r="D26" s="5" t="s">
        <v>266</v>
      </c>
      <c r="E26" s="5" t="s">
        <v>267</v>
      </c>
      <c r="F26" s="5" t="s">
        <v>268</v>
      </c>
      <c r="G26" s="5" t="s">
        <v>269</v>
      </c>
      <c r="H26" s="5">
        <v>25.0</v>
      </c>
      <c r="I26" s="6">
        <v>36810.0</v>
      </c>
      <c r="J26" s="5" t="s">
        <v>50</v>
      </c>
      <c r="K26" s="5" t="s">
        <v>270</v>
      </c>
      <c r="L26" s="5" t="s">
        <v>52</v>
      </c>
      <c r="M26" s="5">
        <v>188.0</v>
      </c>
      <c r="N26" s="5">
        <v>150.0</v>
      </c>
      <c r="O26" s="5">
        <v>38.0</v>
      </c>
      <c r="P26" s="5">
        <v>32.3</v>
      </c>
      <c r="Q26" s="5" t="s">
        <v>53</v>
      </c>
      <c r="R26" s="5" t="s">
        <v>54</v>
      </c>
      <c r="U26" s="5" t="s">
        <v>233</v>
      </c>
      <c r="V26" s="5"/>
      <c r="W26" s="5"/>
      <c r="X26" s="5" t="b">
        <v>0</v>
      </c>
      <c r="AD26" s="5" t="s">
        <v>56</v>
      </c>
      <c r="AE26" s="5" t="s">
        <v>57</v>
      </c>
      <c r="AF26" s="5" t="s">
        <v>135</v>
      </c>
      <c r="AG26" s="5" t="s">
        <v>59</v>
      </c>
      <c r="AH26" s="5" t="s">
        <v>271</v>
      </c>
      <c r="AI26" s="5" t="s">
        <v>99</v>
      </c>
      <c r="AJ26" s="5" t="s">
        <v>61</v>
      </c>
      <c r="AK26" s="5" t="s">
        <v>108</v>
      </c>
      <c r="AL26" s="5" t="s">
        <v>76</v>
      </c>
      <c r="AM26" s="5" t="s">
        <v>77</v>
      </c>
      <c r="AN26" s="5" t="s">
        <v>65</v>
      </c>
      <c r="AO26" s="5" t="s">
        <v>190</v>
      </c>
      <c r="AP26" s="5" t="s">
        <v>67</v>
      </c>
      <c r="AQ26" s="5" t="s">
        <v>272</v>
      </c>
    </row>
    <row r="27">
      <c r="A27" s="7">
        <v>45880.78077546296</v>
      </c>
      <c r="B27" s="8" t="s">
        <v>273</v>
      </c>
      <c r="C27" s="8" t="s">
        <v>45</v>
      </c>
      <c r="D27" s="8" t="s">
        <v>274</v>
      </c>
      <c r="E27" s="8" t="s">
        <v>275</v>
      </c>
      <c r="F27" s="8" t="s">
        <v>276</v>
      </c>
      <c r="G27" s="10" t="e">
        <v>#ERROR!</v>
      </c>
      <c r="H27" s="8">
        <v>68.0</v>
      </c>
      <c r="I27" s="9">
        <v>21135.0</v>
      </c>
      <c r="J27" s="8" t="s">
        <v>50</v>
      </c>
      <c r="K27" s="8" t="s">
        <v>277</v>
      </c>
      <c r="L27" s="8" t="s">
        <v>278</v>
      </c>
      <c r="M27" s="8">
        <v>212.0</v>
      </c>
      <c r="N27" s="8">
        <v>162.0</v>
      </c>
      <c r="O27" s="8">
        <v>50.0</v>
      </c>
      <c r="P27" s="8">
        <v>30.4</v>
      </c>
      <c r="Q27" s="8" t="s">
        <v>53</v>
      </c>
      <c r="R27" s="8" t="s">
        <v>54</v>
      </c>
      <c r="U27" s="8" t="s">
        <v>95</v>
      </c>
      <c r="V27" s="8"/>
      <c r="W27" s="8"/>
      <c r="X27" s="8" t="b">
        <v>1</v>
      </c>
      <c r="Y27" s="8" t="s">
        <v>171</v>
      </c>
      <c r="Z27" s="8"/>
      <c r="AA27" s="8" t="s">
        <v>117</v>
      </c>
      <c r="AB27" s="8">
        <v>214.0</v>
      </c>
      <c r="AE27" s="8" t="s">
        <v>57</v>
      </c>
      <c r="AF27" s="8" t="s">
        <v>107</v>
      </c>
      <c r="AG27" s="8" t="s">
        <v>126</v>
      </c>
      <c r="AH27" s="8" t="s">
        <v>279</v>
      </c>
      <c r="AI27" s="8" t="s">
        <v>53</v>
      </c>
      <c r="AJ27" s="8" t="s">
        <v>61</v>
      </c>
      <c r="AK27" s="8" t="s">
        <v>62</v>
      </c>
      <c r="AL27" s="8" t="s">
        <v>76</v>
      </c>
      <c r="AM27" s="8" t="s">
        <v>248</v>
      </c>
      <c r="AN27" s="8" t="s">
        <v>65</v>
      </c>
      <c r="AO27" s="8" t="s">
        <v>66</v>
      </c>
      <c r="AP27" s="8" t="s">
        <v>67</v>
      </c>
      <c r="AQ27" s="8" t="s">
        <v>280</v>
      </c>
    </row>
    <row r="28">
      <c r="A28" s="4">
        <v>45880.82355324074</v>
      </c>
      <c r="B28" s="5" t="s">
        <v>281</v>
      </c>
      <c r="C28" s="5" t="s">
        <v>45</v>
      </c>
      <c r="D28" s="5" t="s">
        <v>282</v>
      </c>
      <c r="E28" s="5" t="s">
        <v>283</v>
      </c>
      <c r="F28" s="5" t="s">
        <v>284</v>
      </c>
      <c r="G28" s="5" t="s">
        <v>285</v>
      </c>
      <c r="H28" s="5">
        <v>53.0</v>
      </c>
      <c r="I28" s="6">
        <v>26477.0</v>
      </c>
      <c r="J28" s="5" t="s">
        <v>50</v>
      </c>
      <c r="K28" s="5" t="s">
        <v>286</v>
      </c>
      <c r="L28" s="5" t="s">
        <v>116</v>
      </c>
      <c r="M28" s="5">
        <v>240.0</v>
      </c>
      <c r="N28" s="5">
        <v>180.0</v>
      </c>
      <c r="O28" s="5">
        <v>60.0</v>
      </c>
      <c r="P28" s="5">
        <v>35.4</v>
      </c>
      <c r="Q28" s="5" t="s">
        <v>53</v>
      </c>
      <c r="R28" s="5" t="s">
        <v>54</v>
      </c>
      <c r="U28" s="5" t="s">
        <v>55</v>
      </c>
      <c r="V28" s="5" t="s">
        <v>55</v>
      </c>
      <c r="W28" s="5"/>
      <c r="X28" s="5" t="b">
        <v>0</v>
      </c>
      <c r="AD28" s="5" t="s">
        <v>56</v>
      </c>
      <c r="AE28" s="5" t="s">
        <v>57</v>
      </c>
      <c r="AF28" s="5" t="s">
        <v>58</v>
      </c>
      <c r="AG28" s="5" t="s">
        <v>87</v>
      </c>
      <c r="AH28" s="5" t="s">
        <v>53</v>
      </c>
      <c r="AI28" s="5" t="s">
        <v>53</v>
      </c>
      <c r="AJ28" s="5" t="s">
        <v>61</v>
      </c>
      <c r="AK28" s="5" t="s">
        <v>62</v>
      </c>
      <c r="AL28" s="5" t="s">
        <v>76</v>
      </c>
      <c r="AM28" s="5" t="s">
        <v>287</v>
      </c>
      <c r="AN28" s="5" t="s">
        <v>65</v>
      </c>
      <c r="AO28" s="5" t="s">
        <v>66</v>
      </c>
      <c r="AP28" s="5" t="s">
        <v>67</v>
      </c>
      <c r="AQ28" s="5" t="s">
        <v>288</v>
      </c>
    </row>
    <row r="29">
      <c r="A29" s="7">
        <v>45880.948113425926</v>
      </c>
      <c r="B29" s="8" t="s">
        <v>289</v>
      </c>
      <c r="C29" s="8" t="s">
        <v>45</v>
      </c>
      <c r="D29" s="8" t="s">
        <v>290</v>
      </c>
      <c r="E29" s="8" t="s">
        <v>291</v>
      </c>
      <c r="F29" s="8" t="s">
        <v>292</v>
      </c>
      <c r="G29" s="10" t="e">
        <v>#ERROR!</v>
      </c>
      <c r="H29" s="8">
        <v>44.0</v>
      </c>
      <c r="I29" s="9">
        <v>29912.0</v>
      </c>
      <c r="J29" s="8" t="s">
        <v>50</v>
      </c>
      <c r="K29" s="8" t="s">
        <v>293</v>
      </c>
      <c r="L29" s="8" t="s">
        <v>75</v>
      </c>
      <c r="M29" s="8">
        <v>180.0</v>
      </c>
      <c r="N29" s="8">
        <v>150.0</v>
      </c>
      <c r="O29" s="8">
        <v>30.0</v>
      </c>
      <c r="P29" s="8">
        <v>29.0</v>
      </c>
      <c r="Q29" s="8" t="s">
        <v>53</v>
      </c>
      <c r="R29" s="8" t="s">
        <v>54</v>
      </c>
      <c r="U29" s="8" t="s">
        <v>55</v>
      </c>
      <c r="V29" s="8" t="s">
        <v>55</v>
      </c>
      <c r="W29" s="8"/>
      <c r="X29" s="8" t="b">
        <v>0</v>
      </c>
      <c r="AD29" s="8" t="s">
        <v>56</v>
      </c>
      <c r="AE29" s="8" t="s">
        <v>57</v>
      </c>
      <c r="AF29" s="8" t="s">
        <v>107</v>
      </c>
      <c r="AG29" s="8" t="s">
        <v>126</v>
      </c>
      <c r="AH29" s="8" t="s">
        <v>53</v>
      </c>
      <c r="AI29" s="8" t="s">
        <v>53</v>
      </c>
      <c r="AJ29" s="8" t="s">
        <v>61</v>
      </c>
      <c r="AK29" s="8" t="s">
        <v>213</v>
      </c>
      <c r="AL29" s="8" t="s">
        <v>76</v>
      </c>
      <c r="AM29" s="8" t="s">
        <v>248</v>
      </c>
      <c r="AN29" s="8" t="s">
        <v>65</v>
      </c>
      <c r="AO29" s="8" t="s">
        <v>66</v>
      </c>
      <c r="AP29" s="8" t="s">
        <v>67</v>
      </c>
      <c r="AQ29" s="8" t="s">
        <v>294</v>
      </c>
    </row>
    <row r="30">
      <c r="A30" s="4">
        <v>45881.24008101852</v>
      </c>
      <c r="B30" s="5" t="s">
        <v>295</v>
      </c>
      <c r="C30" s="5" t="s">
        <v>45</v>
      </c>
      <c r="D30" s="5" t="s">
        <v>296</v>
      </c>
      <c r="E30" s="5" t="s">
        <v>297</v>
      </c>
      <c r="F30" s="5" t="s">
        <v>298</v>
      </c>
      <c r="G30" s="5" t="s">
        <v>299</v>
      </c>
      <c r="H30" s="5">
        <v>43.0</v>
      </c>
      <c r="I30" s="6">
        <v>30265.0</v>
      </c>
      <c r="J30" s="5" t="s">
        <v>50</v>
      </c>
      <c r="K30" s="5" t="s">
        <v>286</v>
      </c>
      <c r="L30" s="5" t="s">
        <v>162</v>
      </c>
      <c r="M30" s="5">
        <v>220.0</v>
      </c>
      <c r="N30" s="5">
        <v>140.0</v>
      </c>
      <c r="O30" s="5">
        <v>80.0</v>
      </c>
      <c r="P30" s="5">
        <v>33.4</v>
      </c>
      <c r="Q30" s="5" t="s">
        <v>53</v>
      </c>
      <c r="R30" s="5" t="s">
        <v>54</v>
      </c>
      <c r="U30" s="5" t="s">
        <v>55</v>
      </c>
      <c r="V30" s="5" t="s">
        <v>55</v>
      </c>
      <c r="W30" s="5"/>
      <c r="X30" s="5" t="b">
        <v>0</v>
      </c>
      <c r="AD30" s="5" t="s">
        <v>56</v>
      </c>
      <c r="AE30" s="5" t="s">
        <v>57</v>
      </c>
      <c r="AF30" s="5" t="s">
        <v>107</v>
      </c>
      <c r="AG30" s="5" t="s">
        <v>59</v>
      </c>
      <c r="AH30" s="5" t="s">
        <v>53</v>
      </c>
      <c r="AI30" s="5" t="s">
        <v>53</v>
      </c>
      <c r="AJ30" s="5" t="s">
        <v>61</v>
      </c>
      <c r="AK30" s="5" t="s">
        <v>100</v>
      </c>
      <c r="AL30" s="5" t="s">
        <v>63</v>
      </c>
      <c r="AM30" s="5" t="s">
        <v>77</v>
      </c>
      <c r="AN30" s="5" t="s">
        <v>65</v>
      </c>
      <c r="AO30" s="5" t="s">
        <v>66</v>
      </c>
      <c r="AP30" s="5" t="s">
        <v>67</v>
      </c>
      <c r="AQ30" s="5" t="s">
        <v>300</v>
      </c>
    </row>
    <row r="31">
      <c r="A31" s="7">
        <v>45881.36349537037</v>
      </c>
      <c r="B31" s="8" t="s">
        <v>301</v>
      </c>
      <c r="C31" s="8" t="s">
        <v>45</v>
      </c>
      <c r="D31" s="8" t="s">
        <v>302</v>
      </c>
      <c r="E31" s="8" t="s">
        <v>303</v>
      </c>
      <c r="F31" s="8" t="s">
        <v>304</v>
      </c>
      <c r="G31" s="8" t="s">
        <v>305</v>
      </c>
      <c r="H31" s="8">
        <v>44.0</v>
      </c>
      <c r="I31" s="9">
        <v>29591.0</v>
      </c>
      <c r="J31" s="8" t="s">
        <v>50</v>
      </c>
      <c r="K31" s="8" t="s">
        <v>153</v>
      </c>
      <c r="L31" s="8" t="s">
        <v>306</v>
      </c>
      <c r="M31" s="8">
        <v>215.0</v>
      </c>
      <c r="N31" s="8">
        <v>150.0</v>
      </c>
      <c r="O31" s="8">
        <v>65.0</v>
      </c>
      <c r="P31" s="8">
        <v>39.3</v>
      </c>
      <c r="Q31" s="8" t="s">
        <v>53</v>
      </c>
      <c r="R31" s="8" t="s">
        <v>54</v>
      </c>
      <c r="U31" s="8" t="s">
        <v>95</v>
      </c>
      <c r="V31" s="8"/>
      <c r="W31" s="8"/>
      <c r="X31" s="8" t="b">
        <v>1</v>
      </c>
      <c r="Y31" s="8" t="s">
        <v>96</v>
      </c>
      <c r="Z31" s="8"/>
      <c r="AA31" s="8" t="s">
        <v>117</v>
      </c>
      <c r="AB31" s="8">
        <v>237.0</v>
      </c>
      <c r="AE31" s="8" t="s">
        <v>57</v>
      </c>
      <c r="AF31" s="8" t="s">
        <v>135</v>
      </c>
      <c r="AG31" s="8" t="s">
        <v>87</v>
      </c>
      <c r="AH31" s="8" t="s">
        <v>118</v>
      </c>
      <c r="AI31" s="8" t="s">
        <v>53</v>
      </c>
      <c r="AJ31" s="8" t="s">
        <v>61</v>
      </c>
      <c r="AK31" s="8" t="s">
        <v>213</v>
      </c>
      <c r="AL31" s="8" t="s">
        <v>63</v>
      </c>
      <c r="AM31" s="8" t="s">
        <v>53</v>
      </c>
      <c r="AN31" s="8" t="s">
        <v>65</v>
      </c>
      <c r="AO31" s="8" t="s">
        <v>66</v>
      </c>
      <c r="AP31" s="8" t="s">
        <v>67</v>
      </c>
      <c r="AQ31" s="8" t="s">
        <v>307</v>
      </c>
    </row>
    <row r="32">
      <c r="A32" s="4">
        <v>45881.45630787037</v>
      </c>
      <c r="B32" s="5" t="s">
        <v>308</v>
      </c>
      <c r="C32" s="5" t="s">
        <v>45</v>
      </c>
      <c r="D32" s="5" t="s">
        <v>121</v>
      </c>
      <c r="E32" s="5" t="s">
        <v>309</v>
      </c>
      <c r="F32" s="5" t="s">
        <v>310</v>
      </c>
      <c r="G32" s="5" t="s">
        <v>311</v>
      </c>
      <c r="H32" s="5">
        <v>58.0</v>
      </c>
      <c r="I32" s="6">
        <v>24717.0</v>
      </c>
      <c r="J32" s="5" t="s">
        <v>50</v>
      </c>
      <c r="K32" s="5" t="s">
        <v>133</v>
      </c>
      <c r="L32" s="5" t="s">
        <v>52</v>
      </c>
      <c r="M32" s="5">
        <v>220.0</v>
      </c>
      <c r="N32" s="5">
        <v>175.0</v>
      </c>
      <c r="O32" s="5">
        <v>45.0</v>
      </c>
      <c r="P32" s="5">
        <v>37.8</v>
      </c>
      <c r="Q32" s="5" t="s">
        <v>53</v>
      </c>
      <c r="R32" s="5" t="s">
        <v>54</v>
      </c>
      <c r="U32" s="5" t="s">
        <v>95</v>
      </c>
      <c r="V32" s="5"/>
      <c r="W32" s="5"/>
      <c r="X32" s="5" t="b">
        <v>1</v>
      </c>
      <c r="Y32" s="5" t="s">
        <v>96</v>
      </c>
      <c r="Z32" s="5"/>
      <c r="AA32" s="5" t="s">
        <v>125</v>
      </c>
      <c r="AB32" s="5">
        <v>296.0</v>
      </c>
      <c r="AE32" s="5" t="s">
        <v>57</v>
      </c>
      <c r="AF32" s="5" t="s">
        <v>135</v>
      </c>
      <c r="AG32" s="5" t="s">
        <v>87</v>
      </c>
      <c r="AH32" s="5" t="s">
        <v>312</v>
      </c>
      <c r="AI32" s="5" t="s">
        <v>313</v>
      </c>
      <c r="AJ32" s="5" t="s">
        <v>61</v>
      </c>
      <c r="AK32" s="5" t="s">
        <v>62</v>
      </c>
      <c r="AL32" s="5" t="s">
        <v>63</v>
      </c>
      <c r="AM32" s="5" t="s">
        <v>248</v>
      </c>
      <c r="AN32" s="5" t="s">
        <v>65</v>
      </c>
      <c r="AO32" s="5" t="s">
        <v>66</v>
      </c>
      <c r="AP32" s="5" t="s">
        <v>67</v>
      </c>
      <c r="AQ32" s="5" t="s">
        <v>314</v>
      </c>
    </row>
    <row r="33">
      <c r="A33" s="7">
        <v>45881.542546296296</v>
      </c>
      <c r="B33" s="8" t="s">
        <v>315</v>
      </c>
      <c r="C33" s="8" t="s">
        <v>45</v>
      </c>
      <c r="D33" s="8" t="s">
        <v>316</v>
      </c>
      <c r="E33" s="8" t="s">
        <v>317</v>
      </c>
      <c r="F33" s="8" t="s">
        <v>318</v>
      </c>
      <c r="G33" s="8" t="s">
        <v>319</v>
      </c>
      <c r="H33" s="8">
        <v>69.0</v>
      </c>
      <c r="I33" s="9">
        <v>20646.0</v>
      </c>
      <c r="J33" s="8" t="s">
        <v>160</v>
      </c>
      <c r="K33" s="8" t="s">
        <v>320</v>
      </c>
      <c r="L33" s="8" t="s">
        <v>75</v>
      </c>
      <c r="M33" s="8">
        <v>200.0</v>
      </c>
      <c r="N33" s="8">
        <v>155.0</v>
      </c>
      <c r="O33" s="8">
        <v>45.0</v>
      </c>
      <c r="P33" s="8">
        <v>32.3</v>
      </c>
      <c r="Q33" s="8" t="s">
        <v>53</v>
      </c>
      <c r="U33" s="8" t="s">
        <v>55</v>
      </c>
      <c r="V33" s="8" t="s">
        <v>55</v>
      </c>
      <c r="W33" s="8"/>
      <c r="X33" s="8" t="b">
        <v>0</v>
      </c>
      <c r="AD33" s="8" t="s">
        <v>86</v>
      </c>
      <c r="AE33" s="8" t="s">
        <v>57</v>
      </c>
      <c r="AF33" s="8" t="s">
        <v>107</v>
      </c>
      <c r="AG33" s="8" t="s">
        <v>59</v>
      </c>
      <c r="AH33" s="8" t="s">
        <v>321</v>
      </c>
      <c r="AI33" s="8" t="s">
        <v>53</v>
      </c>
      <c r="AJ33" s="8" t="s">
        <v>61</v>
      </c>
      <c r="AK33" s="8" t="s">
        <v>62</v>
      </c>
      <c r="AL33" s="8" t="s">
        <v>63</v>
      </c>
      <c r="AM33" s="8" t="s">
        <v>77</v>
      </c>
      <c r="AN33" s="8" t="s">
        <v>65</v>
      </c>
      <c r="AO33" s="8" t="s">
        <v>66</v>
      </c>
      <c r="AP33" s="8" t="s">
        <v>67</v>
      </c>
      <c r="AQ33" s="8" t="s">
        <v>322</v>
      </c>
    </row>
    <row r="34">
      <c r="A34" s="4">
        <v>45881.62375</v>
      </c>
      <c r="B34" s="5" t="s">
        <v>323</v>
      </c>
      <c r="C34" s="5" t="s">
        <v>45</v>
      </c>
      <c r="D34" s="5" t="s">
        <v>324</v>
      </c>
      <c r="E34" s="5" t="s">
        <v>325</v>
      </c>
      <c r="F34" s="5" t="s">
        <v>326</v>
      </c>
      <c r="G34" s="5" t="s">
        <v>327</v>
      </c>
      <c r="H34" s="5">
        <v>55.0</v>
      </c>
      <c r="I34" s="6">
        <v>25668.0</v>
      </c>
      <c r="J34" s="5" t="s">
        <v>160</v>
      </c>
      <c r="K34" s="5" t="s">
        <v>320</v>
      </c>
      <c r="L34" s="5" t="s">
        <v>278</v>
      </c>
      <c r="M34" s="5">
        <v>220.0</v>
      </c>
      <c r="N34" s="5">
        <v>195.0</v>
      </c>
      <c r="O34" s="5">
        <v>25.0</v>
      </c>
      <c r="P34" s="5">
        <v>31.6</v>
      </c>
      <c r="Q34" s="5" t="s">
        <v>53</v>
      </c>
      <c r="U34" s="5" t="s">
        <v>55</v>
      </c>
      <c r="V34" s="5" t="s">
        <v>55</v>
      </c>
      <c r="W34" s="5"/>
      <c r="X34" s="5" t="b">
        <v>0</v>
      </c>
      <c r="AD34" s="5" t="s">
        <v>56</v>
      </c>
      <c r="AE34" s="5" t="s">
        <v>57</v>
      </c>
      <c r="AF34" s="5" t="s">
        <v>107</v>
      </c>
      <c r="AG34" s="5" t="s">
        <v>126</v>
      </c>
      <c r="AH34" s="5" t="s">
        <v>328</v>
      </c>
      <c r="AI34" s="5" t="s">
        <v>329</v>
      </c>
      <c r="AJ34" s="5" t="s">
        <v>61</v>
      </c>
      <c r="AK34" s="5" t="s">
        <v>100</v>
      </c>
      <c r="AL34" s="5" t="s">
        <v>63</v>
      </c>
      <c r="AM34" s="5" t="s">
        <v>77</v>
      </c>
      <c r="AN34" s="5" t="s">
        <v>65</v>
      </c>
      <c r="AO34" s="5" t="s">
        <v>66</v>
      </c>
      <c r="AP34" s="5" t="s">
        <v>67</v>
      </c>
      <c r="AQ34" s="5" t="s">
        <v>330</v>
      </c>
    </row>
    <row r="35">
      <c r="A35" s="7">
        <v>45881.75848379629</v>
      </c>
      <c r="B35" s="8" t="s">
        <v>331</v>
      </c>
      <c r="C35" s="8" t="s">
        <v>45</v>
      </c>
      <c r="D35" s="8" t="s">
        <v>332</v>
      </c>
      <c r="E35" s="8" t="s">
        <v>333</v>
      </c>
      <c r="F35" s="8" t="s">
        <v>334</v>
      </c>
      <c r="G35" s="8" t="s">
        <v>335</v>
      </c>
      <c r="H35" s="8">
        <v>31.0</v>
      </c>
      <c r="I35" s="9">
        <v>34504.0</v>
      </c>
      <c r="J35" s="8" t="s">
        <v>50</v>
      </c>
      <c r="K35" s="8" t="s">
        <v>336</v>
      </c>
      <c r="L35" s="8" t="s">
        <v>75</v>
      </c>
      <c r="M35" s="8">
        <v>222.0</v>
      </c>
      <c r="N35" s="8">
        <v>140.0</v>
      </c>
      <c r="O35" s="8">
        <v>82.0</v>
      </c>
      <c r="P35" s="8">
        <v>35.8</v>
      </c>
      <c r="Q35" s="8" t="s">
        <v>53</v>
      </c>
      <c r="R35" s="8" t="s">
        <v>54</v>
      </c>
      <c r="U35" s="8" t="s">
        <v>95</v>
      </c>
      <c r="V35" s="8"/>
      <c r="W35" s="8"/>
      <c r="X35" s="8" t="b">
        <v>1</v>
      </c>
      <c r="Y35" s="8" t="s">
        <v>171</v>
      </c>
      <c r="Z35" s="8"/>
      <c r="AA35" s="8" t="s">
        <v>125</v>
      </c>
      <c r="AB35" s="8">
        <v>232.0</v>
      </c>
      <c r="AE35" s="8" t="s">
        <v>57</v>
      </c>
      <c r="AF35" s="8" t="s">
        <v>135</v>
      </c>
      <c r="AG35" s="8" t="s">
        <v>59</v>
      </c>
      <c r="AH35" s="8" t="s">
        <v>337</v>
      </c>
      <c r="AI35" s="8" t="s">
        <v>338</v>
      </c>
      <c r="AJ35" s="8" t="s">
        <v>61</v>
      </c>
      <c r="AK35" s="8" t="s">
        <v>62</v>
      </c>
      <c r="AL35" s="8" t="s">
        <v>63</v>
      </c>
      <c r="AM35" s="8" t="s">
        <v>77</v>
      </c>
      <c r="AN35" s="8" t="s">
        <v>138</v>
      </c>
      <c r="AO35" s="8" t="s">
        <v>66</v>
      </c>
      <c r="AP35" s="8" t="s">
        <v>67</v>
      </c>
      <c r="AQ35" s="8" t="s">
        <v>339</v>
      </c>
    </row>
    <row r="36">
      <c r="A36" s="4">
        <v>45881.84363425926</v>
      </c>
      <c r="B36" s="5" t="s">
        <v>340</v>
      </c>
      <c r="C36" s="5" t="s">
        <v>45</v>
      </c>
      <c r="D36" s="5" t="s">
        <v>341</v>
      </c>
      <c r="E36" s="5" t="s">
        <v>341</v>
      </c>
      <c r="F36" s="5" t="s">
        <v>342</v>
      </c>
      <c r="G36" s="5" t="s">
        <v>343</v>
      </c>
      <c r="H36" s="5">
        <v>55.0</v>
      </c>
      <c r="I36" s="6">
        <v>25605.0</v>
      </c>
      <c r="J36" s="5" t="s">
        <v>160</v>
      </c>
      <c r="K36" s="5" t="s">
        <v>344</v>
      </c>
      <c r="L36" s="5" t="s">
        <v>116</v>
      </c>
      <c r="M36" s="5">
        <v>210.0</v>
      </c>
      <c r="N36" s="5">
        <v>190.0</v>
      </c>
      <c r="O36" s="5">
        <v>20.0</v>
      </c>
      <c r="P36" s="5">
        <v>31.0</v>
      </c>
      <c r="Q36" s="5" t="s">
        <v>53</v>
      </c>
      <c r="U36" s="5" t="s">
        <v>55</v>
      </c>
      <c r="V36" s="5" t="s">
        <v>345</v>
      </c>
      <c r="W36" s="5"/>
      <c r="X36" s="5" t="b">
        <v>1</v>
      </c>
      <c r="Y36" s="5" t="s">
        <v>96</v>
      </c>
      <c r="Z36" s="5"/>
      <c r="AA36" s="5" t="s">
        <v>172</v>
      </c>
      <c r="AB36" s="5">
        <v>290.0</v>
      </c>
      <c r="AE36" s="5" t="s">
        <v>57</v>
      </c>
      <c r="AF36" s="5" t="s">
        <v>58</v>
      </c>
      <c r="AG36" s="5" t="s">
        <v>59</v>
      </c>
      <c r="AH36" s="5" t="s">
        <v>346</v>
      </c>
      <c r="AI36" s="5" t="s">
        <v>53</v>
      </c>
      <c r="AJ36" s="5" t="s">
        <v>61</v>
      </c>
      <c r="AK36" s="5" t="s">
        <v>62</v>
      </c>
      <c r="AL36" s="5" t="s">
        <v>76</v>
      </c>
      <c r="AM36" s="5" t="s">
        <v>77</v>
      </c>
      <c r="AN36" s="5" t="s">
        <v>65</v>
      </c>
      <c r="AO36" s="5" t="s">
        <v>66</v>
      </c>
      <c r="AP36" s="5" t="s">
        <v>67</v>
      </c>
      <c r="AQ36" s="5" t="s">
        <v>347</v>
      </c>
    </row>
    <row r="37">
      <c r="A37" s="7">
        <v>45881.96208333333</v>
      </c>
      <c r="B37" s="8" t="s">
        <v>348</v>
      </c>
      <c r="C37" s="8" t="s">
        <v>45</v>
      </c>
      <c r="D37" s="8" t="s">
        <v>349</v>
      </c>
      <c r="E37" s="8" t="s">
        <v>350</v>
      </c>
      <c r="F37" s="8" t="s">
        <v>351</v>
      </c>
      <c r="G37" s="8" t="s">
        <v>352</v>
      </c>
      <c r="H37" s="8">
        <v>58.0</v>
      </c>
      <c r="I37" s="9">
        <v>24780.0</v>
      </c>
      <c r="J37" s="8" t="s">
        <v>50</v>
      </c>
      <c r="K37" s="8" t="s">
        <v>344</v>
      </c>
      <c r="L37" s="8" t="s">
        <v>306</v>
      </c>
      <c r="M37" s="8">
        <v>160.0</v>
      </c>
      <c r="N37" s="8">
        <v>114.0</v>
      </c>
      <c r="O37" s="8">
        <v>46.0</v>
      </c>
      <c r="P37" s="8">
        <v>29.3</v>
      </c>
      <c r="Q37" s="8" t="s">
        <v>53</v>
      </c>
      <c r="R37" s="8" t="s">
        <v>54</v>
      </c>
      <c r="U37" s="8" t="s">
        <v>95</v>
      </c>
      <c r="V37" s="8"/>
      <c r="W37" s="8"/>
      <c r="X37" s="8" t="b">
        <v>1</v>
      </c>
      <c r="Y37" s="8" t="s">
        <v>171</v>
      </c>
      <c r="Z37" s="8"/>
      <c r="AA37" s="8" t="s">
        <v>125</v>
      </c>
      <c r="AB37" s="8">
        <v>204.0</v>
      </c>
      <c r="AE37" s="8" t="s">
        <v>57</v>
      </c>
      <c r="AF37" s="8" t="s">
        <v>58</v>
      </c>
      <c r="AG37" s="8" t="s">
        <v>59</v>
      </c>
      <c r="AH37" s="8" t="s">
        <v>353</v>
      </c>
      <c r="AI37" s="8" t="s">
        <v>53</v>
      </c>
      <c r="AJ37" s="8" t="s">
        <v>61</v>
      </c>
      <c r="AK37" s="8" t="s">
        <v>62</v>
      </c>
      <c r="AL37" s="8" t="s">
        <v>63</v>
      </c>
      <c r="AM37" s="8" t="s">
        <v>77</v>
      </c>
      <c r="AN37" s="8" t="s">
        <v>65</v>
      </c>
      <c r="AO37" s="8" t="s">
        <v>66</v>
      </c>
      <c r="AP37" s="8" t="s">
        <v>67</v>
      </c>
      <c r="AQ37" s="8" t="s">
        <v>354</v>
      </c>
    </row>
    <row r="38">
      <c r="A38" s="4">
        <v>45882.39042824074</v>
      </c>
      <c r="B38" s="5" t="s">
        <v>355</v>
      </c>
      <c r="C38" s="5" t="s">
        <v>45</v>
      </c>
      <c r="D38" s="5" t="s">
        <v>356</v>
      </c>
      <c r="E38" s="5" t="s">
        <v>357</v>
      </c>
      <c r="F38" s="5" t="s">
        <v>358</v>
      </c>
      <c r="G38" s="5" t="s">
        <v>359</v>
      </c>
      <c r="H38" s="5">
        <v>30.0</v>
      </c>
      <c r="I38" s="6">
        <v>34830.0</v>
      </c>
      <c r="J38" s="5" t="s">
        <v>50</v>
      </c>
      <c r="K38" s="5" t="s">
        <v>360</v>
      </c>
      <c r="L38" s="5" t="s">
        <v>170</v>
      </c>
      <c r="M38" s="5">
        <v>260.0</v>
      </c>
      <c r="N38" s="5">
        <v>200.0</v>
      </c>
      <c r="O38" s="5">
        <v>60.0</v>
      </c>
      <c r="P38" s="5">
        <v>43.3</v>
      </c>
      <c r="Q38" s="5" t="s">
        <v>53</v>
      </c>
      <c r="R38" s="5" t="s">
        <v>54</v>
      </c>
      <c r="U38" s="5" t="s">
        <v>55</v>
      </c>
      <c r="V38" s="5" t="s">
        <v>55</v>
      </c>
      <c r="W38" s="5"/>
      <c r="X38" s="5" t="b">
        <v>0</v>
      </c>
      <c r="AD38" s="5" t="s">
        <v>56</v>
      </c>
      <c r="AE38" s="5" t="s">
        <v>57</v>
      </c>
      <c r="AF38" s="5" t="s">
        <v>58</v>
      </c>
      <c r="AG38" s="5" t="s">
        <v>59</v>
      </c>
      <c r="AH38" s="5" t="s">
        <v>53</v>
      </c>
      <c r="AI38" s="5" t="s">
        <v>53</v>
      </c>
      <c r="AJ38" s="5" t="s">
        <v>61</v>
      </c>
      <c r="AK38" s="5" t="s">
        <v>100</v>
      </c>
      <c r="AL38" s="5" t="s">
        <v>76</v>
      </c>
      <c r="AM38" s="5" t="s">
        <v>77</v>
      </c>
      <c r="AN38" s="5" t="s">
        <v>65</v>
      </c>
      <c r="AO38" s="5" t="s">
        <v>66</v>
      </c>
      <c r="AP38" s="5" t="s">
        <v>67</v>
      </c>
      <c r="AQ38" s="5" t="s">
        <v>361</v>
      </c>
    </row>
    <row r="39">
      <c r="A39" s="7">
        <v>45882.66533564815</v>
      </c>
      <c r="B39" s="8" t="s">
        <v>362</v>
      </c>
      <c r="C39" s="8" t="s">
        <v>45</v>
      </c>
      <c r="D39" s="8" t="s">
        <v>363</v>
      </c>
      <c r="E39" s="8" t="s">
        <v>364</v>
      </c>
      <c r="F39" s="8" t="s">
        <v>365</v>
      </c>
      <c r="G39" s="8" t="s">
        <v>366</v>
      </c>
      <c r="H39" s="8">
        <v>72.0</v>
      </c>
      <c r="I39" s="9">
        <v>19400.0</v>
      </c>
      <c r="J39" s="8" t="s">
        <v>50</v>
      </c>
      <c r="K39" s="8" t="s">
        <v>360</v>
      </c>
      <c r="L39" s="8" t="s">
        <v>52</v>
      </c>
      <c r="M39" s="8">
        <v>206.0</v>
      </c>
      <c r="N39" s="8">
        <v>140.0</v>
      </c>
      <c r="O39" s="8">
        <v>66.0</v>
      </c>
      <c r="P39" s="8">
        <v>35.4</v>
      </c>
      <c r="Q39" s="8" t="s">
        <v>53</v>
      </c>
      <c r="R39" s="8" t="s">
        <v>54</v>
      </c>
      <c r="U39" s="8" t="s">
        <v>55</v>
      </c>
      <c r="V39" s="8" t="s">
        <v>55</v>
      </c>
      <c r="W39" s="8"/>
      <c r="X39" s="8" t="b">
        <v>0</v>
      </c>
      <c r="AD39" s="8" t="s">
        <v>56</v>
      </c>
      <c r="AE39" s="8" t="s">
        <v>57</v>
      </c>
      <c r="AF39" s="8" t="s">
        <v>107</v>
      </c>
      <c r="AG39" s="8" t="s">
        <v>206</v>
      </c>
      <c r="AH39" s="8" t="s">
        <v>53</v>
      </c>
      <c r="AI39" s="8" t="s">
        <v>53</v>
      </c>
      <c r="AJ39" s="8" t="s">
        <v>61</v>
      </c>
      <c r="AK39" s="8" t="s">
        <v>62</v>
      </c>
      <c r="AL39" s="8" t="s">
        <v>76</v>
      </c>
      <c r="AM39" s="8" t="s">
        <v>77</v>
      </c>
      <c r="AN39" s="8" t="s">
        <v>65</v>
      </c>
      <c r="AO39" s="8" t="s">
        <v>66</v>
      </c>
      <c r="AP39" s="8" t="s">
        <v>67</v>
      </c>
      <c r="AQ39" s="8" t="s">
        <v>367</v>
      </c>
    </row>
    <row r="40">
      <c r="A40" s="4">
        <v>45882.74144675926</v>
      </c>
      <c r="B40" s="5" t="s">
        <v>368</v>
      </c>
      <c r="C40" s="5" t="s">
        <v>45</v>
      </c>
      <c r="D40" s="5" t="s">
        <v>369</v>
      </c>
      <c r="E40" s="5" t="s">
        <v>370</v>
      </c>
      <c r="F40" s="5" t="s">
        <v>371</v>
      </c>
      <c r="G40" s="5" t="s">
        <v>372</v>
      </c>
      <c r="H40" s="5">
        <v>77.0</v>
      </c>
      <c r="I40" s="6">
        <v>17726.0</v>
      </c>
      <c r="J40" s="5" t="s">
        <v>160</v>
      </c>
      <c r="K40" s="5" t="s">
        <v>344</v>
      </c>
      <c r="L40" s="5" t="s">
        <v>116</v>
      </c>
      <c r="M40" s="5">
        <v>243.0</v>
      </c>
      <c r="N40" s="5">
        <v>190.0</v>
      </c>
      <c r="O40" s="5">
        <v>53.0</v>
      </c>
      <c r="P40" s="5">
        <v>35.9</v>
      </c>
      <c r="Q40" s="5" t="s">
        <v>53</v>
      </c>
      <c r="U40" s="5" t="s">
        <v>55</v>
      </c>
      <c r="V40" s="5" t="s">
        <v>55</v>
      </c>
      <c r="W40" s="5"/>
      <c r="X40" s="5" t="b">
        <v>0</v>
      </c>
      <c r="AD40" s="5" t="s">
        <v>56</v>
      </c>
      <c r="AE40" s="5" t="s">
        <v>57</v>
      </c>
      <c r="AF40" s="5" t="s">
        <v>107</v>
      </c>
      <c r="AG40" s="5" t="s">
        <v>59</v>
      </c>
      <c r="AH40" s="5" t="s">
        <v>53</v>
      </c>
      <c r="AI40" s="5" t="s">
        <v>373</v>
      </c>
      <c r="AJ40" s="5" t="s">
        <v>61</v>
      </c>
      <c r="AK40" s="5" t="s">
        <v>62</v>
      </c>
      <c r="AL40" s="5" t="s">
        <v>63</v>
      </c>
      <c r="AM40" s="5" t="s">
        <v>77</v>
      </c>
      <c r="AN40" s="5" t="s">
        <v>65</v>
      </c>
      <c r="AO40" s="5" t="s">
        <v>66</v>
      </c>
      <c r="AP40" s="5" t="s">
        <v>67</v>
      </c>
      <c r="AQ40" s="5" t="s">
        <v>374</v>
      </c>
    </row>
    <row r="41">
      <c r="A41" s="7">
        <v>45882.74532407407</v>
      </c>
      <c r="B41" s="8" t="s">
        <v>375</v>
      </c>
      <c r="C41" s="8" t="s">
        <v>45</v>
      </c>
      <c r="D41" s="8" t="s">
        <v>376</v>
      </c>
      <c r="E41" s="8" t="s">
        <v>377</v>
      </c>
      <c r="F41" s="8" t="s">
        <v>378</v>
      </c>
      <c r="G41" s="8" t="s">
        <v>379</v>
      </c>
      <c r="H41" s="8">
        <v>52.0</v>
      </c>
      <c r="I41" s="9">
        <v>26747.0</v>
      </c>
      <c r="J41" s="8" t="s">
        <v>160</v>
      </c>
      <c r="K41" s="8" t="s">
        <v>380</v>
      </c>
      <c r="L41" s="8" t="s">
        <v>75</v>
      </c>
      <c r="M41" s="8">
        <v>188.0</v>
      </c>
      <c r="N41" s="8">
        <v>145.0</v>
      </c>
      <c r="O41" s="8">
        <v>43.0</v>
      </c>
      <c r="P41" s="8">
        <v>30.3</v>
      </c>
      <c r="Q41" s="8" t="s">
        <v>53</v>
      </c>
      <c r="U41" s="8" t="s">
        <v>95</v>
      </c>
      <c r="V41" s="8"/>
      <c r="W41" s="8"/>
      <c r="X41" s="8" t="b">
        <v>1</v>
      </c>
      <c r="Y41" s="8" t="s">
        <v>171</v>
      </c>
      <c r="Z41" s="8"/>
      <c r="AA41" s="8" t="s">
        <v>125</v>
      </c>
      <c r="AB41" s="8">
        <v>205.0</v>
      </c>
      <c r="AE41" s="8" t="s">
        <v>57</v>
      </c>
      <c r="AF41" s="8" t="s">
        <v>58</v>
      </c>
      <c r="AG41" s="8" t="s">
        <v>59</v>
      </c>
      <c r="AH41" s="8" t="s">
        <v>53</v>
      </c>
      <c r="AI41" s="8" t="s">
        <v>53</v>
      </c>
      <c r="AJ41" s="8" t="s">
        <v>61</v>
      </c>
      <c r="AK41" s="8" t="s">
        <v>213</v>
      </c>
      <c r="AL41" s="8" t="s">
        <v>76</v>
      </c>
      <c r="AM41" s="8" t="s">
        <v>77</v>
      </c>
      <c r="AN41" s="8" t="s">
        <v>65</v>
      </c>
      <c r="AO41" s="8" t="s">
        <v>66</v>
      </c>
      <c r="AP41" s="8" t="s">
        <v>67</v>
      </c>
      <c r="AQ41" s="8" t="s">
        <v>381</v>
      </c>
    </row>
    <row r="42">
      <c r="A42" s="4">
        <v>45882.842997685184</v>
      </c>
      <c r="B42" s="5" t="s">
        <v>382</v>
      </c>
      <c r="C42" s="5" t="s">
        <v>45</v>
      </c>
      <c r="D42" s="5" t="s">
        <v>383</v>
      </c>
      <c r="E42" s="5" t="s">
        <v>384</v>
      </c>
      <c r="F42" s="5" t="s">
        <v>385</v>
      </c>
      <c r="G42" s="5" t="s">
        <v>386</v>
      </c>
      <c r="H42" s="5">
        <v>61.0</v>
      </c>
      <c r="I42" s="6">
        <v>23463.0</v>
      </c>
      <c r="J42" s="5" t="s">
        <v>50</v>
      </c>
      <c r="K42" s="5" t="s">
        <v>387</v>
      </c>
      <c r="L42" s="5" t="s">
        <v>52</v>
      </c>
      <c r="M42" s="5">
        <v>197.0</v>
      </c>
      <c r="N42" s="5">
        <v>150.0</v>
      </c>
      <c r="O42" s="5">
        <v>47.0</v>
      </c>
      <c r="P42" s="5">
        <v>33.8</v>
      </c>
      <c r="Q42" s="5" t="s">
        <v>53</v>
      </c>
      <c r="R42" s="5" t="s">
        <v>54</v>
      </c>
      <c r="U42" s="5" t="s">
        <v>55</v>
      </c>
      <c r="V42" s="5" t="s">
        <v>55</v>
      </c>
      <c r="W42" s="5"/>
      <c r="X42" s="5" t="b">
        <v>0</v>
      </c>
      <c r="AD42" s="5" t="s">
        <v>56</v>
      </c>
      <c r="AE42" s="5" t="s">
        <v>57</v>
      </c>
      <c r="AF42" s="5" t="s">
        <v>135</v>
      </c>
      <c r="AG42" s="5" t="s">
        <v>87</v>
      </c>
      <c r="AH42" s="5" t="s">
        <v>53</v>
      </c>
      <c r="AI42" s="5" t="s">
        <v>53</v>
      </c>
      <c r="AJ42" s="5" t="s">
        <v>61</v>
      </c>
      <c r="AK42" s="5" t="s">
        <v>62</v>
      </c>
      <c r="AL42" s="5" t="s">
        <v>76</v>
      </c>
      <c r="AM42" s="5" t="s">
        <v>77</v>
      </c>
      <c r="AN42" s="5" t="s">
        <v>138</v>
      </c>
      <c r="AO42" s="5" t="s">
        <v>66</v>
      </c>
      <c r="AP42" s="5" t="s">
        <v>67</v>
      </c>
      <c r="AQ42" s="5" t="s">
        <v>388</v>
      </c>
    </row>
    <row r="43">
      <c r="A43" s="7">
        <v>45883.0412037037</v>
      </c>
      <c r="B43" s="8" t="s">
        <v>389</v>
      </c>
      <c r="C43" s="8" t="s">
        <v>45</v>
      </c>
      <c r="D43" s="8" t="s">
        <v>390</v>
      </c>
      <c r="E43" s="8" t="s">
        <v>391</v>
      </c>
      <c r="F43" s="8" t="s">
        <v>392</v>
      </c>
      <c r="G43" s="8" t="s">
        <v>393</v>
      </c>
      <c r="H43" s="8">
        <v>77.0</v>
      </c>
      <c r="I43" s="9">
        <v>17658.0</v>
      </c>
      <c r="J43" s="8" t="s">
        <v>50</v>
      </c>
      <c r="K43" s="8" t="s">
        <v>153</v>
      </c>
      <c r="L43" s="8" t="s">
        <v>239</v>
      </c>
      <c r="M43" s="8">
        <v>172.0</v>
      </c>
      <c r="N43" s="8">
        <v>135.0</v>
      </c>
      <c r="O43" s="8">
        <v>37.0</v>
      </c>
      <c r="P43" s="8">
        <v>32.5</v>
      </c>
      <c r="Q43" s="8" t="s">
        <v>53</v>
      </c>
      <c r="R43" s="8" t="s">
        <v>54</v>
      </c>
      <c r="U43" s="8" t="s">
        <v>55</v>
      </c>
      <c r="V43" s="8" t="s">
        <v>55</v>
      </c>
      <c r="W43" s="8"/>
      <c r="X43" s="8" t="b">
        <v>0</v>
      </c>
      <c r="AD43" s="8" t="s">
        <v>56</v>
      </c>
      <c r="AE43" s="8" t="s">
        <v>57</v>
      </c>
      <c r="AF43" s="8" t="s">
        <v>107</v>
      </c>
      <c r="AG43" s="8" t="s">
        <v>59</v>
      </c>
      <c r="AH43" s="8" t="s">
        <v>53</v>
      </c>
      <c r="AI43" s="8" t="s">
        <v>53</v>
      </c>
      <c r="AJ43" s="8" t="s">
        <v>61</v>
      </c>
      <c r="AK43" s="8" t="s">
        <v>62</v>
      </c>
      <c r="AL43" s="8" t="s">
        <v>76</v>
      </c>
      <c r="AM43" s="8" t="s">
        <v>53</v>
      </c>
      <c r="AN43" s="8" t="s">
        <v>65</v>
      </c>
      <c r="AO43" s="8" t="s">
        <v>240</v>
      </c>
      <c r="AP43" s="8" t="s">
        <v>67</v>
      </c>
      <c r="AQ43" s="8" t="s">
        <v>394</v>
      </c>
    </row>
    <row r="44">
      <c r="A44" s="4">
        <v>45883.614537037036</v>
      </c>
      <c r="B44" s="5" t="s">
        <v>395</v>
      </c>
      <c r="C44" s="5" t="s">
        <v>45</v>
      </c>
      <c r="D44" s="5" t="s">
        <v>396</v>
      </c>
      <c r="E44" s="5" t="s">
        <v>397</v>
      </c>
      <c r="F44" s="5" t="s">
        <v>398</v>
      </c>
      <c r="G44" s="5" t="s">
        <v>399</v>
      </c>
      <c r="H44" s="5">
        <v>53.0</v>
      </c>
      <c r="I44" s="6">
        <v>26522.0</v>
      </c>
      <c r="J44" s="5" t="s">
        <v>50</v>
      </c>
      <c r="K44" s="5" t="s">
        <v>400</v>
      </c>
      <c r="L44" s="5" t="s">
        <v>75</v>
      </c>
      <c r="M44" s="5">
        <v>225.0</v>
      </c>
      <c r="N44" s="5">
        <v>155.0</v>
      </c>
      <c r="O44" s="5">
        <v>70.0</v>
      </c>
      <c r="P44" s="5">
        <v>36.3</v>
      </c>
      <c r="Q44" s="5" t="s">
        <v>53</v>
      </c>
      <c r="R44" s="5" t="s">
        <v>54</v>
      </c>
      <c r="U44" s="5" t="s">
        <v>55</v>
      </c>
      <c r="V44" s="5" t="s">
        <v>55</v>
      </c>
      <c r="W44" s="5"/>
      <c r="X44" s="5" t="b">
        <v>0</v>
      </c>
      <c r="AD44" s="5" t="s">
        <v>56</v>
      </c>
      <c r="AE44" s="5" t="s">
        <v>57</v>
      </c>
      <c r="AF44" s="5" t="s">
        <v>58</v>
      </c>
      <c r="AG44" s="5" t="s">
        <v>59</v>
      </c>
      <c r="AH44" s="5" t="s">
        <v>353</v>
      </c>
      <c r="AI44" s="5" t="s">
        <v>401</v>
      </c>
      <c r="AJ44" s="5" t="s">
        <v>61</v>
      </c>
      <c r="AK44" s="5" t="s">
        <v>62</v>
      </c>
      <c r="AL44" s="5" t="s">
        <v>76</v>
      </c>
      <c r="AM44" s="5" t="s">
        <v>77</v>
      </c>
      <c r="AN44" s="5" t="s">
        <v>65</v>
      </c>
      <c r="AO44" s="5" t="s">
        <v>66</v>
      </c>
      <c r="AP44" s="5" t="s">
        <v>67</v>
      </c>
      <c r="AQ44" s="5" t="s">
        <v>402</v>
      </c>
    </row>
    <row r="45">
      <c r="A45" s="7">
        <v>45883.906481481485</v>
      </c>
      <c r="B45" s="8" t="s">
        <v>403</v>
      </c>
      <c r="C45" s="8" t="s">
        <v>45</v>
      </c>
      <c r="D45" s="8" t="s">
        <v>404</v>
      </c>
      <c r="E45" s="8" t="s">
        <v>405</v>
      </c>
      <c r="F45" s="8" t="s">
        <v>406</v>
      </c>
      <c r="G45" s="8" t="s">
        <v>407</v>
      </c>
      <c r="H45" s="8">
        <v>60.0</v>
      </c>
      <c r="I45" s="9">
        <v>23971.0</v>
      </c>
      <c r="J45" s="8" t="s">
        <v>50</v>
      </c>
      <c r="K45" s="8" t="s">
        <v>408</v>
      </c>
      <c r="L45" s="8" t="s">
        <v>75</v>
      </c>
      <c r="M45" s="8">
        <v>256.0</v>
      </c>
      <c r="N45" s="8">
        <v>140.0</v>
      </c>
      <c r="O45" s="8">
        <v>116.0</v>
      </c>
      <c r="P45" s="8">
        <v>41.3</v>
      </c>
      <c r="Q45" s="8" t="s">
        <v>409</v>
      </c>
      <c r="R45" s="8" t="s">
        <v>54</v>
      </c>
      <c r="U45" s="8" t="s">
        <v>55</v>
      </c>
      <c r="V45" s="8" t="s">
        <v>55</v>
      </c>
      <c r="W45" s="8"/>
      <c r="X45" s="8" t="b">
        <v>0</v>
      </c>
      <c r="AD45" s="8" t="s">
        <v>56</v>
      </c>
      <c r="AE45" s="8" t="s">
        <v>57</v>
      </c>
      <c r="AF45" s="8" t="s">
        <v>58</v>
      </c>
      <c r="AG45" s="8" t="s">
        <v>59</v>
      </c>
      <c r="AH45" s="8" t="s">
        <v>53</v>
      </c>
      <c r="AI45" s="8" t="s">
        <v>53</v>
      </c>
      <c r="AJ45" s="8" t="s">
        <v>61</v>
      </c>
      <c r="AK45" s="8" t="s">
        <v>62</v>
      </c>
      <c r="AL45" s="8" t="s">
        <v>76</v>
      </c>
      <c r="AM45" s="8" t="s">
        <v>248</v>
      </c>
      <c r="AN45" s="8" t="s">
        <v>65</v>
      </c>
      <c r="AO45" s="8" t="s">
        <v>240</v>
      </c>
      <c r="AP45" s="8" t="s">
        <v>67</v>
      </c>
      <c r="AQ45" s="8" t="s">
        <v>410</v>
      </c>
    </row>
    <row r="46">
      <c r="A46" s="4">
        <v>45883.92836805555</v>
      </c>
      <c r="B46" s="5" t="s">
        <v>411</v>
      </c>
      <c r="C46" s="5" t="s">
        <v>45</v>
      </c>
      <c r="D46" s="5" t="s">
        <v>412</v>
      </c>
      <c r="E46" s="5" t="s">
        <v>413</v>
      </c>
      <c r="F46" s="5" t="s">
        <v>414</v>
      </c>
      <c r="G46" s="5" t="s">
        <v>415</v>
      </c>
      <c r="H46" s="5">
        <v>55.0</v>
      </c>
      <c r="I46" s="6">
        <v>25589.0</v>
      </c>
      <c r="J46" s="5" t="s">
        <v>50</v>
      </c>
      <c r="K46" s="5" t="s">
        <v>153</v>
      </c>
      <c r="L46" s="5" t="s">
        <v>170</v>
      </c>
      <c r="M46" s="5">
        <v>193.0</v>
      </c>
      <c r="N46" s="5">
        <v>145.0</v>
      </c>
      <c r="O46" s="5">
        <v>48.0</v>
      </c>
      <c r="P46" s="5">
        <v>32.1</v>
      </c>
      <c r="Q46" s="5" t="s">
        <v>53</v>
      </c>
      <c r="R46" s="5" t="s">
        <v>54</v>
      </c>
      <c r="U46" s="5" t="s">
        <v>95</v>
      </c>
      <c r="V46" s="5"/>
      <c r="W46" s="5"/>
      <c r="X46" s="5" t="b">
        <v>1</v>
      </c>
      <c r="Y46" s="5" t="s">
        <v>96</v>
      </c>
      <c r="Z46" s="5"/>
      <c r="AA46" s="5" t="s">
        <v>125</v>
      </c>
      <c r="AB46" s="5">
        <v>208.0</v>
      </c>
      <c r="AE46" s="5" t="s">
        <v>57</v>
      </c>
      <c r="AF46" s="5" t="s">
        <v>58</v>
      </c>
      <c r="AG46" s="5" t="s">
        <v>59</v>
      </c>
      <c r="AH46" s="5" t="s">
        <v>53</v>
      </c>
      <c r="AI46" s="5" t="s">
        <v>416</v>
      </c>
      <c r="AJ46" s="5" t="s">
        <v>61</v>
      </c>
      <c r="AK46" s="5" t="s">
        <v>62</v>
      </c>
      <c r="AL46" s="5" t="s">
        <v>76</v>
      </c>
      <c r="AM46" s="5" t="s">
        <v>287</v>
      </c>
      <c r="AN46" s="5" t="s">
        <v>65</v>
      </c>
      <c r="AO46" s="5" t="s">
        <v>66</v>
      </c>
      <c r="AP46" s="5" t="s">
        <v>67</v>
      </c>
      <c r="AQ46" s="5" t="s">
        <v>417</v>
      </c>
    </row>
    <row r="47">
      <c r="A47" s="7">
        <v>45883.96849537037</v>
      </c>
      <c r="B47" s="8" t="s">
        <v>418</v>
      </c>
      <c r="C47" s="8" t="s">
        <v>45</v>
      </c>
      <c r="D47" s="8" t="s">
        <v>419</v>
      </c>
      <c r="E47" s="8" t="s">
        <v>420</v>
      </c>
      <c r="F47" s="8" t="s">
        <v>421</v>
      </c>
      <c r="G47" s="8" t="s">
        <v>422</v>
      </c>
      <c r="H47" s="8">
        <v>49.0</v>
      </c>
      <c r="I47" s="9">
        <v>27925.0</v>
      </c>
      <c r="J47" s="8" t="s">
        <v>50</v>
      </c>
      <c r="K47" s="8" t="s">
        <v>261</v>
      </c>
      <c r="L47" s="8" t="s">
        <v>52</v>
      </c>
      <c r="M47" s="8">
        <v>204.0</v>
      </c>
      <c r="N47" s="8">
        <v>155.0</v>
      </c>
      <c r="O47" s="8">
        <v>49.0</v>
      </c>
      <c r="P47" s="8">
        <v>35.0</v>
      </c>
      <c r="Q47" s="8" t="s">
        <v>53</v>
      </c>
      <c r="R47" s="8" t="s">
        <v>54</v>
      </c>
      <c r="U47" s="8" t="s">
        <v>55</v>
      </c>
      <c r="V47" s="8" t="s">
        <v>55</v>
      </c>
      <c r="W47" s="8"/>
      <c r="X47" s="8" t="b">
        <v>0</v>
      </c>
      <c r="AD47" s="8" t="s">
        <v>56</v>
      </c>
      <c r="AE47" s="8" t="s">
        <v>57</v>
      </c>
      <c r="AF47" s="8" t="s">
        <v>135</v>
      </c>
      <c r="AG47" s="8" t="s">
        <v>87</v>
      </c>
      <c r="AH47" s="8" t="s">
        <v>271</v>
      </c>
      <c r="AI47" s="8" t="s">
        <v>401</v>
      </c>
      <c r="AJ47" s="8" t="s">
        <v>61</v>
      </c>
      <c r="AK47" s="8" t="s">
        <v>62</v>
      </c>
      <c r="AL47" s="8" t="s">
        <v>76</v>
      </c>
      <c r="AM47" s="8" t="s">
        <v>77</v>
      </c>
      <c r="AN47" s="8" t="s">
        <v>138</v>
      </c>
      <c r="AO47" s="8" t="s">
        <v>66</v>
      </c>
      <c r="AP47" s="8" t="s">
        <v>67</v>
      </c>
      <c r="AQ47" s="8" t="s">
        <v>423</v>
      </c>
    </row>
    <row r="48">
      <c r="A48" s="4">
        <v>45884.00568287037</v>
      </c>
      <c r="B48" s="5" t="s">
        <v>424</v>
      </c>
      <c r="C48" s="5" t="s">
        <v>45</v>
      </c>
      <c r="D48" s="5" t="s">
        <v>425</v>
      </c>
      <c r="E48" s="5" t="s">
        <v>426</v>
      </c>
      <c r="F48" s="5" t="s">
        <v>427</v>
      </c>
      <c r="G48" s="5" t="s">
        <v>428</v>
      </c>
      <c r="H48" s="5">
        <v>67.0</v>
      </c>
      <c r="I48" s="6">
        <v>21479.0</v>
      </c>
      <c r="J48" s="5" t="s">
        <v>50</v>
      </c>
      <c r="K48" s="5" t="s">
        <v>429</v>
      </c>
      <c r="L48" s="5" t="s">
        <v>52</v>
      </c>
      <c r="M48" s="5">
        <v>196.0</v>
      </c>
      <c r="N48" s="5">
        <v>135.0</v>
      </c>
      <c r="O48" s="5">
        <v>61.0</v>
      </c>
      <c r="P48" s="5">
        <v>33.6</v>
      </c>
      <c r="Q48" s="5" t="s">
        <v>53</v>
      </c>
      <c r="R48" s="5" t="s">
        <v>54</v>
      </c>
      <c r="U48" s="5" t="s">
        <v>55</v>
      </c>
      <c r="V48" s="5" t="s">
        <v>55</v>
      </c>
      <c r="W48" s="5"/>
      <c r="X48" s="5" t="b">
        <v>0</v>
      </c>
      <c r="AD48" s="5" t="s">
        <v>86</v>
      </c>
      <c r="AE48" s="5" t="s">
        <v>57</v>
      </c>
      <c r="AF48" s="5" t="s">
        <v>135</v>
      </c>
      <c r="AG48" s="5" t="s">
        <v>87</v>
      </c>
      <c r="AH48" s="5" t="s">
        <v>53</v>
      </c>
      <c r="AI48" s="5" t="s">
        <v>53</v>
      </c>
      <c r="AJ48" s="5" t="s">
        <v>61</v>
      </c>
      <c r="AK48" s="5" t="s">
        <v>62</v>
      </c>
      <c r="AL48" s="5" t="s">
        <v>63</v>
      </c>
      <c r="AM48" s="5" t="s">
        <v>77</v>
      </c>
      <c r="AN48" s="5" t="s">
        <v>65</v>
      </c>
      <c r="AO48" s="5" t="s">
        <v>66</v>
      </c>
      <c r="AP48" s="5" t="s">
        <v>67</v>
      </c>
      <c r="AQ48" s="5" t="s">
        <v>430</v>
      </c>
    </row>
    <row r="49">
      <c r="A49" s="7">
        <v>45884.574467592596</v>
      </c>
      <c r="B49" s="8" t="s">
        <v>431</v>
      </c>
      <c r="C49" s="8" t="s">
        <v>45</v>
      </c>
      <c r="D49" s="8" t="s">
        <v>432</v>
      </c>
      <c r="E49" s="8" t="s">
        <v>433</v>
      </c>
      <c r="F49" s="8" t="s">
        <v>434</v>
      </c>
      <c r="G49" s="8" t="s">
        <v>435</v>
      </c>
      <c r="H49" s="8">
        <v>72.0</v>
      </c>
      <c r="I49" s="9">
        <v>19424.0</v>
      </c>
      <c r="J49" s="8" t="s">
        <v>50</v>
      </c>
      <c r="K49" s="8" t="s">
        <v>344</v>
      </c>
      <c r="L49" s="8" t="s">
        <v>52</v>
      </c>
      <c r="M49" s="8">
        <v>159.0</v>
      </c>
      <c r="N49" s="8">
        <v>135.0</v>
      </c>
      <c r="O49" s="8">
        <v>24.0</v>
      </c>
      <c r="P49" s="8">
        <v>27.3</v>
      </c>
      <c r="Q49" s="8" t="s">
        <v>53</v>
      </c>
      <c r="R49" s="8" t="s">
        <v>54</v>
      </c>
      <c r="U49" s="8" t="s">
        <v>55</v>
      </c>
      <c r="V49" s="8" t="s">
        <v>55</v>
      </c>
      <c r="W49" s="8"/>
      <c r="X49" s="8" t="b">
        <v>0</v>
      </c>
      <c r="AD49" s="8" t="s">
        <v>56</v>
      </c>
      <c r="AE49" s="8" t="s">
        <v>57</v>
      </c>
      <c r="AF49" s="8" t="s">
        <v>135</v>
      </c>
      <c r="AG49" s="8" t="s">
        <v>87</v>
      </c>
      <c r="AH49" s="8" t="s">
        <v>353</v>
      </c>
      <c r="AI49" s="8" t="s">
        <v>53</v>
      </c>
      <c r="AJ49" s="8" t="s">
        <v>61</v>
      </c>
      <c r="AK49" s="8" t="s">
        <v>62</v>
      </c>
      <c r="AL49" s="8" t="s">
        <v>63</v>
      </c>
      <c r="AM49" s="8" t="s">
        <v>77</v>
      </c>
      <c r="AN49" s="8" t="s">
        <v>65</v>
      </c>
      <c r="AO49" s="8" t="s">
        <v>66</v>
      </c>
      <c r="AP49" s="8" t="s">
        <v>67</v>
      </c>
      <c r="AQ49" s="8" t="s">
        <v>436</v>
      </c>
    </row>
    <row r="50">
      <c r="A50" s="4">
        <v>45884.64295138889</v>
      </c>
      <c r="B50" s="5" t="s">
        <v>437</v>
      </c>
      <c r="C50" s="5" t="s">
        <v>45</v>
      </c>
      <c r="D50" s="5" t="s">
        <v>438</v>
      </c>
      <c r="E50" s="5" t="s">
        <v>439</v>
      </c>
      <c r="F50" s="5" t="s">
        <v>440</v>
      </c>
      <c r="G50" s="5" t="s">
        <v>441</v>
      </c>
      <c r="H50" s="5">
        <v>61.0</v>
      </c>
      <c r="I50" s="11">
        <v>23608.0</v>
      </c>
      <c r="J50" s="5" t="s">
        <v>50</v>
      </c>
      <c r="K50" s="5" t="s">
        <v>442</v>
      </c>
      <c r="L50" s="5" t="s">
        <v>75</v>
      </c>
      <c r="M50" s="5">
        <v>190.0</v>
      </c>
      <c r="N50" s="5">
        <v>140.0</v>
      </c>
      <c r="O50" s="5">
        <v>50.0</v>
      </c>
      <c r="P50" s="5">
        <v>30.7</v>
      </c>
      <c r="Q50" s="5" t="s">
        <v>53</v>
      </c>
      <c r="R50" s="5" t="s">
        <v>53</v>
      </c>
      <c r="S50" s="5" t="b">
        <v>0</v>
      </c>
      <c r="T50" s="5" t="s">
        <v>443</v>
      </c>
      <c r="U50" s="5" t="s">
        <v>55</v>
      </c>
      <c r="V50" s="5" t="s">
        <v>55</v>
      </c>
      <c r="W50" s="5" t="b">
        <v>0</v>
      </c>
      <c r="X50" s="5" t="b">
        <v>0</v>
      </c>
      <c r="AD50" s="5" t="s">
        <v>56</v>
      </c>
      <c r="AE50" s="5" t="s">
        <v>171</v>
      </c>
      <c r="AF50" s="5" t="s">
        <v>135</v>
      </c>
      <c r="AG50" s="5" t="s">
        <v>87</v>
      </c>
      <c r="AH50" s="5" t="s">
        <v>444</v>
      </c>
      <c r="AI50" s="5" t="s">
        <v>53</v>
      </c>
      <c r="AJ50" s="5" t="s">
        <v>61</v>
      </c>
      <c r="AK50" s="5" t="s">
        <v>100</v>
      </c>
      <c r="AL50" s="5" t="s">
        <v>63</v>
      </c>
      <c r="AM50" s="5" t="s">
        <v>77</v>
      </c>
      <c r="AN50" s="5" t="s">
        <v>65</v>
      </c>
      <c r="AP50" s="5" t="s">
        <v>67</v>
      </c>
      <c r="AQ50" s="5" t="s">
        <v>445</v>
      </c>
      <c r="AR50" s="12">
        <v>45884.642962962964</v>
      </c>
    </row>
    <row r="51">
      <c r="A51" s="7">
        <v>45884.898726851854</v>
      </c>
      <c r="B51" s="8" t="s">
        <v>446</v>
      </c>
      <c r="C51" s="8" t="s">
        <v>45</v>
      </c>
      <c r="D51" s="8" t="s">
        <v>447</v>
      </c>
      <c r="E51" s="8" t="s">
        <v>448</v>
      </c>
      <c r="F51" s="8" t="s">
        <v>449</v>
      </c>
      <c r="G51" s="8" t="s">
        <v>450</v>
      </c>
      <c r="H51" s="8">
        <v>57.0</v>
      </c>
      <c r="I51" s="13">
        <v>24991.0</v>
      </c>
      <c r="J51" s="8" t="s">
        <v>50</v>
      </c>
      <c r="K51" s="8" t="s">
        <v>153</v>
      </c>
      <c r="L51" s="8" t="s">
        <v>52</v>
      </c>
      <c r="M51" s="8">
        <v>160.0</v>
      </c>
      <c r="N51" s="8">
        <v>136.0</v>
      </c>
      <c r="O51" s="8">
        <v>24.0</v>
      </c>
      <c r="P51" s="8">
        <v>27.5</v>
      </c>
      <c r="Q51" s="8" t="s">
        <v>53</v>
      </c>
      <c r="R51" s="8" t="s">
        <v>53</v>
      </c>
      <c r="S51" s="8" t="b">
        <v>0</v>
      </c>
      <c r="T51" s="8" t="s">
        <v>443</v>
      </c>
      <c r="U51" s="8" t="s">
        <v>55</v>
      </c>
      <c r="V51" s="8" t="s">
        <v>55</v>
      </c>
      <c r="W51" s="8" t="b">
        <v>0</v>
      </c>
      <c r="X51" s="8" t="b">
        <v>0</v>
      </c>
      <c r="AD51" s="8" t="s">
        <v>56</v>
      </c>
      <c r="AE51" s="8" t="s">
        <v>171</v>
      </c>
      <c r="AF51" s="8" t="s">
        <v>58</v>
      </c>
      <c r="AG51" s="8" t="s">
        <v>59</v>
      </c>
      <c r="AH51" s="8" t="s">
        <v>53</v>
      </c>
      <c r="AI51" s="8" t="s">
        <v>401</v>
      </c>
      <c r="AJ51" s="8" t="s">
        <v>61</v>
      </c>
      <c r="AK51" s="8" t="s">
        <v>62</v>
      </c>
      <c r="AL51" s="8" t="s">
        <v>76</v>
      </c>
      <c r="AM51" s="8" t="s">
        <v>77</v>
      </c>
      <c r="AN51" s="8" t="s">
        <v>65</v>
      </c>
      <c r="AP51" s="8" t="s">
        <v>67</v>
      </c>
      <c r="AQ51" s="8" t="s">
        <v>451</v>
      </c>
      <c r="AR51" s="14">
        <v>45884.89876157408</v>
      </c>
    </row>
    <row r="52">
      <c r="A52" s="4">
        <v>45885.43184027778</v>
      </c>
      <c r="B52" s="5" t="s">
        <v>452</v>
      </c>
      <c r="C52" s="5" t="s">
        <v>45</v>
      </c>
      <c r="D52" s="5" t="s">
        <v>453</v>
      </c>
      <c r="E52" s="5" t="s">
        <v>454</v>
      </c>
      <c r="F52" s="5" t="s">
        <v>455</v>
      </c>
      <c r="G52" s="5" t="s">
        <v>456</v>
      </c>
      <c r="H52" s="5">
        <v>30.0</v>
      </c>
      <c r="I52" s="11">
        <v>34822.0</v>
      </c>
      <c r="J52" s="5" t="s">
        <v>50</v>
      </c>
      <c r="K52" s="5" t="s">
        <v>293</v>
      </c>
      <c r="L52" s="5" t="s">
        <v>85</v>
      </c>
      <c r="M52" s="5">
        <v>185.0</v>
      </c>
      <c r="N52" s="5">
        <v>150.0</v>
      </c>
      <c r="O52" s="5">
        <v>35.0</v>
      </c>
      <c r="P52" s="5">
        <v>29.0</v>
      </c>
      <c r="Q52" s="5" t="s">
        <v>53</v>
      </c>
      <c r="R52" s="5" t="s">
        <v>457</v>
      </c>
      <c r="S52" s="5" t="b">
        <v>1</v>
      </c>
      <c r="T52" s="5" t="s">
        <v>458</v>
      </c>
      <c r="U52" s="5" t="s">
        <v>55</v>
      </c>
      <c r="V52" s="5" t="s">
        <v>55</v>
      </c>
      <c r="W52" s="5" t="b">
        <v>0</v>
      </c>
      <c r="X52" s="5" t="b">
        <v>0</v>
      </c>
      <c r="AD52" s="5" t="s">
        <v>56</v>
      </c>
      <c r="AE52" s="5" t="s">
        <v>171</v>
      </c>
      <c r="AF52" s="5" t="s">
        <v>107</v>
      </c>
      <c r="AG52" s="5" t="s">
        <v>59</v>
      </c>
      <c r="AH52" s="5" t="s">
        <v>53</v>
      </c>
      <c r="AI52" s="5" t="s">
        <v>99</v>
      </c>
      <c r="AJ52" s="5" t="s">
        <v>61</v>
      </c>
      <c r="AK52" s="5" t="s">
        <v>100</v>
      </c>
      <c r="AL52" s="5" t="s">
        <v>76</v>
      </c>
      <c r="AM52" s="5" t="s">
        <v>77</v>
      </c>
      <c r="AN52" s="5" t="s">
        <v>138</v>
      </c>
      <c r="AP52" s="5" t="s">
        <v>67</v>
      </c>
      <c r="AQ52" s="5" t="s">
        <v>459</v>
      </c>
      <c r="AR52" s="12">
        <v>45885.43188657407</v>
      </c>
    </row>
    <row r="53">
      <c r="A53" s="7">
        <v>45885.65726851852</v>
      </c>
      <c r="B53" s="8" t="s">
        <v>460</v>
      </c>
      <c r="C53" s="8" t="s">
        <v>45</v>
      </c>
      <c r="D53" s="8" t="s">
        <v>461</v>
      </c>
      <c r="E53" s="8" t="s">
        <v>462</v>
      </c>
      <c r="F53" s="8" t="s">
        <v>463</v>
      </c>
      <c r="G53" s="8" t="s">
        <v>464</v>
      </c>
      <c r="H53" s="8">
        <v>57.0</v>
      </c>
      <c r="I53" s="9">
        <v>25131.0</v>
      </c>
      <c r="J53" s="8" t="s">
        <v>160</v>
      </c>
      <c r="K53" s="8" t="s">
        <v>336</v>
      </c>
      <c r="L53" s="8" t="s">
        <v>465</v>
      </c>
      <c r="M53" s="8">
        <v>230.0</v>
      </c>
      <c r="N53" s="8">
        <v>160.0</v>
      </c>
      <c r="O53" s="8">
        <v>70.0</v>
      </c>
      <c r="P53" s="8">
        <v>32.1</v>
      </c>
      <c r="Q53" s="8" t="s">
        <v>53</v>
      </c>
      <c r="R53" s="8" t="s">
        <v>443</v>
      </c>
      <c r="S53" s="8" t="b">
        <v>0</v>
      </c>
      <c r="T53" s="8" t="s">
        <v>443</v>
      </c>
      <c r="U53" s="8" t="s">
        <v>95</v>
      </c>
      <c r="W53" s="8" t="b">
        <v>1</v>
      </c>
      <c r="X53" s="8" t="b">
        <v>1</v>
      </c>
      <c r="Y53" s="8" t="s">
        <v>96</v>
      </c>
      <c r="Z53" s="8">
        <v>15.0</v>
      </c>
      <c r="AA53" s="8" t="s">
        <v>117</v>
      </c>
      <c r="AB53" s="8">
        <v>230.0</v>
      </c>
      <c r="AC53" s="8" t="s">
        <v>466</v>
      </c>
      <c r="AE53" s="8" t="s">
        <v>96</v>
      </c>
      <c r="AF53" s="8" t="s">
        <v>107</v>
      </c>
      <c r="AG53" s="8" t="s">
        <v>59</v>
      </c>
      <c r="AH53" s="8" t="s">
        <v>279</v>
      </c>
      <c r="AI53" s="8" t="s">
        <v>53</v>
      </c>
      <c r="AJ53" s="8" t="s">
        <v>61</v>
      </c>
      <c r="AK53" s="8" t="s">
        <v>62</v>
      </c>
      <c r="AL53" s="8" t="s">
        <v>76</v>
      </c>
      <c r="AM53" s="8" t="s">
        <v>248</v>
      </c>
      <c r="AN53" s="8" t="s">
        <v>65</v>
      </c>
      <c r="AP53" s="8" t="s">
        <v>67</v>
      </c>
      <c r="AQ53" s="8" t="s">
        <v>467</v>
      </c>
      <c r="AR53" s="14">
        <v>45885.65729166667</v>
      </c>
    </row>
    <row r="54">
      <c r="A54" s="4">
        <v>45886.699594907404</v>
      </c>
      <c r="B54" s="5" t="s">
        <v>468</v>
      </c>
      <c r="C54" s="5" t="s">
        <v>45</v>
      </c>
      <c r="D54" s="5" t="s">
        <v>469</v>
      </c>
      <c r="E54" s="5" t="s">
        <v>470</v>
      </c>
      <c r="F54" s="5" t="s">
        <v>471</v>
      </c>
      <c r="G54" s="5" t="s">
        <v>472</v>
      </c>
      <c r="H54" s="5">
        <v>69.0</v>
      </c>
      <c r="I54" s="11">
        <v>20458.0</v>
      </c>
      <c r="J54" s="5" t="s">
        <v>160</v>
      </c>
      <c r="K54" s="5" t="s">
        <v>286</v>
      </c>
      <c r="L54" s="5" t="s">
        <v>465</v>
      </c>
      <c r="M54" s="5">
        <v>240.0</v>
      </c>
      <c r="N54" s="5">
        <v>200.0</v>
      </c>
      <c r="O54" s="5">
        <v>40.0</v>
      </c>
      <c r="P54" s="5">
        <v>33.5</v>
      </c>
      <c r="Q54" s="5" t="s">
        <v>53</v>
      </c>
      <c r="R54" s="5" t="s">
        <v>443</v>
      </c>
      <c r="S54" s="5" t="b">
        <v>0</v>
      </c>
      <c r="T54" s="5" t="s">
        <v>443</v>
      </c>
      <c r="U54" s="5" t="s">
        <v>55</v>
      </c>
      <c r="V54" s="5" t="s">
        <v>473</v>
      </c>
      <c r="W54" s="5" t="b">
        <v>0</v>
      </c>
      <c r="X54" s="5" t="b">
        <v>0</v>
      </c>
      <c r="AD54" s="5" t="s">
        <v>86</v>
      </c>
      <c r="AE54" s="5" t="s">
        <v>96</v>
      </c>
      <c r="AF54" s="5" t="s">
        <v>58</v>
      </c>
      <c r="AG54" s="5" t="s">
        <v>59</v>
      </c>
      <c r="AH54" s="5" t="s">
        <v>53</v>
      </c>
      <c r="AI54" s="5" t="s">
        <v>53</v>
      </c>
      <c r="AJ54" s="5" t="s">
        <v>61</v>
      </c>
      <c r="AK54" s="5" t="s">
        <v>62</v>
      </c>
      <c r="AL54" s="5" t="s">
        <v>76</v>
      </c>
      <c r="AM54" s="5" t="s">
        <v>77</v>
      </c>
      <c r="AN54" s="5" t="s">
        <v>65</v>
      </c>
      <c r="AP54" s="5" t="s">
        <v>67</v>
      </c>
      <c r="AQ54" s="5" t="s">
        <v>474</v>
      </c>
      <c r="AR54" s="12">
        <v>45886.69962962963</v>
      </c>
    </row>
    <row r="55">
      <c r="A55" s="7">
        <v>45887.453414351854</v>
      </c>
      <c r="B55" s="8" t="s">
        <v>475</v>
      </c>
      <c r="C55" s="8" t="s">
        <v>45</v>
      </c>
      <c r="D55" s="8" t="s">
        <v>476</v>
      </c>
      <c r="E55" s="8" t="s">
        <v>477</v>
      </c>
      <c r="F55" s="8" t="s">
        <v>478</v>
      </c>
      <c r="G55" s="8" t="s">
        <v>479</v>
      </c>
      <c r="H55" s="8">
        <v>27.0</v>
      </c>
      <c r="I55" s="13">
        <v>36136.0</v>
      </c>
      <c r="J55" s="8" t="s">
        <v>50</v>
      </c>
      <c r="K55" s="8" t="s">
        <v>480</v>
      </c>
      <c r="L55" s="8" t="s">
        <v>52</v>
      </c>
      <c r="M55" s="8">
        <v>270.0</v>
      </c>
      <c r="N55" s="8">
        <v>180.0</v>
      </c>
      <c r="O55" s="8">
        <v>90.0</v>
      </c>
      <c r="P55" s="8">
        <v>46.3</v>
      </c>
      <c r="Q55" s="8" t="s">
        <v>53</v>
      </c>
      <c r="R55" s="8" t="s">
        <v>481</v>
      </c>
      <c r="S55" s="8" t="b">
        <v>1</v>
      </c>
      <c r="T55" s="8" t="s">
        <v>458</v>
      </c>
      <c r="U55" s="8" t="s">
        <v>55</v>
      </c>
      <c r="V55" s="8" t="s">
        <v>55</v>
      </c>
      <c r="W55" s="8" t="b">
        <v>0</v>
      </c>
      <c r="X55" s="8" t="b">
        <v>0</v>
      </c>
      <c r="AD55" s="8" t="s">
        <v>56</v>
      </c>
      <c r="AE55" s="8" t="s">
        <v>171</v>
      </c>
      <c r="AF55" s="8" t="s">
        <v>58</v>
      </c>
      <c r="AG55" s="8" t="s">
        <v>126</v>
      </c>
      <c r="AH55" s="8" t="s">
        <v>271</v>
      </c>
      <c r="AI55" s="8" t="s">
        <v>482</v>
      </c>
      <c r="AJ55" s="8" t="s">
        <v>61</v>
      </c>
      <c r="AK55" s="8" t="s">
        <v>62</v>
      </c>
      <c r="AL55" s="8" t="s">
        <v>63</v>
      </c>
      <c r="AM55" s="8" t="s">
        <v>287</v>
      </c>
      <c r="AN55" s="8" t="s">
        <v>138</v>
      </c>
      <c r="AP55" s="8" t="s">
        <v>67</v>
      </c>
      <c r="AQ55" s="8" t="s">
        <v>483</v>
      </c>
      <c r="AR55" s="14">
        <v>45887.45348379629</v>
      </c>
    </row>
    <row r="56">
      <c r="A56" s="4">
        <v>45887.56328703704</v>
      </c>
      <c r="B56" s="5" t="s">
        <v>484</v>
      </c>
      <c r="C56" s="5" t="s">
        <v>45</v>
      </c>
      <c r="D56" s="5" t="s">
        <v>303</v>
      </c>
      <c r="E56" s="5" t="s">
        <v>485</v>
      </c>
      <c r="F56" s="5" t="s">
        <v>486</v>
      </c>
      <c r="G56" s="5" t="s">
        <v>487</v>
      </c>
      <c r="H56" s="5">
        <v>50.0</v>
      </c>
      <c r="I56" s="11">
        <v>27705.0</v>
      </c>
      <c r="J56" s="5" t="s">
        <v>160</v>
      </c>
      <c r="K56" s="5" t="s">
        <v>153</v>
      </c>
      <c r="L56" s="5" t="s">
        <v>465</v>
      </c>
      <c r="M56" s="5">
        <v>301.0</v>
      </c>
      <c r="N56" s="5">
        <v>220.0</v>
      </c>
      <c r="O56" s="5">
        <v>81.0</v>
      </c>
      <c r="P56" s="5">
        <v>42.0</v>
      </c>
      <c r="Q56" s="5" t="s">
        <v>53</v>
      </c>
      <c r="R56" s="5" t="s">
        <v>443</v>
      </c>
      <c r="S56" s="5" t="b">
        <v>0</v>
      </c>
      <c r="T56" s="5" t="s">
        <v>443</v>
      </c>
      <c r="U56" s="5" t="s">
        <v>95</v>
      </c>
      <c r="W56" s="5" t="b">
        <v>1</v>
      </c>
      <c r="X56" s="5" t="b">
        <v>1</v>
      </c>
      <c r="Y56" s="5" t="s">
        <v>96</v>
      </c>
      <c r="Z56" s="5">
        <v>10.0</v>
      </c>
      <c r="AA56" s="5" t="s">
        <v>117</v>
      </c>
      <c r="AB56" s="5">
        <v>346.0</v>
      </c>
      <c r="AC56" s="5" t="s">
        <v>466</v>
      </c>
      <c r="AE56" s="5" t="s">
        <v>96</v>
      </c>
      <c r="AF56" s="5" t="s">
        <v>107</v>
      </c>
      <c r="AG56" s="5" t="s">
        <v>59</v>
      </c>
      <c r="AH56" s="5" t="s">
        <v>53</v>
      </c>
      <c r="AI56" s="5" t="s">
        <v>53</v>
      </c>
      <c r="AJ56" s="5" t="s">
        <v>61</v>
      </c>
      <c r="AK56" s="5" t="s">
        <v>62</v>
      </c>
      <c r="AL56" s="5" t="s">
        <v>76</v>
      </c>
      <c r="AM56" s="5" t="s">
        <v>198</v>
      </c>
      <c r="AN56" s="5" t="s">
        <v>65</v>
      </c>
      <c r="AP56" s="5" t="s">
        <v>67</v>
      </c>
      <c r="AQ56" s="5" t="s">
        <v>488</v>
      </c>
      <c r="AR56" s="12">
        <v>45887.56332175926</v>
      </c>
    </row>
    <row r="57">
      <c r="A57" s="7">
        <v>45887.886469907404</v>
      </c>
      <c r="B57" s="8" t="s">
        <v>489</v>
      </c>
      <c r="C57" s="8" t="s">
        <v>45</v>
      </c>
      <c r="D57" s="8" t="s">
        <v>490</v>
      </c>
      <c r="E57" s="8" t="s">
        <v>491</v>
      </c>
      <c r="F57" s="8" t="s">
        <v>492</v>
      </c>
      <c r="G57" s="8" t="s">
        <v>493</v>
      </c>
      <c r="H57" s="8">
        <v>83.0</v>
      </c>
      <c r="I57" s="9">
        <v>15690.0</v>
      </c>
      <c r="J57" s="8" t="s">
        <v>160</v>
      </c>
      <c r="K57" s="8" t="s">
        <v>494</v>
      </c>
      <c r="L57" s="8" t="s">
        <v>85</v>
      </c>
      <c r="M57" s="8">
        <v>187.0</v>
      </c>
      <c r="N57" s="8">
        <v>187.0</v>
      </c>
      <c r="O57" s="8">
        <v>0.0</v>
      </c>
      <c r="P57" s="8">
        <v>29.3</v>
      </c>
      <c r="Q57" s="8" t="s">
        <v>53</v>
      </c>
      <c r="R57" s="8" t="s">
        <v>443</v>
      </c>
      <c r="S57" s="8" t="b">
        <v>1</v>
      </c>
      <c r="T57" s="8" t="s">
        <v>495</v>
      </c>
      <c r="U57" s="8" t="s">
        <v>95</v>
      </c>
      <c r="W57" s="8" t="b">
        <v>1</v>
      </c>
      <c r="X57" s="8" t="b">
        <v>1</v>
      </c>
      <c r="Y57" s="8" t="s">
        <v>96</v>
      </c>
      <c r="Z57" s="8">
        <v>2.5</v>
      </c>
      <c r="AA57" s="8" t="s">
        <v>117</v>
      </c>
      <c r="AB57" s="8">
        <v>199.7</v>
      </c>
      <c r="AC57" s="8" t="s">
        <v>466</v>
      </c>
      <c r="AE57" s="8" t="s">
        <v>96</v>
      </c>
      <c r="AF57" s="8" t="s">
        <v>58</v>
      </c>
      <c r="AG57" s="8" t="s">
        <v>126</v>
      </c>
      <c r="AH57" s="8" t="s">
        <v>53</v>
      </c>
      <c r="AI57" s="8" t="s">
        <v>53</v>
      </c>
      <c r="AJ57" s="8" t="s">
        <v>61</v>
      </c>
      <c r="AK57" s="8" t="s">
        <v>62</v>
      </c>
      <c r="AL57" s="8" t="s">
        <v>76</v>
      </c>
      <c r="AM57" s="8" t="s">
        <v>248</v>
      </c>
      <c r="AN57" s="8" t="s">
        <v>65</v>
      </c>
      <c r="AP57" s="8" t="s">
        <v>67</v>
      </c>
      <c r="AQ57" s="8" t="s">
        <v>496</v>
      </c>
      <c r="AR57" s="14">
        <v>45887.88652777778</v>
      </c>
    </row>
    <row r="58">
      <c r="A58" s="4">
        <v>45887.91439814815</v>
      </c>
      <c r="B58" s="5" t="s">
        <v>497</v>
      </c>
      <c r="C58" s="5" t="s">
        <v>45</v>
      </c>
      <c r="D58" s="5" t="s">
        <v>498</v>
      </c>
      <c r="E58" s="5" t="s">
        <v>499</v>
      </c>
      <c r="F58" s="5" t="s">
        <v>500</v>
      </c>
      <c r="G58" s="5" t="s">
        <v>501</v>
      </c>
      <c r="H58" s="5">
        <v>46.0</v>
      </c>
      <c r="I58" s="11">
        <v>29070.0</v>
      </c>
      <c r="J58" s="5" t="s">
        <v>160</v>
      </c>
      <c r="K58" s="5" t="s">
        <v>502</v>
      </c>
      <c r="L58" s="5" t="s">
        <v>278</v>
      </c>
      <c r="M58" s="5">
        <v>326.0</v>
      </c>
      <c r="N58" s="5">
        <v>230.0</v>
      </c>
      <c r="O58" s="5">
        <v>96.0</v>
      </c>
      <c r="P58" s="5">
        <v>46.8</v>
      </c>
      <c r="Q58" s="5" t="s">
        <v>53</v>
      </c>
      <c r="R58" s="5" t="s">
        <v>443</v>
      </c>
      <c r="S58" s="5" t="b">
        <v>0</v>
      </c>
      <c r="T58" s="5" t="s">
        <v>443</v>
      </c>
      <c r="U58" s="5" t="s">
        <v>55</v>
      </c>
      <c r="V58" s="5" t="s">
        <v>55</v>
      </c>
      <c r="W58" s="5" t="b">
        <v>0</v>
      </c>
      <c r="X58" s="5" t="b">
        <v>0</v>
      </c>
      <c r="AD58" s="5" t="s">
        <v>56</v>
      </c>
      <c r="AE58" s="5" t="s">
        <v>171</v>
      </c>
      <c r="AF58" s="5" t="s">
        <v>58</v>
      </c>
      <c r="AG58" s="5" t="s">
        <v>59</v>
      </c>
      <c r="AH58" s="5" t="s">
        <v>503</v>
      </c>
      <c r="AI58" s="5" t="s">
        <v>53</v>
      </c>
      <c r="AJ58" s="5" t="s">
        <v>61</v>
      </c>
      <c r="AK58" s="5" t="s">
        <v>504</v>
      </c>
      <c r="AL58" s="5" t="s">
        <v>76</v>
      </c>
      <c r="AM58" s="5" t="s">
        <v>77</v>
      </c>
      <c r="AN58" s="5" t="s">
        <v>65</v>
      </c>
      <c r="AP58" s="5" t="s">
        <v>67</v>
      </c>
      <c r="AQ58" s="5" t="s">
        <v>505</v>
      </c>
      <c r="AR58" s="12">
        <v>45887.91444444445</v>
      </c>
    </row>
    <row r="59">
      <c r="A59" s="7">
        <v>45887.94315972222</v>
      </c>
      <c r="B59" s="8" t="s">
        <v>506</v>
      </c>
      <c r="C59" s="8" t="s">
        <v>45</v>
      </c>
      <c r="D59" s="8" t="s">
        <v>507</v>
      </c>
      <c r="E59" s="8" t="s">
        <v>508</v>
      </c>
      <c r="F59" s="8" t="s">
        <v>509</v>
      </c>
      <c r="G59" s="8" t="s">
        <v>510</v>
      </c>
      <c r="H59" s="8">
        <v>72.0</v>
      </c>
      <c r="I59" s="9">
        <v>19705.0</v>
      </c>
      <c r="J59" s="8" t="s">
        <v>50</v>
      </c>
      <c r="K59" s="8" t="s">
        <v>511</v>
      </c>
      <c r="L59" s="8" t="s">
        <v>187</v>
      </c>
      <c r="M59" s="8">
        <v>184.0</v>
      </c>
      <c r="N59" s="8">
        <v>140.0</v>
      </c>
      <c r="O59" s="8">
        <v>44.0</v>
      </c>
      <c r="P59" s="8">
        <v>32.6</v>
      </c>
      <c r="Q59" s="8" t="s">
        <v>53</v>
      </c>
      <c r="R59" s="8" t="s">
        <v>53</v>
      </c>
      <c r="S59" s="8" t="b">
        <v>0</v>
      </c>
      <c r="T59" s="8" t="s">
        <v>443</v>
      </c>
      <c r="U59" s="8" t="s">
        <v>95</v>
      </c>
      <c r="W59" s="8" t="b">
        <v>1</v>
      </c>
      <c r="X59" s="8" t="b">
        <v>1</v>
      </c>
      <c r="Y59" s="8" t="s">
        <v>96</v>
      </c>
      <c r="Z59" s="8">
        <v>5.0</v>
      </c>
      <c r="AA59" s="8" t="s">
        <v>117</v>
      </c>
      <c r="AB59" s="8">
        <v>196.0</v>
      </c>
      <c r="AC59" s="8" t="s">
        <v>466</v>
      </c>
      <c r="AE59" s="8" t="s">
        <v>96</v>
      </c>
      <c r="AF59" s="8" t="s">
        <v>135</v>
      </c>
      <c r="AG59" s="8" t="s">
        <v>87</v>
      </c>
      <c r="AH59" s="8" t="s">
        <v>53</v>
      </c>
      <c r="AI59" s="8" t="s">
        <v>53</v>
      </c>
      <c r="AJ59" s="8" t="s">
        <v>61</v>
      </c>
      <c r="AK59" s="8" t="s">
        <v>100</v>
      </c>
      <c r="AL59" s="8" t="s">
        <v>63</v>
      </c>
      <c r="AM59" s="8" t="s">
        <v>77</v>
      </c>
      <c r="AN59" s="8" t="s">
        <v>65</v>
      </c>
      <c r="AP59" s="8" t="s">
        <v>67</v>
      </c>
      <c r="AQ59" s="8" t="s">
        <v>512</v>
      </c>
      <c r="AR59" s="14">
        <v>45887.94321759259</v>
      </c>
    </row>
    <row r="60">
      <c r="A60" s="4">
        <v>45888.00135416666</v>
      </c>
      <c r="B60" s="5" t="s">
        <v>513</v>
      </c>
      <c r="C60" s="5" t="s">
        <v>45</v>
      </c>
      <c r="D60" s="5" t="s">
        <v>514</v>
      </c>
      <c r="E60" s="5" t="s">
        <v>515</v>
      </c>
      <c r="F60" s="5" t="s">
        <v>516</v>
      </c>
      <c r="G60" s="5" t="s">
        <v>517</v>
      </c>
      <c r="H60" s="5">
        <v>54.0</v>
      </c>
      <c r="I60" s="11">
        <v>26057.0</v>
      </c>
      <c r="J60" s="5" t="s">
        <v>50</v>
      </c>
      <c r="K60" s="5" t="s">
        <v>336</v>
      </c>
      <c r="L60" s="5" t="s">
        <v>239</v>
      </c>
      <c r="M60" s="5">
        <v>162.0</v>
      </c>
      <c r="N60" s="5">
        <v>130.0</v>
      </c>
      <c r="O60" s="5">
        <v>32.0</v>
      </c>
      <c r="P60" s="5">
        <v>30.6</v>
      </c>
      <c r="Q60" s="5" t="s">
        <v>53</v>
      </c>
      <c r="R60" s="5" t="s">
        <v>53</v>
      </c>
      <c r="S60" s="5" t="b">
        <v>0</v>
      </c>
      <c r="T60" s="5" t="s">
        <v>443</v>
      </c>
      <c r="U60" s="5" t="s">
        <v>55</v>
      </c>
      <c r="V60" s="5" t="s">
        <v>345</v>
      </c>
      <c r="W60" s="5" t="b">
        <v>1</v>
      </c>
      <c r="X60" s="5" t="b">
        <v>1</v>
      </c>
      <c r="Y60" s="5" t="s">
        <v>171</v>
      </c>
      <c r="Z60" s="5">
        <v>1.7</v>
      </c>
      <c r="AA60" s="5" t="s">
        <v>518</v>
      </c>
      <c r="AB60" s="5">
        <v>172.0</v>
      </c>
      <c r="AC60" s="5" t="s">
        <v>466</v>
      </c>
      <c r="AE60" s="5" t="s">
        <v>171</v>
      </c>
      <c r="AF60" s="5" t="s">
        <v>58</v>
      </c>
      <c r="AG60" s="5" t="s">
        <v>59</v>
      </c>
      <c r="AH60" s="5" t="s">
        <v>271</v>
      </c>
      <c r="AI60" s="5" t="s">
        <v>519</v>
      </c>
      <c r="AJ60" s="5" t="s">
        <v>61</v>
      </c>
      <c r="AK60" s="5" t="s">
        <v>62</v>
      </c>
      <c r="AL60" s="5" t="s">
        <v>76</v>
      </c>
      <c r="AM60" s="5" t="s">
        <v>77</v>
      </c>
      <c r="AN60" s="5" t="s">
        <v>65</v>
      </c>
      <c r="AP60" s="5" t="s">
        <v>67</v>
      </c>
      <c r="AQ60" s="5" t="s">
        <v>520</v>
      </c>
      <c r="AR60" s="12">
        <v>45888.00141203704</v>
      </c>
    </row>
    <row r="61">
      <c r="A61" s="7">
        <v>45888.68456018518</v>
      </c>
      <c r="B61" s="8" t="s">
        <v>521</v>
      </c>
      <c r="C61" s="8" t="s">
        <v>45</v>
      </c>
      <c r="D61" s="8" t="s">
        <v>522</v>
      </c>
      <c r="E61" s="8" t="s">
        <v>523</v>
      </c>
      <c r="F61" s="8" t="s">
        <v>524</v>
      </c>
      <c r="G61" s="8" t="s">
        <v>525</v>
      </c>
      <c r="H61" s="8">
        <v>54.0</v>
      </c>
      <c r="I61" s="13">
        <v>26051.0</v>
      </c>
      <c r="J61" s="8" t="s">
        <v>50</v>
      </c>
      <c r="K61" s="8" t="s">
        <v>153</v>
      </c>
      <c r="L61" s="8" t="s">
        <v>52</v>
      </c>
      <c r="M61" s="8">
        <v>215.0</v>
      </c>
      <c r="N61" s="8">
        <v>170.0</v>
      </c>
      <c r="O61" s="8">
        <v>45.0</v>
      </c>
      <c r="P61" s="8">
        <v>36.9</v>
      </c>
      <c r="Q61" s="8" t="s">
        <v>53</v>
      </c>
      <c r="R61" s="8" t="s">
        <v>53</v>
      </c>
      <c r="S61" s="8" t="b">
        <v>0</v>
      </c>
      <c r="T61" s="8" t="s">
        <v>443</v>
      </c>
      <c r="U61" s="8" t="s">
        <v>95</v>
      </c>
      <c r="W61" s="8" t="b">
        <v>1</v>
      </c>
      <c r="X61" s="8" t="b">
        <v>1</v>
      </c>
      <c r="Y61" s="8" t="s">
        <v>96</v>
      </c>
      <c r="Z61" s="8">
        <v>6.6</v>
      </c>
      <c r="AA61" s="8" t="s">
        <v>117</v>
      </c>
      <c r="AB61" s="8">
        <v>233.0</v>
      </c>
      <c r="AC61" s="8" t="s">
        <v>466</v>
      </c>
      <c r="AE61" s="8" t="s">
        <v>96</v>
      </c>
      <c r="AF61" s="8" t="s">
        <v>58</v>
      </c>
      <c r="AG61" s="8" t="s">
        <v>59</v>
      </c>
      <c r="AH61" s="8" t="s">
        <v>503</v>
      </c>
      <c r="AI61" s="8" t="s">
        <v>526</v>
      </c>
      <c r="AJ61" s="8" t="s">
        <v>61</v>
      </c>
      <c r="AK61" s="8" t="s">
        <v>62</v>
      </c>
      <c r="AL61" s="8" t="s">
        <v>76</v>
      </c>
      <c r="AM61" s="8" t="s">
        <v>198</v>
      </c>
      <c r="AN61" s="8" t="s">
        <v>65</v>
      </c>
      <c r="AP61" s="8" t="s">
        <v>67</v>
      </c>
      <c r="AQ61" s="8" t="s">
        <v>527</v>
      </c>
      <c r="AR61" s="14">
        <v>45888.684594907405</v>
      </c>
    </row>
    <row r="62">
      <c r="A62" s="4">
        <v>45888.95576388889</v>
      </c>
      <c r="B62" s="5" t="s">
        <v>528</v>
      </c>
      <c r="C62" s="5" t="s">
        <v>45</v>
      </c>
      <c r="D62" s="5" t="s">
        <v>529</v>
      </c>
      <c r="E62" s="5" t="s">
        <v>397</v>
      </c>
      <c r="F62" s="5" t="s">
        <v>530</v>
      </c>
      <c r="G62" s="5" t="s">
        <v>531</v>
      </c>
      <c r="H62" s="5">
        <v>72.0</v>
      </c>
      <c r="I62" s="11">
        <v>19477.0</v>
      </c>
      <c r="J62" s="5" t="s">
        <v>50</v>
      </c>
      <c r="K62" s="5" t="s">
        <v>480</v>
      </c>
      <c r="L62" s="5" t="s">
        <v>278</v>
      </c>
      <c r="M62" s="5">
        <v>305.0</v>
      </c>
      <c r="N62" s="5">
        <v>260.0</v>
      </c>
      <c r="O62" s="5">
        <v>45.0</v>
      </c>
      <c r="P62" s="5">
        <v>43.8</v>
      </c>
      <c r="Q62" s="5" t="s">
        <v>53</v>
      </c>
      <c r="R62" s="5" t="s">
        <v>53</v>
      </c>
      <c r="S62" s="5" t="b">
        <v>0</v>
      </c>
      <c r="T62" s="5" t="s">
        <v>443</v>
      </c>
      <c r="U62" s="5" t="s">
        <v>55</v>
      </c>
      <c r="V62" s="5" t="s">
        <v>55</v>
      </c>
      <c r="W62" s="5" t="b">
        <v>0</v>
      </c>
      <c r="X62" s="5" t="b">
        <v>0</v>
      </c>
      <c r="AD62" s="5" t="s">
        <v>56</v>
      </c>
      <c r="AE62" s="5" t="s">
        <v>171</v>
      </c>
      <c r="AF62" s="5" t="s">
        <v>107</v>
      </c>
      <c r="AG62" s="5" t="s">
        <v>59</v>
      </c>
      <c r="AH62" s="5" t="s">
        <v>53</v>
      </c>
      <c r="AI62" s="5" t="s">
        <v>53</v>
      </c>
      <c r="AJ62" s="5" t="s">
        <v>61</v>
      </c>
      <c r="AK62" s="5" t="s">
        <v>100</v>
      </c>
      <c r="AL62" s="5" t="s">
        <v>76</v>
      </c>
      <c r="AM62" s="5" t="s">
        <v>77</v>
      </c>
      <c r="AN62" s="5" t="s">
        <v>65</v>
      </c>
      <c r="AP62" s="5" t="s">
        <v>67</v>
      </c>
      <c r="AQ62" s="5" t="s">
        <v>532</v>
      </c>
      <c r="AR62" s="12">
        <v>45888.95581018519</v>
      </c>
    </row>
    <row r="63">
      <c r="A63" s="7">
        <v>45889.56732638889</v>
      </c>
      <c r="B63" s="8" t="s">
        <v>533</v>
      </c>
      <c r="C63" s="8" t="s">
        <v>45</v>
      </c>
      <c r="D63" s="8" t="s">
        <v>534</v>
      </c>
      <c r="E63" s="8" t="s">
        <v>535</v>
      </c>
      <c r="F63" s="8" t="s">
        <v>536</v>
      </c>
      <c r="G63" s="8" t="s">
        <v>537</v>
      </c>
      <c r="H63" s="8">
        <v>54.0</v>
      </c>
      <c r="I63" s="13">
        <v>26056.0</v>
      </c>
      <c r="J63" s="8" t="s">
        <v>50</v>
      </c>
      <c r="K63" s="8" t="s">
        <v>429</v>
      </c>
      <c r="L63" s="8" t="s">
        <v>52</v>
      </c>
      <c r="M63" s="8">
        <v>230.0</v>
      </c>
      <c r="N63" s="8">
        <v>180.0</v>
      </c>
      <c r="O63" s="8">
        <v>50.0</v>
      </c>
      <c r="P63" s="8">
        <v>39.5</v>
      </c>
      <c r="Q63" s="8" t="s">
        <v>53</v>
      </c>
      <c r="R63" s="8" t="s">
        <v>53</v>
      </c>
      <c r="S63" s="8" t="b">
        <v>0</v>
      </c>
      <c r="T63" s="8" t="s">
        <v>443</v>
      </c>
      <c r="U63" s="8" t="s">
        <v>55</v>
      </c>
      <c r="V63" s="8" t="s">
        <v>55</v>
      </c>
      <c r="W63" s="8" t="b">
        <v>0</v>
      </c>
      <c r="X63" s="8" t="b">
        <v>0</v>
      </c>
      <c r="AD63" s="8" t="s">
        <v>56</v>
      </c>
      <c r="AE63" s="8" t="s">
        <v>171</v>
      </c>
      <c r="AF63" s="8" t="s">
        <v>58</v>
      </c>
      <c r="AG63" s="8" t="s">
        <v>87</v>
      </c>
      <c r="AH63" s="8" t="s">
        <v>538</v>
      </c>
      <c r="AI63" s="8" t="s">
        <v>53</v>
      </c>
      <c r="AJ63" s="8" t="s">
        <v>61</v>
      </c>
      <c r="AK63" s="8" t="s">
        <v>62</v>
      </c>
      <c r="AL63" s="8" t="s">
        <v>63</v>
      </c>
      <c r="AM63" s="8" t="s">
        <v>77</v>
      </c>
      <c r="AN63" s="8" t="s">
        <v>65</v>
      </c>
      <c r="AP63" s="8" t="s">
        <v>67</v>
      </c>
      <c r="AQ63" s="8" t="s">
        <v>539</v>
      </c>
      <c r="AR63" s="14">
        <v>45889.56737268518</v>
      </c>
    </row>
    <row r="64">
      <c r="A64" s="4">
        <v>45889.60726851852</v>
      </c>
      <c r="B64" s="5" t="s">
        <v>540</v>
      </c>
      <c r="C64" s="5" t="s">
        <v>45</v>
      </c>
      <c r="D64" s="5" t="s">
        <v>541</v>
      </c>
      <c r="E64" s="5" t="s">
        <v>542</v>
      </c>
      <c r="F64" s="5" t="s">
        <v>543</v>
      </c>
      <c r="G64" s="5" t="s">
        <v>544</v>
      </c>
      <c r="H64" s="5">
        <v>64.0</v>
      </c>
      <c r="I64" s="11">
        <v>22294.0</v>
      </c>
      <c r="J64" s="5" t="s">
        <v>50</v>
      </c>
      <c r="K64" s="5" t="s">
        <v>545</v>
      </c>
      <c r="L64" s="5" t="s">
        <v>239</v>
      </c>
      <c r="M64" s="5">
        <v>152.0</v>
      </c>
      <c r="N64" s="5">
        <v>123.0</v>
      </c>
      <c r="O64" s="5">
        <v>29.0</v>
      </c>
      <c r="P64" s="5">
        <v>28.7</v>
      </c>
      <c r="Q64" s="5" t="s">
        <v>53</v>
      </c>
      <c r="R64" s="5" t="s">
        <v>53</v>
      </c>
      <c r="S64" s="5" t="b">
        <v>0</v>
      </c>
      <c r="T64" s="5" t="s">
        <v>443</v>
      </c>
      <c r="U64" s="5" t="s">
        <v>55</v>
      </c>
      <c r="V64" s="5" t="s">
        <v>473</v>
      </c>
      <c r="W64" s="5" t="b">
        <v>0</v>
      </c>
      <c r="X64" s="5" t="b">
        <v>0</v>
      </c>
      <c r="AD64" s="5" t="s">
        <v>86</v>
      </c>
      <c r="AE64" s="5" t="s">
        <v>96</v>
      </c>
      <c r="AF64" s="5" t="s">
        <v>58</v>
      </c>
      <c r="AG64" s="5" t="s">
        <v>87</v>
      </c>
      <c r="AH64" s="5" t="s">
        <v>118</v>
      </c>
      <c r="AI64" s="5" t="s">
        <v>53</v>
      </c>
      <c r="AJ64" s="5" t="s">
        <v>61</v>
      </c>
      <c r="AK64" s="5" t="s">
        <v>62</v>
      </c>
      <c r="AL64" s="5" t="s">
        <v>63</v>
      </c>
      <c r="AM64" s="5" t="s">
        <v>77</v>
      </c>
      <c r="AN64" s="5" t="s">
        <v>65</v>
      </c>
      <c r="AP64" s="5" t="s">
        <v>67</v>
      </c>
      <c r="AQ64" s="5" t="s">
        <v>546</v>
      </c>
      <c r="AR64" s="12">
        <v>45889.60731481481</v>
      </c>
    </row>
    <row r="65">
      <c r="A65" s="7">
        <v>45889.65081018519</v>
      </c>
      <c r="B65" s="8" t="s">
        <v>521</v>
      </c>
      <c r="C65" s="8" t="s">
        <v>45</v>
      </c>
      <c r="D65" s="8" t="s">
        <v>522</v>
      </c>
      <c r="E65" s="8" t="s">
        <v>523</v>
      </c>
      <c r="F65" s="8" t="s">
        <v>524</v>
      </c>
      <c r="G65" s="8" t="s">
        <v>525</v>
      </c>
      <c r="H65" s="8">
        <v>54.0</v>
      </c>
      <c r="I65" s="13">
        <v>26051.0</v>
      </c>
      <c r="J65" s="8" t="s">
        <v>50</v>
      </c>
      <c r="K65" s="8" t="s">
        <v>153</v>
      </c>
      <c r="L65" s="8" t="s">
        <v>52</v>
      </c>
      <c r="M65" s="8">
        <v>215.0</v>
      </c>
      <c r="N65" s="8">
        <v>170.0</v>
      </c>
      <c r="P65" s="8">
        <v>36.9</v>
      </c>
      <c r="Q65" s="8" t="s">
        <v>53</v>
      </c>
      <c r="R65" s="8" t="s">
        <v>53</v>
      </c>
      <c r="U65" s="8" t="s">
        <v>95</v>
      </c>
      <c r="X65" s="15" t="b">
        <v>1</v>
      </c>
      <c r="Y65" s="8" t="s">
        <v>96</v>
      </c>
      <c r="Z65" s="8">
        <v>6.6</v>
      </c>
      <c r="AA65" s="8" t="s">
        <v>117</v>
      </c>
      <c r="AB65" s="8">
        <v>233.0</v>
      </c>
      <c r="AC65" s="8" t="s">
        <v>466</v>
      </c>
      <c r="AF65" s="8" t="s">
        <v>58</v>
      </c>
      <c r="AG65" s="8" t="s">
        <v>59</v>
      </c>
      <c r="AH65" s="8" t="s">
        <v>503</v>
      </c>
      <c r="AI65" s="8" t="s">
        <v>526</v>
      </c>
      <c r="AJ65" s="8" t="s">
        <v>61</v>
      </c>
      <c r="AK65" s="8" t="s">
        <v>62</v>
      </c>
      <c r="AL65" s="8" t="s">
        <v>76</v>
      </c>
      <c r="AM65" s="8" t="s">
        <v>198</v>
      </c>
      <c r="AN65" s="8" t="s">
        <v>65</v>
      </c>
      <c r="AP65" s="8" t="s">
        <v>67</v>
      </c>
      <c r="AQ65" s="8" t="s">
        <v>527</v>
      </c>
      <c r="AR65" s="14">
        <v>45889.65084490741</v>
      </c>
    </row>
    <row r="66">
      <c r="A66" s="4">
        <v>45889.73458333333</v>
      </c>
      <c r="B66" s="5" t="s">
        <v>547</v>
      </c>
      <c r="C66" s="5" t="s">
        <v>45</v>
      </c>
      <c r="D66" s="5" t="s">
        <v>548</v>
      </c>
      <c r="E66" s="5" t="s">
        <v>549</v>
      </c>
      <c r="F66" s="5" t="s">
        <v>550</v>
      </c>
      <c r="G66" s="5" t="s">
        <v>551</v>
      </c>
      <c r="H66" s="5">
        <v>64.0</v>
      </c>
      <c r="I66" s="11">
        <v>22314.0</v>
      </c>
      <c r="J66" s="5" t="s">
        <v>50</v>
      </c>
      <c r="K66" s="5" t="s">
        <v>270</v>
      </c>
      <c r="L66" s="5" t="s">
        <v>187</v>
      </c>
      <c r="M66" s="5">
        <v>170.0</v>
      </c>
      <c r="N66" s="5">
        <v>135.0</v>
      </c>
      <c r="O66" s="5">
        <v>35.0</v>
      </c>
      <c r="P66" s="5">
        <v>30.1</v>
      </c>
      <c r="Q66" s="5" t="s">
        <v>53</v>
      </c>
      <c r="R66" s="5" t="s">
        <v>53</v>
      </c>
      <c r="S66" s="5" t="b">
        <v>1</v>
      </c>
      <c r="T66" s="5" t="s">
        <v>552</v>
      </c>
      <c r="U66" s="5" t="s">
        <v>55</v>
      </c>
      <c r="V66" s="5" t="s">
        <v>55</v>
      </c>
      <c r="W66" s="5" t="b">
        <v>0</v>
      </c>
      <c r="X66" s="5" t="b">
        <v>0</v>
      </c>
      <c r="AD66" s="5" t="s">
        <v>86</v>
      </c>
      <c r="AE66" s="5" t="s">
        <v>96</v>
      </c>
      <c r="AF66" s="5" t="s">
        <v>107</v>
      </c>
      <c r="AG66" s="5" t="s">
        <v>59</v>
      </c>
      <c r="AH66" s="5" t="s">
        <v>53</v>
      </c>
      <c r="AI66" s="5" t="s">
        <v>553</v>
      </c>
      <c r="AJ66" s="5" t="s">
        <v>61</v>
      </c>
      <c r="AK66" s="5" t="s">
        <v>213</v>
      </c>
      <c r="AL66" s="5" t="s">
        <v>76</v>
      </c>
      <c r="AM66" s="5" t="s">
        <v>53</v>
      </c>
      <c r="AN66" s="5" t="s">
        <v>65</v>
      </c>
      <c r="AP66" s="5" t="s">
        <v>67</v>
      </c>
      <c r="AQ66" s="5" t="s">
        <v>554</v>
      </c>
      <c r="AR66" s="12">
        <v>45889.73465277778</v>
      </c>
    </row>
    <row r="67">
      <c r="A67" s="7">
        <v>45889.85070601852</v>
      </c>
      <c r="B67" s="8" t="s">
        <v>555</v>
      </c>
      <c r="C67" s="8" t="s">
        <v>45</v>
      </c>
      <c r="D67" s="8" t="s">
        <v>556</v>
      </c>
      <c r="E67" s="8" t="s">
        <v>557</v>
      </c>
      <c r="F67" s="8" t="s">
        <v>558</v>
      </c>
      <c r="G67" s="8" t="s">
        <v>559</v>
      </c>
      <c r="H67" s="8">
        <v>68.0</v>
      </c>
      <c r="I67" s="13">
        <v>20968.0</v>
      </c>
      <c r="J67" s="8" t="s">
        <v>50</v>
      </c>
      <c r="K67" s="8" t="s">
        <v>494</v>
      </c>
      <c r="L67" s="8" t="s">
        <v>306</v>
      </c>
      <c r="M67" s="8">
        <v>190.0</v>
      </c>
      <c r="N67" s="8">
        <v>115.0</v>
      </c>
      <c r="O67" s="8">
        <v>75.0</v>
      </c>
      <c r="P67" s="8">
        <v>34.7</v>
      </c>
      <c r="Q67" s="8" t="s">
        <v>53</v>
      </c>
      <c r="R67" s="8" t="s">
        <v>53</v>
      </c>
      <c r="S67" s="8" t="b">
        <v>0</v>
      </c>
      <c r="T67" s="8" t="s">
        <v>443</v>
      </c>
      <c r="U67" s="8" t="s">
        <v>55</v>
      </c>
      <c r="V67" s="8" t="s">
        <v>134</v>
      </c>
      <c r="W67" s="8" t="b">
        <v>1</v>
      </c>
      <c r="X67" s="8" t="b">
        <v>0</v>
      </c>
      <c r="AD67" s="8" t="s">
        <v>86</v>
      </c>
      <c r="AE67" s="8" t="s">
        <v>96</v>
      </c>
      <c r="AF67" s="8" t="s">
        <v>58</v>
      </c>
      <c r="AG67" s="8" t="s">
        <v>87</v>
      </c>
      <c r="AH67" s="8" t="s">
        <v>560</v>
      </c>
      <c r="AI67" s="8" t="s">
        <v>53</v>
      </c>
      <c r="AJ67" s="8" t="s">
        <v>61</v>
      </c>
      <c r="AK67" s="8" t="s">
        <v>62</v>
      </c>
      <c r="AL67" s="8" t="s">
        <v>63</v>
      </c>
      <c r="AM67" s="8" t="s">
        <v>77</v>
      </c>
      <c r="AN67" s="8" t="s">
        <v>65</v>
      </c>
      <c r="AP67" s="8" t="s">
        <v>67</v>
      </c>
      <c r="AQ67" s="8" t="s">
        <v>561</v>
      </c>
      <c r="AR67" s="14">
        <v>45889.850752314815</v>
      </c>
    </row>
    <row r="68">
      <c r="A68" s="4">
        <v>45889.88248842592</v>
      </c>
      <c r="B68" s="5" t="s">
        <v>562</v>
      </c>
      <c r="C68" s="5" t="s">
        <v>45</v>
      </c>
      <c r="D68" s="5" t="s">
        <v>563</v>
      </c>
      <c r="E68" s="5" t="s">
        <v>564</v>
      </c>
      <c r="F68" s="5" t="s">
        <v>565</v>
      </c>
      <c r="G68" s="5" t="s">
        <v>566</v>
      </c>
      <c r="H68" s="5">
        <v>55.0</v>
      </c>
      <c r="I68" s="11">
        <v>25784.0</v>
      </c>
      <c r="J68" s="5" t="s">
        <v>50</v>
      </c>
      <c r="K68" s="5" t="s">
        <v>442</v>
      </c>
      <c r="L68" s="5" t="s">
        <v>187</v>
      </c>
      <c r="M68" s="5">
        <v>158.0</v>
      </c>
      <c r="N68" s="5">
        <v>128.0</v>
      </c>
      <c r="O68" s="5">
        <v>30.0</v>
      </c>
      <c r="P68" s="5">
        <v>28.0</v>
      </c>
      <c r="Q68" s="5" t="s">
        <v>53</v>
      </c>
      <c r="R68" s="5" t="s">
        <v>53</v>
      </c>
      <c r="S68" s="5" t="b">
        <v>0</v>
      </c>
      <c r="T68" s="5" t="s">
        <v>443</v>
      </c>
      <c r="U68" s="5" t="s">
        <v>55</v>
      </c>
      <c r="V68" s="5" t="s">
        <v>55</v>
      </c>
      <c r="W68" s="5" t="b">
        <v>0</v>
      </c>
      <c r="X68" s="5" t="b">
        <v>0</v>
      </c>
      <c r="AD68" s="5" t="s">
        <v>56</v>
      </c>
      <c r="AE68" s="5" t="s">
        <v>171</v>
      </c>
      <c r="AF68" s="5" t="s">
        <v>58</v>
      </c>
      <c r="AG68" s="5" t="s">
        <v>59</v>
      </c>
      <c r="AH68" s="5" t="s">
        <v>567</v>
      </c>
      <c r="AI68" s="5" t="s">
        <v>568</v>
      </c>
      <c r="AJ68" s="5" t="s">
        <v>61</v>
      </c>
      <c r="AK68" s="5" t="s">
        <v>100</v>
      </c>
      <c r="AL68" s="5" t="s">
        <v>63</v>
      </c>
      <c r="AM68" s="5" t="s">
        <v>77</v>
      </c>
      <c r="AN68" s="5" t="s">
        <v>65</v>
      </c>
      <c r="AP68" s="5" t="s">
        <v>67</v>
      </c>
      <c r="AQ68" s="5" t="s">
        <v>569</v>
      </c>
      <c r="AR68" s="12">
        <v>45889.882523148146</v>
      </c>
    </row>
    <row r="69">
      <c r="A69" s="7">
        <v>45890.36717592592</v>
      </c>
      <c r="B69" s="8" t="s">
        <v>570</v>
      </c>
      <c r="C69" s="8" t="s">
        <v>45</v>
      </c>
      <c r="D69" s="8" t="s">
        <v>571</v>
      </c>
      <c r="E69" s="8" t="s">
        <v>572</v>
      </c>
      <c r="F69" s="8" t="s">
        <v>573</v>
      </c>
      <c r="G69" s="8" t="s">
        <v>574</v>
      </c>
      <c r="H69" s="8">
        <v>46.0</v>
      </c>
      <c r="I69" s="13">
        <v>29057.0</v>
      </c>
      <c r="J69" s="8" t="s">
        <v>50</v>
      </c>
      <c r="K69" s="8" t="s">
        <v>360</v>
      </c>
      <c r="L69" s="8" t="s">
        <v>116</v>
      </c>
      <c r="M69" s="8">
        <v>228.0</v>
      </c>
      <c r="N69" s="8">
        <v>180.0</v>
      </c>
      <c r="O69" s="8">
        <v>48.0</v>
      </c>
      <c r="P69" s="8">
        <v>33.7</v>
      </c>
      <c r="Q69" s="8" t="s">
        <v>53</v>
      </c>
      <c r="R69" s="8" t="s">
        <v>53</v>
      </c>
      <c r="S69" s="8" t="b">
        <v>0</v>
      </c>
      <c r="T69" s="8" t="s">
        <v>443</v>
      </c>
      <c r="U69" s="8" t="s">
        <v>95</v>
      </c>
      <c r="W69" s="8" t="b">
        <v>1</v>
      </c>
      <c r="X69" s="8" t="b">
        <v>1</v>
      </c>
      <c r="Y69" s="8" t="s">
        <v>96</v>
      </c>
      <c r="Z69" s="8">
        <v>15.0</v>
      </c>
      <c r="AA69" s="8" t="s">
        <v>117</v>
      </c>
      <c r="AB69" s="8">
        <v>260.0</v>
      </c>
      <c r="AC69" s="8" t="s">
        <v>466</v>
      </c>
      <c r="AE69" s="8" t="s">
        <v>96</v>
      </c>
      <c r="AF69" s="8" t="s">
        <v>58</v>
      </c>
      <c r="AG69" s="8" t="s">
        <v>59</v>
      </c>
      <c r="AH69" s="8" t="s">
        <v>53</v>
      </c>
      <c r="AI69" s="8" t="s">
        <v>53</v>
      </c>
      <c r="AJ69" s="8" t="s">
        <v>61</v>
      </c>
      <c r="AK69" s="8" t="s">
        <v>62</v>
      </c>
      <c r="AL69" s="8" t="s">
        <v>76</v>
      </c>
      <c r="AM69" s="8" t="s">
        <v>77</v>
      </c>
      <c r="AN69" s="8" t="s">
        <v>65</v>
      </c>
      <c r="AP69" s="8" t="s">
        <v>67</v>
      </c>
      <c r="AQ69" s="8" t="s">
        <v>575</v>
      </c>
      <c r="AR69" s="14">
        <v>45890.367210648146</v>
      </c>
    </row>
    <row r="70">
      <c r="A70" s="4">
        <v>45890.558958333335</v>
      </c>
      <c r="B70" s="5" t="s">
        <v>576</v>
      </c>
      <c r="C70" s="5" t="s">
        <v>45</v>
      </c>
      <c r="D70" s="5" t="s">
        <v>577</v>
      </c>
      <c r="E70" s="5" t="s">
        <v>578</v>
      </c>
      <c r="F70" s="5" t="s">
        <v>579</v>
      </c>
      <c r="G70" s="5" t="s">
        <v>580</v>
      </c>
      <c r="H70" s="5">
        <v>35.0</v>
      </c>
      <c r="I70" s="11">
        <v>32921.0</v>
      </c>
      <c r="J70" s="5" t="s">
        <v>50</v>
      </c>
      <c r="K70" s="5" t="s">
        <v>277</v>
      </c>
      <c r="L70" s="5" t="s">
        <v>306</v>
      </c>
      <c r="M70" s="5">
        <v>152.0</v>
      </c>
      <c r="N70" s="5">
        <v>135.0</v>
      </c>
      <c r="O70" s="5">
        <v>17.0</v>
      </c>
      <c r="P70" s="5">
        <v>27.8</v>
      </c>
      <c r="Q70" s="5" t="s">
        <v>53</v>
      </c>
      <c r="R70" s="5" t="s">
        <v>53</v>
      </c>
      <c r="S70" s="5" t="b">
        <v>0</v>
      </c>
      <c r="T70" s="5" t="s">
        <v>443</v>
      </c>
      <c r="U70" s="5" t="s">
        <v>55</v>
      </c>
      <c r="V70" s="5" t="s">
        <v>55</v>
      </c>
      <c r="W70" s="5" t="b">
        <v>0</v>
      </c>
      <c r="X70" s="5" t="b">
        <v>0</v>
      </c>
      <c r="AD70" s="5" t="s">
        <v>56</v>
      </c>
      <c r="AE70" s="5" t="s">
        <v>171</v>
      </c>
      <c r="AF70" s="5" t="s">
        <v>58</v>
      </c>
      <c r="AG70" s="5" t="s">
        <v>59</v>
      </c>
      <c r="AH70" s="5" t="s">
        <v>279</v>
      </c>
      <c r="AI70" s="5" t="s">
        <v>581</v>
      </c>
      <c r="AJ70" s="5" t="s">
        <v>61</v>
      </c>
      <c r="AK70" s="5" t="s">
        <v>62</v>
      </c>
      <c r="AL70" s="5" t="s">
        <v>76</v>
      </c>
      <c r="AM70" s="5" t="s">
        <v>77</v>
      </c>
      <c r="AN70" s="5" t="s">
        <v>138</v>
      </c>
      <c r="AP70" s="5" t="s">
        <v>67</v>
      </c>
      <c r="AQ70" s="5" t="s">
        <v>582</v>
      </c>
      <c r="AR70" s="12">
        <v>45890.55900462963</v>
      </c>
    </row>
    <row r="71">
      <c r="A71" s="7">
        <v>45890.561793981484</v>
      </c>
      <c r="B71" s="8" t="s">
        <v>583</v>
      </c>
      <c r="C71" s="8" t="s">
        <v>45</v>
      </c>
      <c r="D71" s="8" t="s">
        <v>584</v>
      </c>
      <c r="E71" s="8" t="s">
        <v>585</v>
      </c>
      <c r="F71" s="8" t="s">
        <v>586</v>
      </c>
      <c r="G71" s="8" t="s">
        <v>587</v>
      </c>
      <c r="H71" s="8">
        <v>40.0</v>
      </c>
      <c r="I71" s="13">
        <v>31048.0</v>
      </c>
      <c r="J71" s="8" t="s">
        <v>50</v>
      </c>
      <c r="K71" s="8" t="s">
        <v>277</v>
      </c>
      <c r="L71" s="8" t="s">
        <v>588</v>
      </c>
      <c r="M71" s="8">
        <v>157.0</v>
      </c>
      <c r="N71" s="8">
        <v>125.0</v>
      </c>
      <c r="O71" s="8">
        <v>32.0</v>
      </c>
      <c r="P71" s="8">
        <v>30.7</v>
      </c>
      <c r="Q71" s="8" t="s">
        <v>53</v>
      </c>
      <c r="R71" s="8" t="s">
        <v>53</v>
      </c>
      <c r="S71" s="8" t="b">
        <v>0</v>
      </c>
      <c r="T71" s="8" t="s">
        <v>443</v>
      </c>
      <c r="U71" s="8" t="s">
        <v>95</v>
      </c>
      <c r="W71" s="8" t="b">
        <v>1</v>
      </c>
      <c r="X71" s="8" t="b">
        <v>1</v>
      </c>
      <c r="Y71" s="8" t="s">
        <v>96</v>
      </c>
      <c r="Z71" s="8">
        <v>12.0</v>
      </c>
      <c r="AA71" s="8" t="s">
        <v>117</v>
      </c>
      <c r="AB71" s="8">
        <v>198.0</v>
      </c>
      <c r="AC71" s="8" t="s">
        <v>466</v>
      </c>
      <c r="AE71" s="8" t="s">
        <v>96</v>
      </c>
      <c r="AF71" s="8" t="s">
        <v>135</v>
      </c>
      <c r="AG71" s="8" t="s">
        <v>87</v>
      </c>
      <c r="AH71" s="8" t="s">
        <v>53</v>
      </c>
      <c r="AI71" s="8" t="s">
        <v>53</v>
      </c>
      <c r="AJ71" s="8" t="s">
        <v>61</v>
      </c>
      <c r="AK71" s="8" t="s">
        <v>62</v>
      </c>
      <c r="AL71" s="8" t="s">
        <v>76</v>
      </c>
      <c r="AM71" s="8" t="s">
        <v>77</v>
      </c>
      <c r="AN71" s="8" t="s">
        <v>65</v>
      </c>
      <c r="AP71" s="8" t="s">
        <v>67</v>
      </c>
      <c r="AQ71" s="8" t="s">
        <v>589</v>
      </c>
      <c r="AR71" s="14">
        <v>45890.561886574076</v>
      </c>
    </row>
    <row r="72">
      <c r="A72" s="4">
        <v>45890.61363425926</v>
      </c>
      <c r="B72" s="5" t="s">
        <v>590</v>
      </c>
      <c r="C72" s="5" t="s">
        <v>45</v>
      </c>
      <c r="D72" s="5" t="s">
        <v>591</v>
      </c>
      <c r="E72" s="5" t="s">
        <v>592</v>
      </c>
      <c r="F72" s="5" t="s">
        <v>593</v>
      </c>
      <c r="G72" s="5" t="s">
        <v>594</v>
      </c>
      <c r="H72" s="5">
        <v>69.0</v>
      </c>
      <c r="I72" s="6">
        <v>20784.0</v>
      </c>
      <c r="J72" s="5" t="s">
        <v>160</v>
      </c>
      <c r="K72" s="5" t="s">
        <v>360</v>
      </c>
      <c r="L72" s="5" t="s">
        <v>116</v>
      </c>
      <c r="M72" s="5">
        <v>306.0</v>
      </c>
      <c r="N72" s="5">
        <v>235.0</v>
      </c>
      <c r="O72" s="5">
        <v>71.0</v>
      </c>
      <c r="P72" s="5">
        <v>45.2</v>
      </c>
      <c r="Q72" s="5" t="s">
        <v>53</v>
      </c>
      <c r="R72" s="5" t="s">
        <v>443</v>
      </c>
      <c r="S72" s="5" t="b">
        <v>0</v>
      </c>
      <c r="T72" s="5" t="s">
        <v>443</v>
      </c>
      <c r="U72" s="5" t="s">
        <v>55</v>
      </c>
      <c r="V72" s="5" t="s">
        <v>55</v>
      </c>
      <c r="W72" s="5" t="b">
        <v>0</v>
      </c>
      <c r="X72" s="5" t="b">
        <v>0</v>
      </c>
      <c r="AD72" s="5" t="s">
        <v>56</v>
      </c>
      <c r="AE72" s="5" t="s">
        <v>171</v>
      </c>
      <c r="AF72" s="5" t="s">
        <v>135</v>
      </c>
      <c r="AG72" s="5" t="s">
        <v>59</v>
      </c>
      <c r="AH72" s="5" t="s">
        <v>118</v>
      </c>
      <c r="AI72" s="5" t="s">
        <v>53</v>
      </c>
      <c r="AJ72" s="5" t="s">
        <v>61</v>
      </c>
      <c r="AK72" s="5" t="s">
        <v>62</v>
      </c>
      <c r="AL72" s="5" t="s">
        <v>76</v>
      </c>
      <c r="AM72" s="5" t="s">
        <v>77</v>
      </c>
      <c r="AN72" s="5" t="s">
        <v>65</v>
      </c>
      <c r="AP72" s="5" t="s">
        <v>67</v>
      </c>
      <c r="AQ72" s="5" t="s">
        <v>595</v>
      </c>
      <c r="AR72" s="12">
        <v>45890.61420138889</v>
      </c>
    </row>
    <row r="73">
      <c r="A73" s="7">
        <v>45890.75917824074</v>
      </c>
      <c r="B73" s="8" t="s">
        <v>596</v>
      </c>
      <c r="C73" s="8" t="s">
        <v>45</v>
      </c>
      <c r="D73" s="8" t="s">
        <v>597</v>
      </c>
      <c r="E73" s="8" t="s">
        <v>598</v>
      </c>
      <c r="F73" s="8" t="s">
        <v>599</v>
      </c>
      <c r="G73" s="8" t="s">
        <v>600</v>
      </c>
      <c r="H73" s="8">
        <v>42.0</v>
      </c>
      <c r="I73" s="13">
        <v>30503.0</v>
      </c>
      <c r="J73" s="8" t="s">
        <v>50</v>
      </c>
      <c r="K73" s="8" t="s">
        <v>293</v>
      </c>
      <c r="L73" s="8" t="s">
        <v>75</v>
      </c>
      <c r="M73" s="8">
        <v>175.0</v>
      </c>
      <c r="N73" s="8">
        <v>130.0</v>
      </c>
      <c r="O73" s="8">
        <v>45.0</v>
      </c>
      <c r="P73" s="8">
        <v>28.2</v>
      </c>
      <c r="Q73" s="8" t="s">
        <v>53</v>
      </c>
      <c r="R73" s="8" t="s">
        <v>53</v>
      </c>
      <c r="S73" s="8" t="b">
        <v>0</v>
      </c>
      <c r="T73" s="8" t="s">
        <v>443</v>
      </c>
      <c r="U73" s="8" t="s">
        <v>95</v>
      </c>
      <c r="W73" s="8" t="b">
        <v>1</v>
      </c>
      <c r="X73" s="8" t="b">
        <v>1</v>
      </c>
      <c r="Y73" s="8" t="s">
        <v>96</v>
      </c>
      <c r="Z73" s="8">
        <v>0.0</v>
      </c>
      <c r="AA73" s="8" t="s">
        <v>125</v>
      </c>
      <c r="AB73" s="8">
        <v>210.0</v>
      </c>
      <c r="AC73" s="8" t="s">
        <v>466</v>
      </c>
      <c r="AE73" s="8" t="s">
        <v>96</v>
      </c>
      <c r="AF73" s="8" t="s">
        <v>58</v>
      </c>
      <c r="AG73" s="8" t="s">
        <v>59</v>
      </c>
      <c r="AH73" s="8" t="s">
        <v>53</v>
      </c>
      <c r="AI73" s="8" t="s">
        <v>53</v>
      </c>
      <c r="AJ73" s="8" t="s">
        <v>61</v>
      </c>
      <c r="AK73" s="8" t="s">
        <v>62</v>
      </c>
      <c r="AL73" s="8" t="s">
        <v>76</v>
      </c>
      <c r="AM73" s="8" t="s">
        <v>77</v>
      </c>
      <c r="AN73" s="8" t="s">
        <v>65</v>
      </c>
      <c r="AP73" s="8" t="s">
        <v>67</v>
      </c>
      <c r="AQ73" s="8" t="s">
        <v>601</v>
      </c>
      <c r="AR73" s="14">
        <v>45890.759201388886</v>
      </c>
    </row>
    <row r="74">
      <c r="A74" s="4">
        <v>45890.805300925924</v>
      </c>
      <c r="B74" s="5" t="s">
        <v>602</v>
      </c>
      <c r="C74" s="5" t="s">
        <v>45</v>
      </c>
      <c r="D74" s="5" t="s">
        <v>603</v>
      </c>
      <c r="E74" s="5" t="s">
        <v>604</v>
      </c>
      <c r="F74" s="5" t="s">
        <v>605</v>
      </c>
      <c r="G74" s="5" t="s">
        <v>606</v>
      </c>
      <c r="H74" s="5">
        <v>63.0</v>
      </c>
      <c r="I74" s="11">
        <v>22955.0</v>
      </c>
      <c r="J74" s="5" t="s">
        <v>50</v>
      </c>
      <c r="K74" s="5" t="s">
        <v>286</v>
      </c>
      <c r="L74" s="5" t="s">
        <v>187</v>
      </c>
      <c r="M74" s="5">
        <v>185.0</v>
      </c>
      <c r="N74" s="5">
        <v>135.0</v>
      </c>
      <c r="O74" s="5">
        <v>50.0</v>
      </c>
      <c r="P74" s="5">
        <v>32.8</v>
      </c>
      <c r="Q74" s="5" t="s">
        <v>53</v>
      </c>
      <c r="R74" s="5" t="s">
        <v>53</v>
      </c>
      <c r="S74" s="5" t="b">
        <v>0</v>
      </c>
      <c r="T74" s="5" t="s">
        <v>443</v>
      </c>
      <c r="U74" s="5" t="s">
        <v>233</v>
      </c>
      <c r="W74" s="5" t="b">
        <v>1</v>
      </c>
      <c r="X74" s="5" t="b">
        <v>0</v>
      </c>
      <c r="AD74" s="5" t="s">
        <v>86</v>
      </c>
      <c r="AE74" s="5" t="s">
        <v>96</v>
      </c>
      <c r="AF74" s="5" t="s">
        <v>135</v>
      </c>
      <c r="AG74" s="5" t="s">
        <v>59</v>
      </c>
      <c r="AH74" s="5" t="s">
        <v>145</v>
      </c>
      <c r="AI74" s="5" t="s">
        <v>53</v>
      </c>
      <c r="AJ74" s="5" t="s">
        <v>61</v>
      </c>
      <c r="AK74" s="5" t="s">
        <v>62</v>
      </c>
      <c r="AL74" s="5" t="s">
        <v>63</v>
      </c>
      <c r="AM74" s="5" t="s">
        <v>77</v>
      </c>
      <c r="AN74" s="5" t="s">
        <v>138</v>
      </c>
      <c r="AP74" s="5" t="s">
        <v>67</v>
      </c>
      <c r="AQ74" s="5" t="s">
        <v>607</v>
      </c>
      <c r="AR74" s="12">
        <v>45890.805347222224</v>
      </c>
    </row>
    <row r="75">
      <c r="A75" s="7">
        <v>45890.94850694444</v>
      </c>
      <c r="B75" s="8" t="s">
        <v>608</v>
      </c>
      <c r="C75" s="8" t="s">
        <v>45</v>
      </c>
      <c r="D75" s="8" t="s">
        <v>609</v>
      </c>
      <c r="E75" s="8" t="s">
        <v>610</v>
      </c>
      <c r="F75" s="8" t="s">
        <v>611</v>
      </c>
      <c r="G75" s="8" t="s">
        <v>612</v>
      </c>
      <c r="H75" s="8">
        <v>55.0</v>
      </c>
      <c r="I75" s="13">
        <v>25723.0</v>
      </c>
      <c r="J75" s="8" t="s">
        <v>50</v>
      </c>
      <c r="K75" s="8" t="s">
        <v>153</v>
      </c>
      <c r="L75" s="8" t="s">
        <v>306</v>
      </c>
      <c r="M75" s="8">
        <v>215.0</v>
      </c>
      <c r="N75" s="8">
        <v>135.0</v>
      </c>
      <c r="O75" s="8">
        <v>80.0</v>
      </c>
      <c r="P75" s="8">
        <v>39.3</v>
      </c>
      <c r="Q75" s="8" t="s">
        <v>53</v>
      </c>
      <c r="R75" s="8" t="s">
        <v>53</v>
      </c>
      <c r="S75" s="8" t="b">
        <v>0</v>
      </c>
      <c r="T75" s="8" t="s">
        <v>443</v>
      </c>
      <c r="U75" s="8" t="s">
        <v>55</v>
      </c>
      <c r="V75" s="8" t="s">
        <v>55</v>
      </c>
      <c r="W75" s="8" t="b">
        <v>0</v>
      </c>
      <c r="X75" s="8" t="b">
        <v>0</v>
      </c>
      <c r="AD75" s="8" t="s">
        <v>86</v>
      </c>
      <c r="AE75" s="8" t="s">
        <v>96</v>
      </c>
      <c r="AF75" s="8" t="s">
        <v>58</v>
      </c>
      <c r="AG75" s="8" t="s">
        <v>59</v>
      </c>
      <c r="AH75" s="8" t="s">
        <v>98</v>
      </c>
      <c r="AI75" s="8" t="s">
        <v>53</v>
      </c>
      <c r="AJ75" s="8" t="s">
        <v>61</v>
      </c>
      <c r="AK75" s="8" t="s">
        <v>100</v>
      </c>
      <c r="AL75" s="8" t="s">
        <v>63</v>
      </c>
      <c r="AM75" s="8" t="s">
        <v>77</v>
      </c>
      <c r="AN75" s="8" t="s">
        <v>65</v>
      </c>
      <c r="AP75" s="8" t="s">
        <v>67</v>
      </c>
      <c r="AQ75" s="8" t="s">
        <v>613</v>
      </c>
      <c r="AR75" s="14">
        <v>45890.948530092595</v>
      </c>
    </row>
    <row r="76">
      <c r="A76" s="4">
        <v>45891.582916666666</v>
      </c>
      <c r="B76" s="5" t="s">
        <v>614</v>
      </c>
      <c r="C76" s="5" t="s">
        <v>45</v>
      </c>
      <c r="D76" s="5" t="s">
        <v>615</v>
      </c>
      <c r="E76" s="5" t="s">
        <v>616</v>
      </c>
      <c r="F76" s="5" t="s">
        <v>617</v>
      </c>
      <c r="G76" s="5" t="s">
        <v>618</v>
      </c>
      <c r="H76" s="5">
        <v>60.0</v>
      </c>
      <c r="I76" s="11">
        <v>23856.0</v>
      </c>
      <c r="J76" s="5" t="s">
        <v>160</v>
      </c>
      <c r="K76" s="5" t="s">
        <v>320</v>
      </c>
      <c r="L76" s="5" t="s">
        <v>162</v>
      </c>
      <c r="M76" s="5">
        <v>205.0</v>
      </c>
      <c r="N76" s="5">
        <v>175.0</v>
      </c>
      <c r="O76" s="5">
        <v>30.0</v>
      </c>
      <c r="P76" s="5">
        <v>31.2</v>
      </c>
      <c r="Q76" s="5" t="s">
        <v>53</v>
      </c>
      <c r="R76" s="5" t="s">
        <v>443</v>
      </c>
      <c r="S76" s="5" t="b">
        <v>1</v>
      </c>
      <c r="T76" s="5" t="s">
        <v>552</v>
      </c>
      <c r="U76" s="5" t="s">
        <v>95</v>
      </c>
      <c r="W76" s="5" t="b">
        <v>1</v>
      </c>
      <c r="X76" s="5" t="b">
        <v>1</v>
      </c>
      <c r="Y76" s="5" t="s">
        <v>96</v>
      </c>
      <c r="Z76" s="5">
        <v>7.5</v>
      </c>
      <c r="AA76" s="5" t="s">
        <v>117</v>
      </c>
      <c r="AB76" s="5">
        <v>271.0</v>
      </c>
      <c r="AC76" s="5" t="s">
        <v>466</v>
      </c>
      <c r="AE76" s="5" t="s">
        <v>96</v>
      </c>
      <c r="AF76" s="5" t="s">
        <v>107</v>
      </c>
      <c r="AG76" s="5" t="s">
        <v>59</v>
      </c>
      <c r="AH76" s="5" t="s">
        <v>53</v>
      </c>
      <c r="AI76" s="5" t="s">
        <v>53</v>
      </c>
      <c r="AJ76" s="5" t="s">
        <v>61</v>
      </c>
      <c r="AK76" s="5" t="s">
        <v>62</v>
      </c>
      <c r="AL76" s="5" t="s">
        <v>63</v>
      </c>
      <c r="AM76" s="5" t="s">
        <v>77</v>
      </c>
      <c r="AN76" s="5" t="s">
        <v>65</v>
      </c>
      <c r="AP76" s="5" t="s">
        <v>67</v>
      </c>
      <c r="AQ76" s="5" t="s">
        <v>619</v>
      </c>
      <c r="AR76" s="12">
        <v>45891.58295138889</v>
      </c>
    </row>
    <row r="77">
      <c r="A77" s="7">
        <v>45891.609502314815</v>
      </c>
      <c r="B77" s="8" t="s">
        <v>620</v>
      </c>
      <c r="C77" s="8" t="s">
        <v>45</v>
      </c>
      <c r="D77" s="8" t="s">
        <v>621</v>
      </c>
      <c r="E77" s="8" t="s">
        <v>622</v>
      </c>
      <c r="F77" s="8" t="s">
        <v>623</v>
      </c>
      <c r="G77" s="8" t="s">
        <v>624</v>
      </c>
      <c r="H77" s="8">
        <v>51.0</v>
      </c>
      <c r="I77" s="13">
        <v>27153.0</v>
      </c>
      <c r="J77" s="8" t="s">
        <v>50</v>
      </c>
      <c r="K77" s="8" t="s">
        <v>625</v>
      </c>
      <c r="L77" s="8" t="s">
        <v>239</v>
      </c>
      <c r="M77" s="8">
        <v>205.0</v>
      </c>
      <c r="N77" s="8">
        <v>145.0</v>
      </c>
      <c r="O77" s="8">
        <v>60.0</v>
      </c>
      <c r="P77" s="8">
        <v>38.7</v>
      </c>
      <c r="Q77" s="8" t="s">
        <v>53</v>
      </c>
      <c r="R77" s="8" t="s">
        <v>53</v>
      </c>
      <c r="S77" s="8" t="b">
        <v>0</v>
      </c>
      <c r="T77" s="8" t="s">
        <v>443</v>
      </c>
      <c r="U77" s="8" t="s">
        <v>55</v>
      </c>
      <c r="V77" s="8" t="s">
        <v>55</v>
      </c>
      <c r="W77" s="8" t="b">
        <v>0</v>
      </c>
      <c r="X77" s="8" t="b">
        <v>0</v>
      </c>
      <c r="AD77" s="8" t="s">
        <v>86</v>
      </c>
      <c r="AE77" s="8" t="s">
        <v>96</v>
      </c>
      <c r="AF77" s="8" t="s">
        <v>107</v>
      </c>
      <c r="AG77" s="8" t="s">
        <v>59</v>
      </c>
      <c r="AH77" s="8" t="s">
        <v>53</v>
      </c>
      <c r="AI77" s="8" t="s">
        <v>53</v>
      </c>
      <c r="AJ77" s="8" t="s">
        <v>61</v>
      </c>
      <c r="AK77" s="8" t="s">
        <v>62</v>
      </c>
      <c r="AL77" s="8" t="s">
        <v>63</v>
      </c>
      <c r="AM77" s="8" t="s">
        <v>198</v>
      </c>
      <c r="AN77" s="8" t="s">
        <v>65</v>
      </c>
      <c r="AP77" s="8" t="s">
        <v>67</v>
      </c>
      <c r="AQ77" s="8" t="s">
        <v>626</v>
      </c>
      <c r="AR77" s="14">
        <v>45891.60958333333</v>
      </c>
    </row>
    <row r="78">
      <c r="A78" s="16">
        <v>45892.34979166667</v>
      </c>
      <c r="B78" s="17" t="s">
        <v>627</v>
      </c>
      <c r="C78" s="17" t="s">
        <v>45</v>
      </c>
      <c r="D78" s="17" t="s">
        <v>628</v>
      </c>
      <c r="E78" s="17" t="s">
        <v>629</v>
      </c>
      <c r="F78" s="17" t="s">
        <v>630</v>
      </c>
      <c r="G78" s="17" t="s">
        <v>631</v>
      </c>
      <c r="H78" s="17">
        <v>58.0</v>
      </c>
      <c r="I78" s="18">
        <v>24687.0</v>
      </c>
      <c r="J78" s="17" t="s">
        <v>50</v>
      </c>
      <c r="K78" s="17" t="s">
        <v>632</v>
      </c>
      <c r="L78" s="17" t="s">
        <v>170</v>
      </c>
      <c r="M78" s="17">
        <v>205.0</v>
      </c>
      <c r="N78" s="17">
        <v>150.0</v>
      </c>
      <c r="O78" s="17">
        <v>55.0</v>
      </c>
      <c r="P78" s="17">
        <v>34.1</v>
      </c>
      <c r="Q78" s="17" t="s">
        <v>53</v>
      </c>
      <c r="R78" s="17" t="s">
        <v>53</v>
      </c>
      <c r="S78" s="17" t="b">
        <v>0</v>
      </c>
      <c r="T78" s="17" t="s">
        <v>443</v>
      </c>
      <c r="U78" s="17" t="s">
        <v>95</v>
      </c>
      <c r="V78" s="17"/>
      <c r="W78" s="17" t="b">
        <v>1</v>
      </c>
      <c r="X78" s="17" t="b">
        <v>1</v>
      </c>
      <c r="Y78" s="17" t="s">
        <v>96</v>
      </c>
      <c r="Z78" s="17">
        <v>7.5</v>
      </c>
      <c r="AA78" s="17" t="s">
        <v>117</v>
      </c>
      <c r="AB78" s="17">
        <v>237.0</v>
      </c>
      <c r="AC78" s="17" t="s">
        <v>466</v>
      </c>
      <c r="AD78" s="17"/>
      <c r="AE78" s="17" t="s">
        <v>96</v>
      </c>
      <c r="AF78" s="17" t="s">
        <v>107</v>
      </c>
      <c r="AG78" s="17" t="s">
        <v>59</v>
      </c>
      <c r="AH78" s="17" t="s">
        <v>53</v>
      </c>
      <c r="AI78" s="17" t="s">
        <v>53</v>
      </c>
      <c r="AJ78" s="17" t="s">
        <v>61</v>
      </c>
      <c r="AK78" s="17" t="s">
        <v>62</v>
      </c>
      <c r="AL78" s="17" t="s">
        <v>76</v>
      </c>
      <c r="AM78" s="17" t="s">
        <v>77</v>
      </c>
      <c r="AN78" s="17" t="s">
        <v>65</v>
      </c>
      <c r="AO78" s="19"/>
      <c r="AP78" s="17" t="s">
        <v>67</v>
      </c>
      <c r="AQ78" s="17" t="s">
        <v>633</v>
      </c>
      <c r="AR78" s="20">
        <v>45892.34983796296</v>
      </c>
    </row>
    <row r="79">
      <c r="A79" s="21">
        <v>45892.480844907404</v>
      </c>
      <c r="B79" s="15" t="s">
        <v>634</v>
      </c>
      <c r="C79" s="15" t="s">
        <v>45</v>
      </c>
      <c r="D79" s="15" t="s">
        <v>635</v>
      </c>
      <c r="E79" s="15" t="s">
        <v>636</v>
      </c>
      <c r="F79" s="15" t="s">
        <v>637</v>
      </c>
      <c r="G79" s="15" t="s">
        <v>638</v>
      </c>
      <c r="H79" s="15">
        <v>61.0</v>
      </c>
      <c r="I79" s="22">
        <v>23648.0</v>
      </c>
      <c r="J79" s="15" t="s">
        <v>50</v>
      </c>
      <c r="K79" s="15" t="s">
        <v>270</v>
      </c>
      <c r="L79" s="15" t="s">
        <v>239</v>
      </c>
      <c r="M79" s="15">
        <v>148.0</v>
      </c>
      <c r="N79" s="15">
        <v>130.0</v>
      </c>
      <c r="O79" s="15">
        <v>18.0</v>
      </c>
      <c r="P79" s="15">
        <v>28.0</v>
      </c>
      <c r="Q79" s="15" t="s">
        <v>53</v>
      </c>
      <c r="R79" s="15" t="s">
        <v>53</v>
      </c>
      <c r="S79" s="15" t="b">
        <v>1</v>
      </c>
      <c r="T79" s="15" t="s">
        <v>552</v>
      </c>
      <c r="U79" s="15" t="s">
        <v>55</v>
      </c>
      <c r="V79" s="15" t="s">
        <v>55</v>
      </c>
      <c r="W79" s="15" t="b">
        <v>0</v>
      </c>
      <c r="X79" s="15" t="b">
        <v>0</v>
      </c>
      <c r="Y79" s="15"/>
      <c r="Z79" s="15"/>
      <c r="AA79" s="15"/>
      <c r="AB79" s="15"/>
      <c r="AC79" s="15"/>
      <c r="AD79" s="15" t="s">
        <v>56</v>
      </c>
      <c r="AE79" s="15" t="s">
        <v>171</v>
      </c>
      <c r="AF79" s="15" t="s">
        <v>58</v>
      </c>
      <c r="AG79" s="15" t="s">
        <v>59</v>
      </c>
      <c r="AH79" s="15" t="s">
        <v>53</v>
      </c>
      <c r="AI79" s="15" t="s">
        <v>53</v>
      </c>
      <c r="AJ79" s="15" t="s">
        <v>61</v>
      </c>
      <c r="AK79" s="15" t="s">
        <v>62</v>
      </c>
      <c r="AL79" s="15" t="s">
        <v>76</v>
      </c>
      <c r="AM79" s="15" t="s">
        <v>77</v>
      </c>
      <c r="AN79" s="15" t="s">
        <v>65</v>
      </c>
      <c r="AO79" s="23"/>
      <c r="AP79" s="15" t="s">
        <v>67</v>
      </c>
      <c r="AQ79" s="15" t="s">
        <v>639</v>
      </c>
      <c r="AR79" s="24">
        <v>45892.48087962963</v>
      </c>
    </row>
    <row r="80">
      <c r="A80" s="16">
        <v>45892.5375462963</v>
      </c>
      <c r="B80" s="17" t="s">
        <v>640</v>
      </c>
      <c r="C80" s="17" t="s">
        <v>45</v>
      </c>
      <c r="D80" s="17" t="s">
        <v>641</v>
      </c>
      <c r="E80" s="17" t="s">
        <v>642</v>
      </c>
      <c r="F80" s="17" t="s">
        <v>643</v>
      </c>
      <c r="G80" s="17" t="s">
        <v>644</v>
      </c>
      <c r="H80" s="17">
        <v>54.0</v>
      </c>
      <c r="I80" s="18">
        <v>26065.0</v>
      </c>
      <c r="J80" s="17" t="s">
        <v>160</v>
      </c>
      <c r="K80" s="17" t="s">
        <v>286</v>
      </c>
      <c r="L80" s="17" t="s">
        <v>75</v>
      </c>
      <c r="M80" s="17">
        <v>280.0</v>
      </c>
      <c r="N80" s="17">
        <v>185.0</v>
      </c>
      <c r="O80" s="17">
        <v>95.0</v>
      </c>
      <c r="P80" s="17">
        <v>45.2</v>
      </c>
      <c r="Q80" s="17" t="s">
        <v>53</v>
      </c>
      <c r="R80" s="17" t="s">
        <v>443</v>
      </c>
      <c r="S80" s="17" t="b">
        <v>0</v>
      </c>
      <c r="T80" s="17" t="s">
        <v>443</v>
      </c>
      <c r="U80" s="17" t="s">
        <v>55</v>
      </c>
      <c r="V80" s="17" t="s">
        <v>345</v>
      </c>
      <c r="W80" s="17" t="b">
        <v>1</v>
      </c>
      <c r="X80" s="17" t="b">
        <v>1</v>
      </c>
      <c r="Y80" s="17" t="s">
        <v>96</v>
      </c>
      <c r="Z80" s="17">
        <v>15.0</v>
      </c>
      <c r="AA80" s="17" t="s">
        <v>117</v>
      </c>
      <c r="AB80" s="17">
        <v>280.0</v>
      </c>
      <c r="AC80" s="17" t="s">
        <v>466</v>
      </c>
      <c r="AD80" s="17"/>
      <c r="AE80" s="17" t="s">
        <v>96</v>
      </c>
      <c r="AF80" s="17" t="s">
        <v>107</v>
      </c>
      <c r="AG80" s="17" t="s">
        <v>59</v>
      </c>
      <c r="AH80" s="17" t="s">
        <v>645</v>
      </c>
      <c r="AI80" s="17" t="s">
        <v>646</v>
      </c>
      <c r="AJ80" s="17" t="s">
        <v>61</v>
      </c>
      <c r="AK80" s="17" t="s">
        <v>62</v>
      </c>
      <c r="AL80" s="17" t="s">
        <v>76</v>
      </c>
      <c r="AM80" s="17" t="s">
        <v>77</v>
      </c>
      <c r="AN80" s="17" t="s">
        <v>65</v>
      </c>
      <c r="AO80" s="19"/>
      <c r="AP80" s="17" t="s">
        <v>67</v>
      </c>
      <c r="AQ80" s="17" t="s">
        <v>647</v>
      </c>
      <c r="AR80" s="20">
        <v>45892.53758101852</v>
      </c>
    </row>
    <row r="81">
      <c r="A81" s="21">
        <v>45892.539722222224</v>
      </c>
      <c r="B81" s="15" t="s">
        <v>627</v>
      </c>
      <c r="C81" s="15" t="s">
        <v>45</v>
      </c>
      <c r="D81" s="15" t="s">
        <v>628</v>
      </c>
      <c r="E81" s="15" t="s">
        <v>629</v>
      </c>
      <c r="F81" s="15" t="s">
        <v>630</v>
      </c>
      <c r="G81" s="15" t="s">
        <v>631</v>
      </c>
      <c r="H81" s="15">
        <v>58.0</v>
      </c>
      <c r="I81" s="22">
        <v>24687.0</v>
      </c>
      <c r="J81" s="15" t="s">
        <v>50</v>
      </c>
      <c r="K81" s="15" t="s">
        <v>632</v>
      </c>
      <c r="L81" s="15" t="s">
        <v>170</v>
      </c>
      <c r="M81" s="15">
        <v>205.0</v>
      </c>
      <c r="N81" s="15">
        <v>150.0</v>
      </c>
      <c r="O81" s="15"/>
      <c r="P81" s="15">
        <v>34.1</v>
      </c>
      <c r="Q81" s="15" t="s">
        <v>53</v>
      </c>
      <c r="R81" s="15" t="s">
        <v>53</v>
      </c>
      <c r="S81" s="15"/>
      <c r="T81" s="15"/>
      <c r="U81" s="15" t="s">
        <v>95</v>
      </c>
      <c r="V81" s="15"/>
      <c r="W81" s="15"/>
      <c r="X81" s="15" t="b">
        <v>1</v>
      </c>
      <c r="Y81" s="15" t="s">
        <v>96</v>
      </c>
      <c r="Z81" s="15">
        <v>7.5</v>
      </c>
      <c r="AA81" s="15" t="s">
        <v>117</v>
      </c>
      <c r="AB81" s="15">
        <v>237.0</v>
      </c>
      <c r="AC81" s="15" t="s">
        <v>466</v>
      </c>
      <c r="AD81" s="15"/>
      <c r="AE81" s="15"/>
      <c r="AF81" s="15" t="s">
        <v>107</v>
      </c>
      <c r="AG81" s="15" t="s">
        <v>59</v>
      </c>
      <c r="AH81" s="15" t="s">
        <v>53</v>
      </c>
      <c r="AI81" s="15" t="s">
        <v>53</v>
      </c>
      <c r="AJ81" s="15" t="s">
        <v>61</v>
      </c>
      <c r="AK81" s="15" t="s">
        <v>62</v>
      </c>
      <c r="AL81" s="15" t="s">
        <v>76</v>
      </c>
      <c r="AM81" s="15" t="s">
        <v>77</v>
      </c>
      <c r="AN81" s="15" t="s">
        <v>65</v>
      </c>
      <c r="AO81" s="23"/>
      <c r="AP81" s="15" t="s">
        <v>67</v>
      </c>
      <c r="AQ81" s="15" t="s">
        <v>633</v>
      </c>
      <c r="AR81" s="24">
        <v>45892.53974537037</v>
      </c>
    </row>
    <row r="82">
      <c r="A82" s="16">
        <v>45892.57642361111</v>
      </c>
      <c r="B82" s="17" t="s">
        <v>627</v>
      </c>
      <c r="C82" s="17" t="s">
        <v>45</v>
      </c>
      <c r="D82" s="17" t="s">
        <v>628</v>
      </c>
      <c r="E82" s="17" t="s">
        <v>629</v>
      </c>
      <c r="F82" s="17" t="s">
        <v>630</v>
      </c>
      <c r="G82" s="17" t="s">
        <v>631</v>
      </c>
      <c r="H82" s="17">
        <v>58.0</v>
      </c>
      <c r="I82" s="18">
        <v>24687.0</v>
      </c>
      <c r="J82" s="17" t="s">
        <v>50</v>
      </c>
      <c r="K82" s="17" t="s">
        <v>632</v>
      </c>
      <c r="L82" s="17" t="s">
        <v>170</v>
      </c>
      <c r="M82" s="17">
        <v>205.0</v>
      </c>
      <c r="N82" s="17">
        <v>150.0</v>
      </c>
      <c r="O82" s="17"/>
      <c r="P82" s="17">
        <v>34.1</v>
      </c>
      <c r="Q82" s="17" t="s">
        <v>53</v>
      </c>
      <c r="R82" s="17" t="s">
        <v>53</v>
      </c>
      <c r="S82" s="17"/>
      <c r="T82" s="17"/>
      <c r="U82" s="17" t="s">
        <v>95</v>
      </c>
      <c r="V82" s="17"/>
      <c r="W82" s="17"/>
      <c r="X82" s="17" t="b">
        <v>1</v>
      </c>
      <c r="Y82" s="17" t="s">
        <v>96</v>
      </c>
      <c r="Z82" s="17">
        <v>7.5</v>
      </c>
      <c r="AA82" s="17" t="s">
        <v>117</v>
      </c>
      <c r="AB82" s="17">
        <v>237.0</v>
      </c>
      <c r="AC82" s="17" t="s">
        <v>466</v>
      </c>
      <c r="AD82" s="17"/>
      <c r="AE82" s="17"/>
      <c r="AF82" s="17" t="s">
        <v>107</v>
      </c>
      <c r="AG82" s="17" t="s">
        <v>59</v>
      </c>
      <c r="AH82" s="17" t="s">
        <v>53</v>
      </c>
      <c r="AI82" s="17" t="s">
        <v>53</v>
      </c>
      <c r="AJ82" s="17" t="s">
        <v>61</v>
      </c>
      <c r="AK82" s="17" t="s">
        <v>62</v>
      </c>
      <c r="AL82" s="17" t="s">
        <v>76</v>
      </c>
      <c r="AM82" s="17" t="s">
        <v>77</v>
      </c>
      <c r="AN82" s="17" t="s">
        <v>65</v>
      </c>
      <c r="AO82" s="19"/>
      <c r="AP82" s="17" t="s">
        <v>67</v>
      </c>
      <c r="AQ82" s="17" t="s">
        <v>633</v>
      </c>
      <c r="AR82" s="20">
        <v>45892.57644675926</v>
      </c>
    </row>
    <row r="83">
      <c r="A83" s="21">
        <v>45892.87533564815</v>
      </c>
      <c r="B83" s="15" t="s">
        <v>648</v>
      </c>
      <c r="C83" s="15" t="s">
        <v>45</v>
      </c>
      <c r="D83" s="15" t="s">
        <v>166</v>
      </c>
      <c r="E83" s="15" t="s">
        <v>649</v>
      </c>
      <c r="F83" s="15" t="s">
        <v>650</v>
      </c>
      <c r="G83" s="15" t="s">
        <v>651</v>
      </c>
      <c r="H83" s="15">
        <v>39.0</v>
      </c>
      <c r="I83" s="22">
        <v>31562.0</v>
      </c>
      <c r="J83" s="15" t="s">
        <v>50</v>
      </c>
      <c r="K83" s="15" t="s">
        <v>387</v>
      </c>
      <c r="L83" s="15" t="s">
        <v>306</v>
      </c>
      <c r="M83" s="15">
        <v>235.0</v>
      </c>
      <c r="N83" s="15">
        <v>165.0</v>
      </c>
      <c r="O83" s="15">
        <v>70.0</v>
      </c>
      <c r="P83" s="15">
        <v>43.0</v>
      </c>
      <c r="Q83" s="15" t="s">
        <v>53</v>
      </c>
      <c r="R83" s="15" t="s">
        <v>53</v>
      </c>
      <c r="S83" s="15" t="b">
        <v>0</v>
      </c>
      <c r="T83" s="15" t="s">
        <v>443</v>
      </c>
      <c r="U83" s="15" t="s">
        <v>55</v>
      </c>
      <c r="V83" s="15" t="s">
        <v>55</v>
      </c>
      <c r="W83" s="15" t="b">
        <v>0</v>
      </c>
      <c r="X83" s="15" t="b">
        <v>0</v>
      </c>
      <c r="Y83" s="15"/>
      <c r="Z83" s="15"/>
      <c r="AA83" s="15"/>
      <c r="AB83" s="15"/>
      <c r="AC83" s="15"/>
      <c r="AD83" s="15" t="s">
        <v>56</v>
      </c>
      <c r="AE83" s="15" t="s">
        <v>171</v>
      </c>
      <c r="AF83" s="15" t="s">
        <v>58</v>
      </c>
      <c r="AG83" s="15" t="s">
        <v>59</v>
      </c>
      <c r="AH83" s="15" t="s">
        <v>312</v>
      </c>
      <c r="AI83" s="15" t="s">
        <v>53</v>
      </c>
      <c r="AJ83" s="15" t="s">
        <v>61</v>
      </c>
      <c r="AK83" s="15" t="s">
        <v>62</v>
      </c>
      <c r="AL83" s="15" t="s">
        <v>76</v>
      </c>
      <c r="AM83" s="15" t="s">
        <v>77</v>
      </c>
      <c r="AN83" s="15" t="s">
        <v>138</v>
      </c>
      <c r="AO83" s="23"/>
      <c r="AP83" s="15" t="s">
        <v>67</v>
      </c>
      <c r="AQ83" s="15" t="s">
        <v>652</v>
      </c>
      <c r="AR83" s="24">
        <v>45892.87535879629</v>
      </c>
    </row>
    <row r="84">
      <c r="A84" s="16">
        <v>45893.44304398148</v>
      </c>
      <c r="B84" s="17" t="s">
        <v>627</v>
      </c>
      <c r="C84" s="17" t="s">
        <v>45</v>
      </c>
      <c r="D84" s="17" t="s">
        <v>628</v>
      </c>
      <c r="E84" s="17" t="s">
        <v>629</v>
      </c>
      <c r="F84" s="17" t="s">
        <v>630</v>
      </c>
      <c r="G84" s="17" t="s">
        <v>631</v>
      </c>
      <c r="H84" s="17">
        <v>58.0</v>
      </c>
      <c r="I84" s="18">
        <v>24687.0</v>
      </c>
      <c r="J84" s="17" t="s">
        <v>50</v>
      </c>
      <c r="K84" s="17" t="s">
        <v>632</v>
      </c>
      <c r="L84" s="17" t="s">
        <v>170</v>
      </c>
      <c r="M84" s="17">
        <v>205.0</v>
      </c>
      <c r="N84" s="17">
        <v>150.0</v>
      </c>
      <c r="O84" s="17"/>
      <c r="P84" s="17">
        <v>34.1</v>
      </c>
      <c r="Q84" s="17" t="s">
        <v>53</v>
      </c>
      <c r="R84" s="17" t="s">
        <v>53</v>
      </c>
      <c r="S84" s="17"/>
      <c r="T84" s="17"/>
      <c r="U84" s="17" t="s">
        <v>95</v>
      </c>
      <c r="V84" s="17"/>
      <c r="W84" s="17"/>
      <c r="X84" s="17" t="b">
        <v>1</v>
      </c>
      <c r="Y84" s="17" t="s">
        <v>96</v>
      </c>
      <c r="Z84" s="17">
        <v>7.5</v>
      </c>
      <c r="AA84" s="17" t="s">
        <v>117</v>
      </c>
      <c r="AB84" s="17">
        <v>237.0</v>
      </c>
      <c r="AC84" s="17" t="s">
        <v>466</v>
      </c>
      <c r="AD84" s="17"/>
      <c r="AE84" s="17"/>
      <c r="AF84" s="17" t="s">
        <v>107</v>
      </c>
      <c r="AG84" s="17" t="s">
        <v>59</v>
      </c>
      <c r="AH84" s="17" t="s">
        <v>53</v>
      </c>
      <c r="AI84" s="17" t="s">
        <v>53</v>
      </c>
      <c r="AJ84" s="17" t="s">
        <v>61</v>
      </c>
      <c r="AK84" s="17" t="s">
        <v>62</v>
      </c>
      <c r="AL84" s="17" t="s">
        <v>76</v>
      </c>
      <c r="AM84" s="17" t="s">
        <v>77</v>
      </c>
      <c r="AN84" s="17" t="s">
        <v>65</v>
      </c>
      <c r="AO84" s="19"/>
      <c r="AP84" s="17" t="s">
        <v>67</v>
      </c>
      <c r="AQ84" s="17" t="s">
        <v>633</v>
      </c>
      <c r="AR84" s="20">
        <v>45893.44305555556</v>
      </c>
    </row>
    <row r="85">
      <c r="A85" s="21">
        <v>45893.453368055554</v>
      </c>
      <c r="B85" s="15" t="s">
        <v>653</v>
      </c>
      <c r="C85" s="15" t="s">
        <v>45</v>
      </c>
      <c r="D85" s="15" t="s">
        <v>654</v>
      </c>
      <c r="E85" s="15" t="s">
        <v>655</v>
      </c>
      <c r="F85" s="15" t="s">
        <v>656</v>
      </c>
      <c r="G85" s="15" t="s">
        <v>657</v>
      </c>
      <c r="H85" s="15">
        <v>55.0</v>
      </c>
      <c r="I85" s="22">
        <v>25765.0</v>
      </c>
      <c r="J85" s="15" t="s">
        <v>50</v>
      </c>
      <c r="K85" s="15" t="s">
        <v>360</v>
      </c>
      <c r="L85" s="15" t="s">
        <v>187</v>
      </c>
      <c r="M85" s="15">
        <v>164.0</v>
      </c>
      <c r="N85" s="15">
        <v>135.0</v>
      </c>
      <c r="O85" s="15">
        <v>29.0</v>
      </c>
      <c r="P85" s="15">
        <v>29.0</v>
      </c>
      <c r="Q85" s="15" t="s">
        <v>53</v>
      </c>
      <c r="R85" s="15" t="s">
        <v>53</v>
      </c>
      <c r="S85" s="15" t="b">
        <v>0</v>
      </c>
      <c r="T85" s="15" t="s">
        <v>443</v>
      </c>
      <c r="U85" s="15" t="s">
        <v>55</v>
      </c>
      <c r="V85" s="15" t="s">
        <v>473</v>
      </c>
      <c r="W85" s="15" t="b">
        <v>0</v>
      </c>
      <c r="X85" s="15" t="b">
        <v>0</v>
      </c>
      <c r="Y85" s="15"/>
      <c r="Z85" s="15"/>
      <c r="AA85" s="15"/>
      <c r="AB85" s="15"/>
      <c r="AC85" s="15"/>
      <c r="AD85" s="15" t="s">
        <v>56</v>
      </c>
      <c r="AE85" s="15" t="s">
        <v>171</v>
      </c>
      <c r="AF85" s="15" t="s">
        <v>58</v>
      </c>
      <c r="AG85" s="15" t="s">
        <v>59</v>
      </c>
      <c r="AH85" s="15" t="s">
        <v>503</v>
      </c>
      <c r="AI85" s="15" t="s">
        <v>658</v>
      </c>
      <c r="AJ85" s="15" t="s">
        <v>61</v>
      </c>
      <c r="AK85" s="15" t="s">
        <v>504</v>
      </c>
      <c r="AL85" s="15" t="s">
        <v>63</v>
      </c>
      <c r="AM85" s="15" t="s">
        <v>77</v>
      </c>
      <c r="AN85" s="15" t="s">
        <v>138</v>
      </c>
      <c r="AO85" s="23"/>
      <c r="AP85" s="15" t="s">
        <v>67</v>
      </c>
      <c r="AQ85" s="15" t="s">
        <v>659</v>
      </c>
      <c r="AR85" s="24">
        <v>45893.45337962963</v>
      </c>
    </row>
    <row r="86">
      <c r="A86" s="16">
        <v>45893.69020833333</v>
      </c>
      <c r="B86" s="17" t="s">
        <v>660</v>
      </c>
      <c r="C86" s="17" t="s">
        <v>45</v>
      </c>
      <c r="D86" s="17" t="s">
        <v>556</v>
      </c>
      <c r="E86" s="17" t="s">
        <v>661</v>
      </c>
      <c r="F86" s="17" t="s">
        <v>662</v>
      </c>
      <c r="G86" s="17" t="s">
        <v>663</v>
      </c>
      <c r="H86" s="17">
        <v>73.0</v>
      </c>
      <c r="I86" s="18">
        <v>19191.0</v>
      </c>
      <c r="J86" s="17" t="s">
        <v>50</v>
      </c>
      <c r="K86" s="17" t="s">
        <v>94</v>
      </c>
      <c r="L86" s="17" t="s">
        <v>306</v>
      </c>
      <c r="M86" s="17">
        <v>170.0</v>
      </c>
      <c r="N86" s="17">
        <v>135.0</v>
      </c>
      <c r="O86" s="17">
        <v>35.0</v>
      </c>
      <c r="P86" s="17">
        <v>31.1</v>
      </c>
      <c r="Q86" s="17" t="s">
        <v>53</v>
      </c>
      <c r="R86" s="17" t="s">
        <v>53</v>
      </c>
      <c r="S86" s="17" t="b">
        <v>0</v>
      </c>
      <c r="T86" s="17" t="s">
        <v>443</v>
      </c>
      <c r="U86" s="17" t="s">
        <v>95</v>
      </c>
      <c r="V86" s="17"/>
      <c r="W86" s="17" t="b">
        <v>1</v>
      </c>
      <c r="X86" s="17" t="b">
        <v>1</v>
      </c>
      <c r="Y86" s="17" t="s">
        <v>171</v>
      </c>
      <c r="Z86" s="17">
        <v>2.0</v>
      </c>
      <c r="AA86" s="17" t="s">
        <v>117</v>
      </c>
      <c r="AB86" s="17">
        <v>189.0</v>
      </c>
      <c r="AC86" s="17" t="s">
        <v>466</v>
      </c>
      <c r="AD86" s="17"/>
      <c r="AE86" s="17" t="s">
        <v>171</v>
      </c>
      <c r="AF86" s="17" t="s">
        <v>58</v>
      </c>
      <c r="AG86" s="17" t="s">
        <v>59</v>
      </c>
      <c r="AH86" s="17" t="s">
        <v>503</v>
      </c>
      <c r="AI86" s="17" t="s">
        <v>53</v>
      </c>
      <c r="AJ86" s="17" t="s">
        <v>61</v>
      </c>
      <c r="AK86" s="17" t="s">
        <v>62</v>
      </c>
      <c r="AL86" s="17" t="s">
        <v>63</v>
      </c>
      <c r="AM86" s="17" t="s">
        <v>77</v>
      </c>
      <c r="AN86" s="17" t="s">
        <v>65</v>
      </c>
      <c r="AO86" s="19"/>
      <c r="AP86" s="17" t="s">
        <v>67</v>
      </c>
      <c r="AQ86" s="17" t="s">
        <v>664</v>
      </c>
      <c r="AR86" s="20">
        <v>45893.69023148148</v>
      </c>
    </row>
    <row r="87">
      <c r="A87" s="21">
        <v>45893.96094907408</v>
      </c>
      <c r="B87" s="15" t="s">
        <v>665</v>
      </c>
      <c r="C87" s="15" t="s">
        <v>45</v>
      </c>
      <c r="D87" s="15" t="s">
        <v>666</v>
      </c>
      <c r="E87" s="15" t="s">
        <v>667</v>
      </c>
      <c r="F87" s="15" t="s">
        <v>668</v>
      </c>
      <c r="G87" s="15" t="s">
        <v>669</v>
      </c>
      <c r="H87" s="15">
        <v>69.0</v>
      </c>
      <c r="I87" s="25">
        <v>20779.0</v>
      </c>
      <c r="J87" s="15" t="s">
        <v>50</v>
      </c>
      <c r="K87" s="15" t="s">
        <v>161</v>
      </c>
      <c r="L87" s="15" t="s">
        <v>75</v>
      </c>
      <c r="M87" s="15">
        <v>215.0</v>
      </c>
      <c r="N87" s="15">
        <v>150.0</v>
      </c>
      <c r="O87" s="15">
        <v>65.0</v>
      </c>
      <c r="P87" s="15">
        <v>34.7</v>
      </c>
      <c r="Q87" s="15" t="s">
        <v>53</v>
      </c>
      <c r="R87" s="15" t="s">
        <v>53</v>
      </c>
      <c r="S87" s="15" t="b">
        <v>0</v>
      </c>
      <c r="T87" s="15" t="s">
        <v>443</v>
      </c>
      <c r="U87" s="15" t="s">
        <v>55</v>
      </c>
      <c r="V87" s="15" t="s">
        <v>55</v>
      </c>
      <c r="W87" s="15" t="b">
        <v>0</v>
      </c>
      <c r="X87" s="15" t="b">
        <v>0</v>
      </c>
      <c r="Y87" s="15"/>
      <c r="Z87" s="15"/>
      <c r="AA87" s="15"/>
      <c r="AB87" s="15"/>
      <c r="AC87" s="15"/>
      <c r="AD87" s="15" t="s">
        <v>56</v>
      </c>
      <c r="AE87" s="15" t="s">
        <v>171</v>
      </c>
      <c r="AF87" s="15" t="s">
        <v>58</v>
      </c>
      <c r="AG87" s="15" t="s">
        <v>59</v>
      </c>
      <c r="AH87" s="15" t="s">
        <v>53</v>
      </c>
      <c r="AI87" s="15" t="s">
        <v>401</v>
      </c>
      <c r="AJ87" s="15" t="s">
        <v>61</v>
      </c>
      <c r="AK87" s="15" t="s">
        <v>62</v>
      </c>
      <c r="AL87" s="15" t="s">
        <v>76</v>
      </c>
      <c r="AM87" s="15" t="s">
        <v>198</v>
      </c>
      <c r="AN87" s="15" t="s">
        <v>65</v>
      </c>
      <c r="AO87" s="23"/>
      <c r="AP87" s="15" t="s">
        <v>67</v>
      </c>
      <c r="AQ87" s="15" t="s">
        <v>670</v>
      </c>
      <c r="AR87" s="24">
        <v>45893.960960648146</v>
      </c>
    </row>
    <row r="88">
      <c r="A88" s="16">
        <v>45894.73747685185</v>
      </c>
      <c r="B88" s="17" t="s">
        <v>671</v>
      </c>
      <c r="C88" s="17" t="s">
        <v>45</v>
      </c>
      <c r="D88" s="17" t="s">
        <v>672</v>
      </c>
      <c r="E88" s="17" t="s">
        <v>244</v>
      </c>
      <c r="F88" s="17" t="s">
        <v>673</v>
      </c>
      <c r="G88" s="17" t="s">
        <v>674</v>
      </c>
      <c r="H88" s="17">
        <v>45.0</v>
      </c>
      <c r="I88" s="26">
        <v>29565.0</v>
      </c>
      <c r="J88" s="17" t="s">
        <v>50</v>
      </c>
      <c r="K88" s="17" t="s">
        <v>286</v>
      </c>
      <c r="L88" s="17" t="s">
        <v>588</v>
      </c>
      <c r="M88" s="17">
        <v>210.0</v>
      </c>
      <c r="N88" s="17">
        <v>160.0</v>
      </c>
      <c r="O88" s="17">
        <v>50.0</v>
      </c>
      <c r="P88" s="17">
        <v>41.0</v>
      </c>
      <c r="Q88" s="17" t="s">
        <v>53</v>
      </c>
      <c r="R88" s="17" t="s">
        <v>53</v>
      </c>
      <c r="S88" s="17" t="b">
        <v>0</v>
      </c>
      <c r="T88" s="17" t="s">
        <v>443</v>
      </c>
      <c r="U88" s="17" t="s">
        <v>95</v>
      </c>
      <c r="V88" s="17"/>
      <c r="W88" s="17" t="b">
        <v>1</v>
      </c>
      <c r="X88" s="17" t="b">
        <v>1</v>
      </c>
      <c r="Y88" s="17" t="s">
        <v>171</v>
      </c>
      <c r="Z88" s="17"/>
      <c r="AA88" s="17" t="s">
        <v>518</v>
      </c>
      <c r="AB88" s="17">
        <v>196.0</v>
      </c>
      <c r="AC88" s="17" t="s">
        <v>466</v>
      </c>
      <c r="AD88" s="17"/>
      <c r="AE88" s="17" t="s">
        <v>171</v>
      </c>
      <c r="AF88" s="17" t="s">
        <v>58</v>
      </c>
      <c r="AG88" s="17" t="s">
        <v>87</v>
      </c>
      <c r="AH88" s="17" t="s">
        <v>567</v>
      </c>
      <c r="AI88" s="17" t="s">
        <v>53</v>
      </c>
      <c r="AJ88" s="17" t="s">
        <v>61</v>
      </c>
      <c r="AK88" s="17" t="s">
        <v>62</v>
      </c>
      <c r="AL88" s="17" t="s">
        <v>63</v>
      </c>
      <c r="AM88" s="17" t="s">
        <v>77</v>
      </c>
      <c r="AN88" s="17" t="s">
        <v>65</v>
      </c>
      <c r="AO88" s="19"/>
      <c r="AP88" s="17" t="s">
        <v>67</v>
      </c>
      <c r="AQ88" s="17" t="s">
        <v>675</v>
      </c>
      <c r="AR88" s="20">
        <v>45894.7375</v>
      </c>
    </row>
    <row r="89">
      <c r="A89" s="21">
        <v>45894.95092592593</v>
      </c>
      <c r="B89" s="15" t="s">
        <v>676</v>
      </c>
      <c r="C89" s="15" t="s">
        <v>45</v>
      </c>
      <c r="D89" s="15" t="s">
        <v>677</v>
      </c>
      <c r="E89" s="15" t="s">
        <v>678</v>
      </c>
      <c r="F89" s="15" t="s">
        <v>679</v>
      </c>
      <c r="G89" s="15" t="s">
        <v>680</v>
      </c>
      <c r="H89" s="15">
        <v>35.0</v>
      </c>
      <c r="I89" s="22">
        <v>33079.0</v>
      </c>
      <c r="J89" s="15" t="s">
        <v>50</v>
      </c>
      <c r="K89" s="15" t="s">
        <v>681</v>
      </c>
      <c r="L89" s="15" t="s">
        <v>170</v>
      </c>
      <c r="M89" s="15">
        <v>290.0</v>
      </c>
      <c r="N89" s="15">
        <v>180.0</v>
      </c>
      <c r="O89" s="15">
        <v>110.0</v>
      </c>
      <c r="P89" s="15">
        <v>48.3</v>
      </c>
      <c r="Q89" s="15" t="s">
        <v>53</v>
      </c>
      <c r="R89" s="15" t="s">
        <v>53</v>
      </c>
      <c r="S89" s="15" t="b">
        <v>0</v>
      </c>
      <c r="T89" s="15" t="s">
        <v>443</v>
      </c>
      <c r="U89" s="15" t="s">
        <v>55</v>
      </c>
      <c r="V89" s="15" t="s">
        <v>55</v>
      </c>
      <c r="W89" s="15" t="b">
        <v>0</v>
      </c>
      <c r="X89" s="15" t="b">
        <v>0</v>
      </c>
      <c r="Y89" s="15"/>
      <c r="Z89" s="15"/>
      <c r="AA89" s="15"/>
      <c r="AB89" s="15"/>
      <c r="AC89" s="15"/>
      <c r="AD89" s="15" t="s">
        <v>56</v>
      </c>
      <c r="AE89" s="15" t="s">
        <v>171</v>
      </c>
      <c r="AF89" s="15" t="s">
        <v>135</v>
      </c>
      <c r="AG89" s="15" t="s">
        <v>126</v>
      </c>
      <c r="AH89" s="15" t="s">
        <v>53</v>
      </c>
      <c r="AI89" s="15" t="s">
        <v>682</v>
      </c>
      <c r="AJ89" s="15" t="s">
        <v>61</v>
      </c>
      <c r="AK89" s="15" t="s">
        <v>62</v>
      </c>
      <c r="AL89" s="15" t="s">
        <v>76</v>
      </c>
      <c r="AM89" s="15" t="s">
        <v>77</v>
      </c>
      <c r="AN89" s="15" t="s">
        <v>65</v>
      </c>
      <c r="AO89" s="23"/>
      <c r="AP89" s="15" t="s">
        <v>67</v>
      </c>
      <c r="AQ89" s="15" t="s">
        <v>683</v>
      </c>
      <c r="AR89" s="24">
        <v>45894.950949074075</v>
      </c>
    </row>
    <row r="90">
      <c r="A90" s="16">
        <v>45895.06873842593</v>
      </c>
      <c r="B90" s="17" t="s">
        <v>684</v>
      </c>
      <c r="C90" s="17" t="s">
        <v>45</v>
      </c>
      <c r="D90" s="17" t="s">
        <v>685</v>
      </c>
      <c r="E90" s="17" t="s">
        <v>686</v>
      </c>
      <c r="F90" s="17" t="s">
        <v>687</v>
      </c>
      <c r="G90" s="17" t="s">
        <v>688</v>
      </c>
      <c r="H90" s="17">
        <v>55.0</v>
      </c>
      <c r="I90" s="26">
        <v>25896.0</v>
      </c>
      <c r="J90" s="17" t="s">
        <v>50</v>
      </c>
      <c r="K90" s="17" t="s">
        <v>360</v>
      </c>
      <c r="L90" s="17" t="s">
        <v>588</v>
      </c>
      <c r="M90" s="17">
        <v>155.0</v>
      </c>
      <c r="N90" s="17">
        <v>105.0</v>
      </c>
      <c r="O90" s="17">
        <v>50.0</v>
      </c>
      <c r="P90" s="17">
        <v>30.3</v>
      </c>
      <c r="Q90" s="17" t="s">
        <v>53</v>
      </c>
      <c r="R90" s="17" t="s">
        <v>53</v>
      </c>
      <c r="S90" s="17" t="b">
        <v>0</v>
      </c>
      <c r="T90" s="17" t="s">
        <v>443</v>
      </c>
      <c r="U90" s="17" t="s">
        <v>55</v>
      </c>
      <c r="V90" s="17" t="s">
        <v>55</v>
      </c>
      <c r="W90" s="17" t="b">
        <v>0</v>
      </c>
      <c r="X90" s="17" t="b">
        <v>0</v>
      </c>
      <c r="Y90" s="17"/>
      <c r="Z90" s="17"/>
      <c r="AA90" s="17"/>
      <c r="AB90" s="17"/>
      <c r="AC90" s="17"/>
      <c r="AD90" s="17" t="s">
        <v>56</v>
      </c>
      <c r="AE90" s="17" t="s">
        <v>171</v>
      </c>
      <c r="AF90" s="17" t="s">
        <v>58</v>
      </c>
      <c r="AG90" s="17" t="s">
        <v>87</v>
      </c>
      <c r="AH90" s="17" t="s">
        <v>567</v>
      </c>
      <c r="AI90" s="17" t="s">
        <v>53</v>
      </c>
      <c r="AJ90" s="17" t="s">
        <v>61</v>
      </c>
      <c r="AK90" s="17" t="s">
        <v>62</v>
      </c>
      <c r="AL90" s="17" t="s">
        <v>76</v>
      </c>
      <c r="AM90" s="17" t="s">
        <v>77</v>
      </c>
      <c r="AN90" s="17" t="s">
        <v>65</v>
      </c>
      <c r="AO90" s="19"/>
      <c r="AP90" s="17" t="s">
        <v>67</v>
      </c>
      <c r="AQ90" s="17" t="s">
        <v>689</v>
      </c>
      <c r="AR90" s="20">
        <v>45895.068773148145</v>
      </c>
    </row>
    <row r="91">
      <c r="A91" s="21">
        <v>45895.5396875</v>
      </c>
      <c r="B91" s="15" t="s">
        <v>690</v>
      </c>
      <c r="C91" s="15" t="s">
        <v>45</v>
      </c>
      <c r="D91" s="15" t="s">
        <v>691</v>
      </c>
      <c r="E91" s="15" t="s">
        <v>692</v>
      </c>
      <c r="F91" s="15" t="s">
        <v>693</v>
      </c>
      <c r="G91" s="15" t="s">
        <v>694</v>
      </c>
      <c r="H91" s="15">
        <v>62.0</v>
      </c>
      <c r="I91" s="22">
        <v>23247.0</v>
      </c>
      <c r="J91" s="15" t="s">
        <v>50</v>
      </c>
      <c r="K91" s="15" t="s">
        <v>277</v>
      </c>
      <c r="L91" s="15" t="s">
        <v>170</v>
      </c>
      <c r="M91" s="15">
        <v>167.0</v>
      </c>
      <c r="N91" s="15">
        <v>135.0</v>
      </c>
      <c r="O91" s="15">
        <v>32.0</v>
      </c>
      <c r="P91" s="15">
        <v>27.8</v>
      </c>
      <c r="Q91" s="15" t="s">
        <v>53</v>
      </c>
      <c r="R91" s="15" t="s">
        <v>53</v>
      </c>
      <c r="S91" s="15" t="b">
        <v>0</v>
      </c>
      <c r="T91" s="15" t="s">
        <v>443</v>
      </c>
      <c r="U91" s="15" t="s">
        <v>55</v>
      </c>
      <c r="V91" s="15" t="s">
        <v>345</v>
      </c>
      <c r="W91" s="15" t="b">
        <v>1</v>
      </c>
      <c r="X91" s="15" t="b">
        <v>1</v>
      </c>
      <c r="Y91" s="15" t="s">
        <v>171</v>
      </c>
      <c r="Z91" s="15">
        <v>35.0</v>
      </c>
      <c r="AA91" s="15" t="s">
        <v>97</v>
      </c>
      <c r="AB91" s="15">
        <v>203.0</v>
      </c>
      <c r="AC91" s="15" t="s">
        <v>466</v>
      </c>
      <c r="AD91" s="15"/>
      <c r="AE91" s="15" t="s">
        <v>171</v>
      </c>
      <c r="AF91" s="15" t="s">
        <v>107</v>
      </c>
      <c r="AG91" s="15" t="s">
        <v>59</v>
      </c>
      <c r="AH91" s="15" t="s">
        <v>145</v>
      </c>
      <c r="AI91" s="15" t="s">
        <v>53</v>
      </c>
      <c r="AJ91" s="15" t="s">
        <v>61</v>
      </c>
      <c r="AK91" s="15" t="s">
        <v>100</v>
      </c>
      <c r="AL91" s="15" t="s">
        <v>76</v>
      </c>
      <c r="AM91" s="15" t="s">
        <v>248</v>
      </c>
      <c r="AN91" s="15" t="s">
        <v>65</v>
      </c>
      <c r="AO91" s="23"/>
      <c r="AP91" s="15" t="s">
        <v>67</v>
      </c>
      <c r="AQ91" s="15" t="s">
        <v>695</v>
      </c>
      <c r="AR91" s="24">
        <v>45895.53975694445</v>
      </c>
    </row>
    <row r="92">
      <c r="A92" s="16">
        <v>45895.70412037037</v>
      </c>
      <c r="B92" s="17" t="s">
        <v>676</v>
      </c>
      <c r="C92" s="17" t="s">
        <v>45</v>
      </c>
      <c r="D92" s="17" t="s">
        <v>677</v>
      </c>
      <c r="E92" s="17" t="s">
        <v>678</v>
      </c>
      <c r="F92" s="17" t="s">
        <v>679</v>
      </c>
      <c r="G92" s="17" t="s">
        <v>680</v>
      </c>
      <c r="H92" s="17">
        <v>35.0</v>
      </c>
      <c r="I92" s="18">
        <v>33079.0</v>
      </c>
      <c r="J92" s="17" t="s">
        <v>50</v>
      </c>
      <c r="K92" s="17" t="s">
        <v>681</v>
      </c>
      <c r="L92" s="17" t="s">
        <v>170</v>
      </c>
      <c r="M92" s="17">
        <v>290.0</v>
      </c>
      <c r="N92" s="17">
        <v>180.0</v>
      </c>
      <c r="O92" s="17"/>
      <c r="P92" s="17">
        <v>48.3</v>
      </c>
      <c r="Q92" s="17" t="s">
        <v>53</v>
      </c>
      <c r="R92" s="17" t="s">
        <v>53</v>
      </c>
      <c r="S92" s="17"/>
      <c r="T92" s="17"/>
      <c r="U92" s="17" t="s">
        <v>55</v>
      </c>
      <c r="V92" s="17" t="s">
        <v>55</v>
      </c>
      <c r="W92" s="17"/>
      <c r="X92" s="17"/>
      <c r="Y92" s="17"/>
      <c r="Z92" s="17"/>
      <c r="AA92" s="17"/>
      <c r="AB92" s="17"/>
      <c r="AC92" s="17"/>
      <c r="AD92" s="17" t="s">
        <v>56</v>
      </c>
      <c r="AE92" s="17"/>
      <c r="AF92" s="17" t="s">
        <v>135</v>
      </c>
      <c r="AG92" s="17" t="s">
        <v>126</v>
      </c>
      <c r="AH92" s="17" t="s">
        <v>53</v>
      </c>
      <c r="AI92" s="17" t="s">
        <v>682</v>
      </c>
      <c r="AJ92" s="17" t="s">
        <v>61</v>
      </c>
      <c r="AK92" s="17" t="s">
        <v>62</v>
      </c>
      <c r="AL92" s="17" t="s">
        <v>76</v>
      </c>
      <c r="AM92" s="17" t="s">
        <v>77</v>
      </c>
      <c r="AN92" s="17" t="s">
        <v>65</v>
      </c>
      <c r="AO92" s="19"/>
      <c r="AP92" s="17" t="s">
        <v>67</v>
      </c>
      <c r="AQ92" s="17" t="s">
        <v>696</v>
      </c>
      <c r="AR92" s="20">
        <v>45895.70417824074</v>
      </c>
    </row>
    <row r="93">
      <c r="A93" s="21">
        <v>45895.801828703705</v>
      </c>
      <c r="B93" s="15" t="s">
        <v>697</v>
      </c>
      <c r="C93" s="15" t="s">
        <v>45</v>
      </c>
      <c r="D93" s="15" t="s">
        <v>698</v>
      </c>
      <c r="E93" s="15" t="s">
        <v>303</v>
      </c>
      <c r="F93" s="15" t="s">
        <v>699</v>
      </c>
      <c r="G93" s="15" t="s">
        <v>700</v>
      </c>
      <c r="H93" s="15">
        <v>57.0</v>
      </c>
      <c r="I93" s="22">
        <v>25029.0</v>
      </c>
      <c r="J93" s="15" t="s">
        <v>50</v>
      </c>
      <c r="K93" s="15" t="s">
        <v>261</v>
      </c>
      <c r="L93" s="15" t="s">
        <v>701</v>
      </c>
      <c r="M93" s="15">
        <v>220.0</v>
      </c>
      <c r="N93" s="15">
        <v>175.0</v>
      </c>
      <c r="O93" s="15">
        <v>45.0</v>
      </c>
      <c r="P93" s="15">
        <v>29.8</v>
      </c>
      <c r="Q93" s="15" t="s">
        <v>53</v>
      </c>
      <c r="R93" s="15" t="s">
        <v>53</v>
      </c>
      <c r="S93" s="15" t="b">
        <v>0</v>
      </c>
      <c r="T93" s="15" t="s">
        <v>443</v>
      </c>
      <c r="U93" s="15" t="s">
        <v>55</v>
      </c>
      <c r="V93" s="15" t="s">
        <v>55</v>
      </c>
      <c r="W93" s="15" t="b">
        <v>0</v>
      </c>
      <c r="X93" s="15" t="b">
        <v>0</v>
      </c>
      <c r="Y93" s="15"/>
      <c r="Z93" s="15"/>
      <c r="AA93" s="15"/>
      <c r="AB93" s="15"/>
      <c r="AC93" s="15"/>
      <c r="AD93" s="15" t="s">
        <v>86</v>
      </c>
      <c r="AE93" s="15" t="s">
        <v>96</v>
      </c>
      <c r="AF93" s="15" t="s">
        <v>58</v>
      </c>
      <c r="AG93" s="15" t="s">
        <v>59</v>
      </c>
      <c r="AH93" s="15" t="s">
        <v>271</v>
      </c>
      <c r="AI93" s="15" t="s">
        <v>53</v>
      </c>
      <c r="AJ93" s="15" t="s">
        <v>61</v>
      </c>
      <c r="AK93" s="15" t="s">
        <v>62</v>
      </c>
      <c r="AL93" s="15" t="s">
        <v>63</v>
      </c>
      <c r="AM93" s="15" t="s">
        <v>77</v>
      </c>
      <c r="AN93" s="15" t="s">
        <v>65</v>
      </c>
      <c r="AO93" s="23"/>
      <c r="AP93" s="15" t="s">
        <v>67</v>
      </c>
      <c r="AQ93" s="15" t="s">
        <v>702</v>
      </c>
      <c r="AR93" s="24">
        <v>45895.80185185185</v>
      </c>
    </row>
    <row r="94">
      <c r="A94" s="16">
        <v>45895.92097222222</v>
      </c>
      <c r="B94" s="17" t="s">
        <v>703</v>
      </c>
      <c r="C94" s="17" t="s">
        <v>45</v>
      </c>
      <c r="D94" s="17" t="s">
        <v>363</v>
      </c>
      <c r="E94" s="17" t="s">
        <v>704</v>
      </c>
      <c r="F94" s="17" t="s">
        <v>705</v>
      </c>
      <c r="G94" s="17" t="s">
        <v>706</v>
      </c>
      <c r="H94" s="17">
        <v>62.0</v>
      </c>
      <c r="I94" s="18">
        <v>23025.0</v>
      </c>
      <c r="J94" s="17" t="s">
        <v>50</v>
      </c>
      <c r="K94" s="17" t="s">
        <v>153</v>
      </c>
      <c r="L94" s="17" t="s">
        <v>170</v>
      </c>
      <c r="M94" s="17">
        <v>180.0</v>
      </c>
      <c r="N94" s="17">
        <v>115.0</v>
      </c>
      <c r="O94" s="17">
        <v>65.0</v>
      </c>
      <c r="P94" s="17">
        <v>30.0</v>
      </c>
      <c r="Q94" s="17" t="s">
        <v>53</v>
      </c>
      <c r="R94" s="17" t="s">
        <v>53</v>
      </c>
      <c r="S94" s="17" t="b">
        <v>0</v>
      </c>
      <c r="T94" s="17" t="s">
        <v>443</v>
      </c>
      <c r="U94" s="17" t="s">
        <v>55</v>
      </c>
      <c r="V94" s="17" t="s">
        <v>55</v>
      </c>
      <c r="W94" s="17" t="b">
        <v>0</v>
      </c>
      <c r="X94" s="17" t="b">
        <v>0</v>
      </c>
      <c r="Y94" s="17"/>
      <c r="Z94" s="17"/>
      <c r="AA94" s="17"/>
      <c r="AB94" s="17"/>
      <c r="AC94" s="17"/>
      <c r="AD94" s="17" t="s">
        <v>86</v>
      </c>
      <c r="AE94" s="17" t="s">
        <v>96</v>
      </c>
      <c r="AF94" s="17" t="s">
        <v>107</v>
      </c>
      <c r="AG94" s="17" t="s">
        <v>59</v>
      </c>
      <c r="AH94" s="17" t="s">
        <v>53</v>
      </c>
      <c r="AI94" s="17" t="s">
        <v>53</v>
      </c>
      <c r="AJ94" s="17" t="s">
        <v>61</v>
      </c>
      <c r="AK94" s="17" t="s">
        <v>62</v>
      </c>
      <c r="AL94" s="17" t="s">
        <v>63</v>
      </c>
      <c r="AM94" s="17" t="s">
        <v>77</v>
      </c>
      <c r="AN94" s="17" t="s">
        <v>65</v>
      </c>
      <c r="AO94" s="19"/>
      <c r="AP94" s="17" t="s">
        <v>67</v>
      </c>
      <c r="AQ94" s="17" t="s">
        <v>707</v>
      </c>
      <c r="AR94" s="20">
        <v>45895.92099537037</v>
      </c>
    </row>
    <row r="95">
      <c r="A95" s="21">
        <v>45895.974490740744</v>
      </c>
      <c r="B95" s="15" t="s">
        <v>708</v>
      </c>
      <c r="C95" s="15" t="s">
        <v>45</v>
      </c>
      <c r="D95" s="15" t="s">
        <v>709</v>
      </c>
      <c r="E95" s="15" t="s">
        <v>710</v>
      </c>
      <c r="F95" s="15" t="s">
        <v>711</v>
      </c>
      <c r="G95" s="15" t="s">
        <v>712</v>
      </c>
      <c r="H95" s="15">
        <v>50.0</v>
      </c>
      <c r="I95" s="22">
        <v>27546.0</v>
      </c>
      <c r="J95" s="15" t="s">
        <v>50</v>
      </c>
      <c r="K95" s="15" t="s">
        <v>286</v>
      </c>
      <c r="L95" s="15" t="s">
        <v>170</v>
      </c>
      <c r="M95" s="15">
        <v>270.0</v>
      </c>
      <c r="N95" s="15">
        <v>180.0</v>
      </c>
      <c r="O95" s="15">
        <v>90.0</v>
      </c>
      <c r="P95" s="15">
        <v>44.9</v>
      </c>
      <c r="Q95" s="15" t="s">
        <v>53</v>
      </c>
      <c r="R95" s="15" t="s">
        <v>53</v>
      </c>
      <c r="S95" s="15" t="b">
        <v>0</v>
      </c>
      <c r="T95" s="15" t="s">
        <v>443</v>
      </c>
      <c r="U95" s="15" t="s">
        <v>55</v>
      </c>
      <c r="V95" s="15" t="s">
        <v>55</v>
      </c>
      <c r="W95" s="15" t="b">
        <v>0</v>
      </c>
      <c r="X95" s="15" t="b">
        <v>0</v>
      </c>
      <c r="Y95" s="15"/>
      <c r="Z95" s="15"/>
      <c r="AA95" s="15"/>
      <c r="AB95" s="15"/>
      <c r="AC95" s="15"/>
      <c r="AD95" s="15" t="s">
        <v>86</v>
      </c>
      <c r="AE95" s="15" t="s">
        <v>96</v>
      </c>
      <c r="AF95" s="15" t="s">
        <v>58</v>
      </c>
      <c r="AG95" s="15" t="s">
        <v>59</v>
      </c>
      <c r="AH95" s="15" t="s">
        <v>53</v>
      </c>
      <c r="AI95" s="15" t="s">
        <v>53</v>
      </c>
      <c r="AJ95" s="15" t="s">
        <v>61</v>
      </c>
      <c r="AK95" s="15" t="s">
        <v>62</v>
      </c>
      <c r="AL95" s="15" t="s">
        <v>76</v>
      </c>
      <c r="AM95" s="15" t="s">
        <v>77</v>
      </c>
      <c r="AN95" s="15" t="s">
        <v>65</v>
      </c>
      <c r="AO95" s="23"/>
      <c r="AP95" s="15" t="s">
        <v>67</v>
      </c>
      <c r="AQ95" s="15" t="s">
        <v>713</v>
      </c>
      <c r="AR95" s="24">
        <v>45895.97450231481</v>
      </c>
    </row>
    <row r="96">
      <c r="A96" s="16">
        <v>45896.6874537037</v>
      </c>
      <c r="B96" s="17" t="s">
        <v>714</v>
      </c>
      <c r="C96" s="17" t="s">
        <v>45</v>
      </c>
      <c r="D96" s="17" t="s">
        <v>715</v>
      </c>
      <c r="E96" s="17" t="s">
        <v>716</v>
      </c>
      <c r="F96" s="17" t="s">
        <v>717</v>
      </c>
      <c r="G96" s="17" t="s">
        <v>718</v>
      </c>
      <c r="H96" s="17">
        <v>26.0</v>
      </c>
      <c r="I96" s="18">
        <v>36313.0</v>
      </c>
      <c r="J96" s="17" t="s">
        <v>50</v>
      </c>
      <c r="K96" s="17" t="s">
        <v>360</v>
      </c>
      <c r="L96" s="17" t="s">
        <v>588</v>
      </c>
      <c r="M96" s="17">
        <v>250.0</v>
      </c>
      <c r="N96" s="17">
        <v>180.0</v>
      </c>
      <c r="O96" s="17">
        <v>70.0</v>
      </c>
      <c r="P96" s="17">
        <v>48.8</v>
      </c>
      <c r="Q96" s="17" t="s">
        <v>53</v>
      </c>
      <c r="R96" s="17" t="s">
        <v>53</v>
      </c>
      <c r="S96" s="17" t="b">
        <v>0</v>
      </c>
      <c r="T96" s="17" t="s">
        <v>443</v>
      </c>
      <c r="U96" s="17" t="s">
        <v>55</v>
      </c>
      <c r="V96" s="17" t="s">
        <v>55</v>
      </c>
      <c r="W96" s="17" t="b">
        <v>0</v>
      </c>
      <c r="X96" s="17" t="b">
        <v>0</v>
      </c>
      <c r="Y96" s="17"/>
      <c r="Z96" s="17"/>
      <c r="AA96" s="17"/>
      <c r="AB96" s="17"/>
      <c r="AC96" s="17"/>
      <c r="AD96" s="17" t="s">
        <v>56</v>
      </c>
      <c r="AE96" s="17" t="s">
        <v>171</v>
      </c>
      <c r="AF96" s="17" t="s">
        <v>107</v>
      </c>
      <c r="AG96" s="17" t="s">
        <v>126</v>
      </c>
      <c r="AH96" s="17" t="s">
        <v>53</v>
      </c>
      <c r="AI96" s="17" t="s">
        <v>53</v>
      </c>
      <c r="AJ96" s="17" t="s">
        <v>61</v>
      </c>
      <c r="AK96" s="17" t="s">
        <v>62</v>
      </c>
      <c r="AL96" s="17" t="s">
        <v>76</v>
      </c>
      <c r="AM96" s="17" t="s">
        <v>53</v>
      </c>
      <c r="AN96" s="17" t="s">
        <v>65</v>
      </c>
      <c r="AO96" s="19"/>
      <c r="AP96" s="17" t="s">
        <v>67</v>
      </c>
      <c r="AQ96" s="17" t="s">
        <v>719</v>
      </c>
      <c r="AR96" s="20">
        <v>45896.687476851854</v>
      </c>
    </row>
    <row r="97">
      <c r="A97" s="21">
        <v>45896.691666666666</v>
      </c>
      <c r="B97" s="15" t="s">
        <v>703</v>
      </c>
      <c r="C97" s="15" t="s">
        <v>45</v>
      </c>
      <c r="D97" s="15" t="s">
        <v>363</v>
      </c>
      <c r="E97" s="15" t="s">
        <v>704</v>
      </c>
      <c r="F97" s="15" t="s">
        <v>705</v>
      </c>
      <c r="G97" s="15" t="s">
        <v>706</v>
      </c>
      <c r="H97" s="15">
        <v>62.0</v>
      </c>
      <c r="I97" s="22">
        <v>23025.0</v>
      </c>
      <c r="J97" s="15" t="s">
        <v>50</v>
      </c>
      <c r="K97" s="15" t="s">
        <v>153</v>
      </c>
      <c r="L97" s="15" t="s">
        <v>170</v>
      </c>
      <c r="M97" s="15">
        <v>180.0</v>
      </c>
      <c r="N97" s="15">
        <v>115.0</v>
      </c>
      <c r="O97" s="15"/>
      <c r="P97" s="15">
        <v>30.0</v>
      </c>
      <c r="Q97" s="15" t="s">
        <v>53</v>
      </c>
      <c r="R97" s="15" t="s">
        <v>53</v>
      </c>
      <c r="S97" s="15"/>
      <c r="T97" s="15"/>
      <c r="U97" s="15" t="s">
        <v>55</v>
      </c>
      <c r="V97" s="15" t="s">
        <v>55</v>
      </c>
      <c r="W97" s="15"/>
      <c r="X97" s="15"/>
      <c r="Y97" s="15"/>
      <c r="Z97" s="15"/>
      <c r="AA97" s="15"/>
      <c r="AB97" s="15"/>
      <c r="AC97" s="15"/>
      <c r="AD97" s="15" t="s">
        <v>86</v>
      </c>
      <c r="AE97" s="15"/>
      <c r="AF97" s="15" t="s">
        <v>107</v>
      </c>
      <c r="AG97" s="15" t="s">
        <v>59</v>
      </c>
      <c r="AH97" s="15" t="s">
        <v>53</v>
      </c>
      <c r="AI97" s="15" t="s">
        <v>53</v>
      </c>
      <c r="AJ97" s="15" t="s">
        <v>61</v>
      </c>
      <c r="AK97" s="15" t="s">
        <v>62</v>
      </c>
      <c r="AL97" s="15" t="s">
        <v>63</v>
      </c>
      <c r="AM97" s="15" t="s">
        <v>77</v>
      </c>
      <c r="AN97" s="15" t="s">
        <v>65</v>
      </c>
      <c r="AO97" s="23"/>
      <c r="AP97" s="15" t="s">
        <v>67</v>
      </c>
      <c r="AQ97" s="15" t="s">
        <v>720</v>
      </c>
      <c r="AR97" s="24">
        <v>45896.69168981481</v>
      </c>
    </row>
    <row r="98">
      <c r="A98" s="16">
        <v>45896.86682870371</v>
      </c>
      <c r="B98" s="17" t="s">
        <v>721</v>
      </c>
      <c r="C98" s="17" t="s">
        <v>45</v>
      </c>
      <c r="D98" s="17" t="s">
        <v>722</v>
      </c>
      <c r="E98" s="17" t="s">
        <v>723</v>
      </c>
      <c r="F98" s="17" t="s">
        <v>724</v>
      </c>
      <c r="G98" s="17" t="s">
        <v>725</v>
      </c>
      <c r="H98" s="17">
        <v>52.0</v>
      </c>
      <c r="I98" s="18">
        <v>26893.0</v>
      </c>
      <c r="J98" s="17" t="s">
        <v>50</v>
      </c>
      <c r="K98" s="17" t="s">
        <v>115</v>
      </c>
      <c r="L98" s="17" t="s">
        <v>52</v>
      </c>
      <c r="M98" s="17">
        <v>195.0</v>
      </c>
      <c r="N98" s="17">
        <v>120.0</v>
      </c>
      <c r="O98" s="17">
        <v>75.0</v>
      </c>
      <c r="P98" s="17">
        <v>33.5</v>
      </c>
      <c r="Q98" s="17" t="s">
        <v>53</v>
      </c>
      <c r="R98" s="17" t="s">
        <v>53</v>
      </c>
      <c r="S98" s="17" t="b">
        <v>0</v>
      </c>
      <c r="T98" s="17" t="s">
        <v>443</v>
      </c>
      <c r="U98" s="17" t="s">
        <v>55</v>
      </c>
      <c r="V98" s="17" t="s">
        <v>345</v>
      </c>
      <c r="W98" s="17" t="b">
        <v>1</v>
      </c>
      <c r="X98" s="17" t="b">
        <v>1</v>
      </c>
      <c r="Y98" s="17" t="s">
        <v>96</v>
      </c>
      <c r="Z98" s="17">
        <v>12.5</v>
      </c>
      <c r="AA98" s="17" t="s">
        <v>518</v>
      </c>
      <c r="AB98" s="17">
        <v>205.0</v>
      </c>
      <c r="AC98" s="17" t="s">
        <v>466</v>
      </c>
      <c r="AD98" s="17"/>
      <c r="AE98" s="17" t="s">
        <v>96</v>
      </c>
      <c r="AF98" s="17" t="s">
        <v>135</v>
      </c>
      <c r="AG98" s="17" t="s">
        <v>59</v>
      </c>
      <c r="AH98" s="17" t="s">
        <v>98</v>
      </c>
      <c r="AI98" s="17" t="s">
        <v>53</v>
      </c>
      <c r="AJ98" s="17" t="s">
        <v>61</v>
      </c>
      <c r="AK98" s="17" t="s">
        <v>146</v>
      </c>
      <c r="AL98" s="17" t="s">
        <v>76</v>
      </c>
      <c r="AM98" s="17" t="s">
        <v>248</v>
      </c>
      <c r="AN98" s="17" t="s">
        <v>65</v>
      </c>
      <c r="AO98" s="19"/>
      <c r="AP98" s="17" t="s">
        <v>67</v>
      </c>
      <c r="AQ98" s="17" t="s">
        <v>726</v>
      </c>
      <c r="AR98" s="20">
        <v>45896.866898148146</v>
      </c>
    </row>
    <row r="99">
      <c r="A99" s="21">
        <v>45896.9062037037</v>
      </c>
      <c r="B99" s="15" t="s">
        <v>727</v>
      </c>
      <c r="C99" s="15" t="s">
        <v>45</v>
      </c>
      <c r="D99" s="15" t="s">
        <v>728</v>
      </c>
      <c r="E99" s="15" t="s">
        <v>729</v>
      </c>
      <c r="F99" s="15" t="s">
        <v>730</v>
      </c>
      <c r="G99" s="15" t="s">
        <v>731</v>
      </c>
      <c r="H99" s="15">
        <v>55.0</v>
      </c>
      <c r="I99" s="25">
        <v>25864.0</v>
      </c>
      <c r="J99" s="15" t="s">
        <v>160</v>
      </c>
      <c r="K99" s="15" t="s">
        <v>732</v>
      </c>
      <c r="L99" s="15" t="s">
        <v>116</v>
      </c>
      <c r="M99" s="15">
        <v>220.0</v>
      </c>
      <c r="N99" s="15">
        <v>180.0</v>
      </c>
      <c r="O99" s="15">
        <v>40.0</v>
      </c>
      <c r="P99" s="15">
        <v>32.5</v>
      </c>
      <c r="Q99" s="15" t="s">
        <v>53</v>
      </c>
      <c r="R99" s="15" t="s">
        <v>443</v>
      </c>
      <c r="S99" s="15" t="b">
        <v>0</v>
      </c>
      <c r="T99" s="15" t="s">
        <v>443</v>
      </c>
      <c r="U99" s="15" t="s">
        <v>95</v>
      </c>
      <c r="V99" s="15"/>
      <c r="W99" s="15" t="b">
        <v>1</v>
      </c>
      <c r="X99" s="15" t="b">
        <v>1</v>
      </c>
      <c r="Y99" s="15" t="s">
        <v>171</v>
      </c>
      <c r="Z99" s="15">
        <v>1.5</v>
      </c>
      <c r="AA99" s="15" t="s">
        <v>125</v>
      </c>
      <c r="AB99" s="15">
        <v>249.0</v>
      </c>
      <c r="AC99" s="15" t="s">
        <v>466</v>
      </c>
      <c r="AD99" s="15"/>
      <c r="AE99" s="15" t="s">
        <v>171</v>
      </c>
      <c r="AF99" s="15" t="s">
        <v>58</v>
      </c>
      <c r="AG99" s="15" t="s">
        <v>87</v>
      </c>
      <c r="AH99" s="15" t="s">
        <v>53</v>
      </c>
      <c r="AI99" s="15" t="s">
        <v>53</v>
      </c>
      <c r="AJ99" s="15" t="s">
        <v>61</v>
      </c>
      <c r="AK99" s="15" t="s">
        <v>62</v>
      </c>
      <c r="AL99" s="15" t="s">
        <v>76</v>
      </c>
      <c r="AM99" s="15" t="s">
        <v>77</v>
      </c>
      <c r="AN99" s="15" t="s">
        <v>65</v>
      </c>
      <c r="AO99" s="23"/>
      <c r="AP99" s="15" t="s">
        <v>67</v>
      </c>
      <c r="AQ99" s="15" t="s">
        <v>733</v>
      </c>
      <c r="AR99" s="24">
        <v>45896.906226851854</v>
      </c>
    </row>
    <row r="100">
      <c r="A100" s="16">
        <v>45897.65247685185</v>
      </c>
      <c r="B100" s="17" t="s">
        <v>734</v>
      </c>
      <c r="C100" s="17" t="s">
        <v>45</v>
      </c>
      <c r="D100" s="17" t="s">
        <v>735</v>
      </c>
      <c r="E100" s="17" t="s">
        <v>736</v>
      </c>
      <c r="F100" s="17" t="s">
        <v>737</v>
      </c>
      <c r="G100" s="17" t="s">
        <v>738</v>
      </c>
      <c r="H100" s="17">
        <v>45.0</v>
      </c>
      <c r="I100" s="26">
        <v>29535.0</v>
      </c>
      <c r="J100" s="17" t="s">
        <v>50</v>
      </c>
      <c r="K100" s="17" t="s">
        <v>739</v>
      </c>
      <c r="L100" s="17" t="s">
        <v>187</v>
      </c>
      <c r="M100" s="17">
        <v>163.0</v>
      </c>
      <c r="N100" s="17">
        <v>130.0</v>
      </c>
      <c r="O100" s="17">
        <v>33.0</v>
      </c>
      <c r="P100" s="17">
        <v>28.9</v>
      </c>
      <c r="Q100" s="17" t="s">
        <v>53</v>
      </c>
      <c r="R100" s="17" t="s">
        <v>53</v>
      </c>
      <c r="S100" s="17" t="b">
        <v>0</v>
      </c>
      <c r="T100" s="17" t="s">
        <v>443</v>
      </c>
      <c r="U100" s="17" t="s">
        <v>55</v>
      </c>
      <c r="V100" s="17" t="s">
        <v>345</v>
      </c>
      <c r="W100" s="17" t="b">
        <v>1</v>
      </c>
      <c r="X100" s="17" t="b">
        <v>1</v>
      </c>
      <c r="Y100" s="17" t="s">
        <v>171</v>
      </c>
      <c r="Z100" s="17">
        <v>2.4</v>
      </c>
      <c r="AA100" s="17" t="s">
        <v>518</v>
      </c>
      <c r="AB100" s="17">
        <v>239.0</v>
      </c>
      <c r="AC100" s="17" t="s">
        <v>466</v>
      </c>
      <c r="AD100" s="17"/>
      <c r="AE100" s="17" t="s">
        <v>171</v>
      </c>
      <c r="AF100" s="17" t="s">
        <v>107</v>
      </c>
      <c r="AG100" s="17" t="s">
        <v>59</v>
      </c>
      <c r="AH100" s="17" t="s">
        <v>312</v>
      </c>
      <c r="AI100" s="17" t="s">
        <v>740</v>
      </c>
      <c r="AJ100" s="17" t="s">
        <v>61</v>
      </c>
      <c r="AK100" s="17" t="s">
        <v>62</v>
      </c>
      <c r="AL100" s="17" t="s">
        <v>63</v>
      </c>
      <c r="AM100" s="17" t="s">
        <v>77</v>
      </c>
      <c r="AN100" s="17" t="s">
        <v>65</v>
      </c>
      <c r="AO100" s="19"/>
      <c r="AP100" s="17" t="s">
        <v>67</v>
      </c>
      <c r="AQ100" s="17" t="s">
        <v>741</v>
      </c>
      <c r="AR100" s="20">
        <v>45897.65252314815</v>
      </c>
    </row>
    <row r="101">
      <c r="A101" s="21">
        <v>45897.6962037037</v>
      </c>
      <c r="B101" s="15" t="s">
        <v>742</v>
      </c>
      <c r="C101" s="15" t="s">
        <v>45</v>
      </c>
      <c r="D101" s="15" t="s">
        <v>743</v>
      </c>
      <c r="E101" s="15" t="s">
        <v>744</v>
      </c>
      <c r="F101" s="15" t="s">
        <v>745</v>
      </c>
      <c r="G101" s="15" t="s">
        <v>746</v>
      </c>
      <c r="H101" s="15">
        <v>75.0</v>
      </c>
      <c r="I101" s="22">
        <v>18570.0</v>
      </c>
      <c r="J101" s="15" t="s">
        <v>50</v>
      </c>
      <c r="K101" s="15" t="s">
        <v>747</v>
      </c>
      <c r="L101" s="15" t="s">
        <v>748</v>
      </c>
      <c r="M101" s="15">
        <v>146.0</v>
      </c>
      <c r="N101" s="15">
        <v>110.0</v>
      </c>
      <c r="O101" s="15">
        <v>36.0</v>
      </c>
      <c r="P101" s="15">
        <v>33.9</v>
      </c>
      <c r="Q101" s="15" t="s">
        <v>53</v>
      </c>
      <c r="R101" s="15" t="s">
        <v>53</v>
      </c>
      <c r="S101" s="15" t="b">
        <v>0</v>
      </c>
      <c r="T101" s="15" t="s">
        <v>443</v>
      </c>
      <c r="U101" s="15" t="s">
        <v>55</v>
      </c>
      <c r="V101" s="15" t="s">
        <v>55</v>
      </c>
      <c r="W101" s="15" t="b">
        <v>0</v>
      </c>
      <c r="X101" s="15" t="b">
        <v>0</v>
      </c>
      <c r="Y101" s="15"/>
      <c r="Z101" s="15"/>
      <c r="AA101" s="15"/>
      <c r="AB101" s="15"/>
      <c r="AC101" s="15"/>
      <c r="AD101" s="15" t="s">
        <v>56</v>
      </c>
      <c r="AE101" s="15" t="s">
        <v>171</v>
      </c>
      <c r="AF101" s="15" t="s">
        <v>58</v>
      </c>
      <c r="AG101" s="15" t="s">
        <v>59</v>
      </c>
      <c r="AH101" s="15" t="s">
        <v>353</v>
      </c>
      <c r="AI101" s="15" t="s">
        <v>749</v>
      </c>
      <c r="AJ101" s="15" t="s">
        <v>61</v>
      </c>
      <c r="AK101" s="15" t="s">
        <v>62</v>
      </c>
      <c r="AL101" s="15" t="s">
        <v>76</v>
      </c>
      <c r="AM101" s="15" t="s">
        <v>77</v>
      </c>
      <c r="AN101" s="15" t="s">
        <v>65</v>
      </c>
      <c r="AO101" s="23"/>
      <c r="AP101" s="15" t="s">
        <v>67</v>
      </c>
      <c r="AQ101" s="15" t="s">
        <v>750</v>
      </c>
      <c r="AR101" s="24">
        <v>45897.69621527778</v>
      </c>
    </row>
    <row r="102">
      <c r="A102" s="16">
        <v>45898.44871527778</v>
      </c>
      <c r="B102" s="17" t="s">
        <v>751</v>
      </c>
      <c r="C102" s="17" t="s">
        <v>45</v>
      </c>
      <c r="D102" s="17" t="s">
        <v>752</v>
      </c>
      <c r="E102" s="17" t="s">
        <v>753</v>
      </c>
      <c r="F102" s="17" t="s">
        <v>754</v>
      </c>
      <c r="G102" s="17" t="s">
        <v>755</v>
      </c>
      <c r="H102" s="17">
        <v>56.0</v>
      </c>
      <c r="I102" s="18">
        <v>25238.0</v>
      </c>
      <c r="J102" s="17" t="s">
        <v>50</v>
      </c>
      <c r="K102" s="17" t="s">
        <v>511</v>
      </c>
      <c r="L102" s="17" t="s">
        <v>187</v>
      </c>
      <c r="M102" s="17">
        <v>162.0</v>
      </c>
      <c r="N102" s="17">
        <v>129.0</v>
      </c>
      <c r="O102" s="17">
        <v>33.0</v>
      </c>
      <c r="P102" s="17">
        <v>28.7</v>
      </c>
      <c r="Q102" s="17" t="s">
        <v>53</v>
      </c>
      <c r="R102" s="17" t="s">
        <v>53</v>
      </c>
      <c r="S102" s="17" t="b">
        <v>0</v>
      </c>
      <c r="T102" s="17" t="s">
        <v>443</v>
      </c>
      <c r="U102" s="17" t="s">
        <v>233</v>
      </c>
      <c r="V102" s="17"/>
      <c r="W102" s="17" t="b">
        <v>1</v>
      </c>
      <c r="X102" s="17" t="b">
        <v>0</v>
      </c>
      <c r="Y102" s="17"/>
      <c r="Z102" s="17"/>
      <c r="AA102" s="17"/>
      <c r="AB102" s="17"/>
      <c r="AC102" s="17"/>
      <c r="AD102" s="17" t="s">
        <v>86</v>
      </c>
      <c r="AE102" s="17" t="s">
        <v>96</v>
      </c>
      <c r="AF102" s="17" t="s">
        <v>135</v>
      </c>
      <c r="AG102" s="17" t="s">
        <v>59</v>
      </c>
      <c r="AH102" s="17" t="s">
        <v>756</v>
      </c>
      <c r="AI102" s="17" t="s">
        <v>581</v>
      </c>
      <c r="AJ102" s="17" t="s">
        <v>61</v>
      </c>
      <c r="AK102" s="17" t="s">
        <v>62</v>
      </c>
      <c r="AL102" s="17" t="s">
        <v>63</v>
      </c>
      <c r="AM102" s="17" t="s">
        <v>77</v>
      </c>
      <c r="AN102" s="17" t="s">
        <v>138</v>
      </c>
      <c r="AO102" s="19"/>
      <c r="AP102" s="17" t="s">
        <v>67</v>
      </c>
      <c r="AQ102" s="17" t="s">
        <v>757</v>
      </c>
      <c r="AR102" s="20">
        <v>45898.44871527778</v>
      </c>
    </row>
    <row r="103">
      <c r="A103" s="21">
        <v>45898.66092592593</v>
      </c>
      <c r="B103" s="15" t="s">
        <v>758</v>
      </c>
      <c r="C103" s="15" t="s">
        <v>759</v>
      </c>
      <c r="D103" s="15" t="s">
        <v>760</v>
      </c>
      <c r="E103" s="15" t="s">
        <v>761</v>
      </c>
      <c r="F103" s="15" t="s">
        <v>762</v>
      </c>
      <c r="G103" s="15" t="s">
        <v>763</v>
      </c>
      <c r="H103" s="15">
        <v>67.0</v>
      </c>
      <c r="I103" s="22">
        <v>21441.0</v>
      </c>
      <c r="J103" s="15" t="s">
        <v>50</v>
      </c>
      <c r="K103" s="15" t="s">
        <v>442</v>
      </c>
      <c r="L103" s="15" t="s">
        <v>306</v>
      </c>
      <c r="M103" s="15">
        <v>188.0</v>
      </c>
      <c r="N103" s="15">
        <v>145.0</v>
      </c>
      <c r="O103" s="15">
        <v>43.0</v>
      </c>
      <c r="P103" s="15">
        <v>34.4</v>
      </c>
      <c r="Q103" s="15" t="s">
        <v>53</v>
      </c>
      <c r="R103" s="15" t="s">
        <v>53</v>
      </c>
      <c r="S103" s="15" t="b">
        <v>0</v>
      </c>
      <c r="T103" s="15"/>
      <c r="U103" s="15" t="s">
        <v>55</v>
      </c>
      <c r="V103" s="15" t="s">
        <v>55</v>
      </c>
      <c r="W103" s="15" t="b">
        <v>0</v>
      </c>
      <c r="X103" s="15" t="b">
        <v>0</v>
      </c>
      <c r="Y103" s="15"/>
      <c r="Z103" s="15"/>
      <c r="AA103" s="15"/>
      <c r="AB103" s="15"/>
      <c r="AC103" s="15"/>
      <c r="AD103" s="15" t="s">
        <v>764</v>
      </c>
      <c r="AE103" s="15" t="s">
        <v>765</v>
      </c>
      <c r="AF103" s="15" t="s">
        <v>58</v>
      </c>
      <c r="AG103" s="15" t="s">
        <v>59</v>
      </c>
      <c r="AH103" s="15" t="s">
        <v>53</v>
      </c>
      <c r="AI103" s="15" t="s">
        <v>53</v>
      </c>
      <c r="AJ103" s="15" t="s">
        <v>61</v>
      </c>
      <c r="AK103" s="15" t="s">
        <v>108</v>
      </c>
      <c r="AL103" s="15" t="s">
        <v>76</v>
      </c>
      <c r="AM103" s="15" t="s">
        <v>77</v>
      </c>
      <c r="AN103" s="15" t="s">
        <v>65</v>
      </c>
      <c r="AO103" s="23"/>
      <c r="AP103" s="15" t="s">
        <v>67</v>
      </c>
      <c r="AQ103" s="15" t="s">
        <v>766</v>
      </c>
      <c r="AR103" s="24">
        <v>45898.660949074074</v>
      </c>
    </row>
    <row r="104">
      <c r="A104" s="16">
        <v>45898.755277777775</v>
      </c>
      <c r="B104" s="17" t="s">
        <v>767</v>
      </c>
      <c r="C104" s="17" t="s">
        <v>759</v>
      </c>
      <c r="D104" s="17" t="s">
        <v>768</v>
      </c>
      <c r="E104" s="17" t="s">
        <v>769</v>
      </c>
      <c r="F104" s="17" t="s">
        <v>770</v>
      </c>
      <c r="G104" s="17" t="s">
        <v>771</v>
      </c>
      <c r="H104" s="17">
        <v>69.0</v>
      </c>
      <c r="I104" s="18">
        <v>20679.0</v>
      </c>
      <c r="J104" s="17" t="s">
        <v>50</v>
      </c>
      <c r="K104" s="17" t="s">
        <v>429</v>
      </c>
      <c r="L104" s="17" t="s">
        <v>52</v>
      </c>
      <c r="M104" s="17">
        <v>160.0</v>
      </c>
      <c r="N104" s="17">
        <v>140.0</v>
      </c>
      <c r="O104" s="17">
        <v>20.0</v>
      </c>
      <c r="P104" s="17">
        <v>27.5</v>
      </c>
      <c r="Q104" s="17" t="s">
        <v>53</v>
      </c>
      <c r="R104" s="17" t="s">
        <v>53</v>
      </c>
      <c r="S104" s="17" t="b">
        <v>0</v>
      </c>
      <c r="T104" s="17"/>
      <c r="U104" s="17" t="s">
        <v>55</v>
      </c>
      <c r="V104" s="17" t="s">
        <v>55</v>
      </c>
      <c r="W104" s="17" t="b">
        <v>0</v>
      </c>
      <c r="X104" s="17" t="b">
        <v>0</v>
      </c>
      <c r="Y104" s="17"/>
      <c r="Z104" s="17"/>
      <c r="AA104" s="17"/>
      <c r="AB104" s="17"/>
      <c r="AC104" s="17"/>
      <c r="AD104" s="17" t="s">
        <v>772</v>
      </c>
      <c r="AE104" s="17" t="s">
        <v>765</v>
      </c>
      <c r="AF104" s="17" t="s">
        <v>58</v>
      </c>
      <c r="AG104" s="17" t="s">
        <v>59</v>
      </c>
      <c r="AH104" s="17" t="s">
        <v>188</v>
      </c>
      <c r="AI104" s="17" t="s">
        <v>53</v>
      </c>
      <c r="AJ104" s="17" t="s">
        <v>61</v>
      </c>
      <c r="AK104" s="17" t="s">
        <v>62</v>
      </c>
      <c r="AL104" s="17" t="s">
        <v>76</v>
      </c>
      <c r="AM104" s="17" t="s">
        <v>77</v>
      </c>
      <c r="AN104" s="17" t="s">
        <v>138</v>
      </c>
      <c r="AO104" s="19"/>
      <c r="AP104" s="17" t="s">
        <v>67</v>
      </c>
      <c r="AQ104" s="17" t="s">
        <v>773</v>
      </c>
      <c r="AR104" s="20">
        <v>45898.7553125</v>
      </c>
    </row>
    <row r="105">
      <c r="A105" s="21">
        <v>45898.77048611111</v>
      </c>
      <c r="B105" s="15" t="s">
        <v>767</v>
      </c>
      <c r="C105" s="15" t="s">
        <v>759</v>
      </c>
      <c r="D105" s="15" t="s">
        <v>768</v>
      </c>
      <c r="E105" s="15" t="s">
        <v>769</v>
      </c>
      <c r="F105" s="15" t="s">
        <v>770</v>
      </c>
      <c r="G105" s="15" t="s">
        <v>771</v>
      </c>
      <c r="H105" s="15">
        <v>69.0</v>
      </c>
      <c r="I105" s="22">
        <v>20679.0</v>
      </c>
      <c r="J105" s="15" t="s">
        <v>50</v>
      </c>
      <c r="K105" s="15" t="s">
        <v>429</v>
      </c>
      <c r="L105" s="15" t="s">
        <v>52</v>
      </c>
      <c r="M105" s="15">
        <v>160.0</v>
      </c>
      <c r="N105" s="15">
        <v>140.0</v>
      </c>
      <c r="O105" s="15"/>
      <c r="P105" s="15">
        <v>27.5</v>
      </c>
      <c r="Q105" s="15" t="s">
        <v>53</v>
      </c>
      <c r="R105" s="15" t="s">
        <v>53</v>
      </c>
      <c r="S105" s="15"/>
      <c r="T105" s="15"/>
      <c r="U105" s="15" t="s">
        <v>55</v>
      </c>
      <c r="V105" s="15" t="s">
        <v>55</v>
      </c>
      <c r="W105" s="15"/>
      <c r="X105" s="15"/>
      <c r="Y105" s="15"/>
      <c r="Z105" s="15"/>
      <c r="AA105" s="15"/>
      <c r="AB105" s="15"/>
      <c r="AC105" s="15"/>
      <c r="AD105" s="15" t="s">
        <v>772</v>
      </c>
      <c r="AE105" s="15"/>
      <c r="AF105" s="15" t="s">
        <v>58</v>
      </c>
      <c r="AG105" s="15" t="s">
        <v>59</v>
      </c>
      <c r="AH105" s="15" t="s">
        <v>188</v>
      </c>
      <c r="AI105" s="15" t="s">
        <v>53</v>
      </c>
      <c r="AJ105" s="15" t="s">
        <v>61</v>
      </c>
      <c r="AK105" s="15" t="s">
        <v>62</v>
      </c>
      <c r="AL105" s="15" t="s">
        <v>76</v>
      </c>
      <c r="AM105" s="15" t="s">
        <v>77</v>
      </c>
      <c r="AN105" s="15" t="s">
        <v>138</v>
      </c>
      <c r="AO105" s="23"/>
      <c r="AP105" s="15" t="s">
        <v>67</v>
      </c>
      <c r="AQ105" s="15" t="s">
        <v>773</v>
      </c>
      <c r="AR105" s="24">
        <v>45898.77050925926</v>
      </c>
    </row>
    <row r="106">
      <c r="A106" s="16">
        <v>45898.823958333334</v>
      </c>
      <c r="B106" s="17" t="s">
        <v>774</v>
      </c>
      <c r="C106" s="17" t="s">
        <v>775</v>
      </c>
      <c r="D106" s="17" t="s">
        <v>776</v>
      </c>
      <c r="E106" s="17" t="s">
        <v>777</v>
      </c>
      <c r="F106" s="17" t="s">
        <v>778</v>
      </c>
      <c r="G106" s="17" t="s">
        <v>779</v>
      </c>
      <c r="H106" s="17">
        <v>65.0</v>
      </c>
      <c r="I106" s="18">
        <v>22137.0</v>
      </c>
      <c r="J106" s="17" t="s">
        <v>50</v>
      </c>
      <c r="K106" s="17" t="s">
        <v>153</v>
      </c>
      <c r="L106" s="17" t="s">
        <v>588</v>
      </c>
      <c r="M106" s="17">
        <v>160.0</v>
      </c>
      <c r="N106" s="17">
        <v>125.0</v>
      </c>
      <c r="O106" s="17">
        <v>35.0</v>
      </c>
      <c r="P106" s="17">
        <v>31.2</v>
      </c>
      <c r="Q106" s="17" t="s">
        <v>53</v>
      </c>
      <c r="R106" s="17" t="s">
        <v>53</v>
      </c>
      <c r="S106" s="17" t="b">
        <v>0</v>
      </c>
      <c r="T106" s="17"/>
      <c r="U106" s="17" t="s">
        <v>55</v>
      </c>
      <c r="V106" s="17" t="s">
        <v>55</v>
      </c>
      <c r="W106" s="17" t="b">
        <v>0</v>
      </c>
      <c r="X106" s="17" t="b">
        <v>0</v>
      </c>
      <c r="Y106" s="17"/>
      <c r="Z106" s="17"/>
      <c r="AA106" s="17"/>
      <c r="AB106" s="17"/>
      <c r="AC106" s="17"/>
      <c r="AD106" s="17" t="s">
        <v>772</v>
      </c>
      <c r="AE106" s="17" t="s">
        <v>765</v>
      </c>
      <c r="AF106" s="17" t="s">
        <v>107</v>
      </c>
      <c r="AG106" s="17" t="s">
        <v>59</v>
      </c>
      <c r="AH106" s="17" t="s">
        <v>53</v>
      </c>
      <c r="AI106" s="17" t="s">
        <v>53</v>
      </c>
      <c r="AJ106" s="17" t="s">
        <v>61</v>
      </c>
      <c r="AK106" s="17" t="s">
        <v>62</v>
      </c>
      <c r="AL106" s="17" t="s">
        <v>63</v>
      </c>
      <c r="AM106" s="17" t="s">
        <v>53</v>
      </c>
      <c r="AN106" s="17" t="s">
        <v>65</v>
      </c>
      <c r="AO106" s="19"/>
      <c r="AP106" s="17" t="s">
        <v>67</v>
      </c>
      <c r="AQ106" s="17" t="s">
        <v>780</v>
      </c>
      <c r="AR106" s="20">
        <v>45898.82400462963</v>
      </c>
    </row>
    <row r="107">
      <c r="A107" s="21">
        <v>45898.83310185185</v>
      </c>
      <c r="B107" s="15" t="s">
        <v>781</v>
      </c>
      <c r="C107" s="15" t="s">
        <v>45</v>
      </c>
      <c r="D107" s="15" t="s">
        <v>782</v>
      </c>
      <c r="E107" s="15" t="s">
        <v>783</v>
      </c>
      <c r="F107" s="15" t="s">
        <v>784</v>
      </c>
      <c r="G107" s="15" t="str">
        <v>#ERROR!</v>
      </c>
      <c r="H107" s="15">
        <v>63.0</v>
      </c>
      <c r="I107" s="22">
        <v>22699.0</v>
      </c>
      <c r="J107" s="15" t="s">
        <v>50</v>
      </c>
      <c r="K107" s="15" t="s">
        <v>360</v>
      </c>
      <c r="L107" s="15" t="s">
        <v>170</v>
      </c>
      <c r="M107" s="15">
        <v>268.0</v>
      </c>
      <c r="N107" s="15">
        <v>200.0</v>
      </c>
      <c r="O107" s="15">
        <v>68.0</v>
      </c>
      <c r="P107" s="15">
        <v>44.6</v>
      </c>
      <c r="Q107" s="15" t="s">
        <v>53</v>
      </c>
      <c r="R107" s="15" t="s">
        <v>53</v>
      </c>
      <c r="S107" s="15" t="b">
        <v>0</v>
      </c>
      <c r="T107" s="15" t="s">
        <v>443</v>
      </c>
      <c r="U107" s="15" t="s">
        <v>95</v>
      </c>
      <c r="V107" s="15"/>
      <c r="W107" s="15" t="b">
        <v>1</v>
      </c>
      <c r="X107" s="15" t="b">
        <v>1</v>
      </c>
      <c r="Y107" s="15" t="s">
        <v>96</v>
      </c>
      <c r="Z107" s="15">
        <v>2.5</v>
      </c>
      <c r="AA107" s="15" t="s">
        <v>172</v>
      </c>
      <c r="AB107" s="15">
        <v>284.0</v>
      </c>
      <c r="AC107" s="15" t="s">
        <v>466</v>
      </c>
      <c r="AD107" s="15"/>
      <c r="AE107" s="15" t="s">
        <v>96</v>
      </c>
      <c r="AF107" s="15" t="s">
        <v>107</v>
      </c>
      <c r="AG107" s="15" t="s">
        <v>59</v>
      </c>
      <c r="AH107" s="15" t="s">
        <v>53</v>
      </c>
      <c r="AI107" s="15" t="s">
        <v>53</v>
      </c>
      <c r="AJ107" s="15" t="s">
        <v>61</v>
      </c>
      <c r="AK107" s="15" t="s">
        <v>62</v>
      </c>
      <c r="AL107" s="15" t="s">
        <v>76</v>
      </c>
      <c r="AM107" s="15" t="s">
        <v>248</v>
      </c>
      <c r="AN107" s="15" t="s">
        <v>65</v>
      </c>
      <c r="AO107" s="23"/>
      <c r="AP107" s="15" t="s">
        <v>67</v>
      </c>
      <c r="AQ107" s="15" t="s">
        <v>785</v>
      </c>
      <c r="AR107" s="24">
        <v>45898.833125</v>
      </c>
    </row>
    <row r="108">
      <c r="A108" s="16">
        <v>45898.930497685185</v>
      </c>
      <c r="B108" s="17" t="s">
        <v>786</v>
      </c>
      <c r="C108" s="17" t="s">
        <v>45</v>
      </c>
      <c r="D108" s="17" t="s">
        <v>787</v>
      </c>
      <c r="E108" s="17" t="s">
        <v>788</v>
      </c>
      <c r="F108" s="17" t="s">
        <v>789</v>
      </c>
      <c r="G108" s="17" t="s">
        <v>790</v>
      </c>
      <c r="H108" s="17">
        <v>57.0</v>
      </c>
      <c r="I108" s="18">
        <v>24840.0</v>
      </c>
      <c r="J108" s="17" t="s">
        <v>160</v>
      </c>
      <c r="K108" s="17" t="s">
        <v>270</v>
      </c>
      <c r="L108" s="17" t="s">
        <v>791</v>
      </c>
      <c r="M108" s="17">
        <v>320.0</v>
      </c>
      <c r="N108" s="17">
        <v>230.0</v>
      </c>
      <c r="O108" s="17">
        <v>90.0</v>
      </c>
      <c r="P108" s="17">
        <v>42.2</v>
      </c>
      <c r="Q108" s="17" t="s">
        <v>53</v>
      </c>
      <c r="R108" s="17" t="s">
        <v>443</v>
      </c>
      <c r="S108" s="17" t="b">
        <v>1</v>
      </c>
      <c r="T108" s="17" t="s">
        <v>552</v>
      </c>
      <c r="U108" s="17" t="s">
        <v>55</v>
      </c>
      <c r="V108" s="17" t="s">
        <v>134</v>
      </c>
      <c r="W108" s="17" t="b">
        <v>1</v>
      </c>
      <c r="X108" s="17" t="b">
        <v>0</v>
      </c>
      <c r="Y108" s="17"/>
      <c r="Z108" s="17"/>
      <c r="AA108" s="17"/>
      <c r="AB108" s="17"/>
      <c r="AC108" s="17"/>
      <c r="AD108" s="17" t="s">
        <v>86</v>
      </c>
      <c r="AE108" s="17" t="s">
        <v>96</v>
      </c>
      <c r="AF108" s="17" t="s">
        <v>135</v>
      </c>
      <c r="AG108" s="17" t="s">
        <v>59</v>
      </c>
      <c r="AH108" s="17" t="s">
        <v>271</v>
      </c>
      <c r="AI108" s="17" t="s">
        <v>792</v>
      </c>
      <c r="AJ108" s="17" t="s">
        <v>61</v>
      </c>
      <c r="AK108" s="17" t="s">
        <v>62</v>
      </c>
      <c r="AL108" s="17" t="s">
        <v>63</v>
      </c>
      <c r="AM108" s="17" t="s">
        <v>77</v>
      </c>
      <c r="AN108" s="17" t="s">
        <v>65</v>
      </c>
      <c r="AO108" s="19"/>
      <c r="AP108" s="17" t="s">
        <v>67</v>
      </c>
      <c r="AQ108" s="17" t="s">
        <v>793</v>
      </c>
      <c r="AR108" s="20">
        <v>45898.93056712963</v>
      </c>
    </row>
    <row r="109">
      <c r="A109" s="21">
        <v>45898.97052083333</v>
      </c>
      <c r="B109" s="15" t="s">
        <v>794</v>
      </c>
      <c r="C109" s="15" t="s">
        <v>45</v>
      </c>
      <c r="D109" s="15" t="s">
        <v>685</v>
      </c>
      <c r="E109" s="15" t="s">
        <v>686</v>
      </c>
      <c r="F109" s="15" t="s">
        <v>687</v>
      </c>
      <c r="G109" s="15" t="s">
        <v>795</v>
      </c>
      <c r="H109" s="15">
        <v>55.0</v>
      </c>
      <c r="I109" s="25">
        <v>25896.0</v>
      </c>
      <c r="J109" s="15" t="s">
        <v>50</v>
      </c>
      <c r="K109" s="15" t="s">
        <v>360</v>
      </c>
      <c r="L109" s="15" t="s">
        <v>588</v>
      </c>
      <c r="M109" s="15">
        <v>155.0</v>
      </c>
      <c r="N109" s="15">
        <v>105.0</v>
      </c>
      <c r="O109" s="15">
        <v>50.0</v>
      </c>
      <c r="P109" s="15">
        <v>30.3</v>
      </c>
      <c r="Q109" s="15" t="s">
        <v>53</v>
      </c>
      <c r="R109" s="15" t="s">
        <v>53</v>
      </c>
      <c r="S109" s="15" t="b">
        <v>0</v>
      </c>
      <c r="T109" s="15" t="s">
        <v>443</v>
      </c>
      <c r="U109" s="15" t="s">
        <v>55</v>
      </c>
      <c r="V109" s="15" t="s">
        <v>55</v>
      </c>
      <c r="W109" s="15" t="b">
        <v>0</v>
      </c>
      <c r="X109" s="15" t="b">
        <v>0</v>
      </c>
      <c r="Y109" s="15"/>
      <c r="Z109" s="15"/>
      <c r="AA109" s="15"/>
      <c r="AB109" s="15"/>
      <c r="AC109" s="15"/>
      <c r="AD109" s="15" t="s">
        <v>56</v>
      </c>
      <c r="AE109" s="15" t="s">
        <v>171</v>
      </c>
      <c r="AF109" s="15" t="s">
        <v>58</v>
      </c>
      <c r="AG109" s="15" t="s">
        <v>87</v>
      </c>
      <c r="AH109" s="15" t="s">
        <v>98</v>
      </c>
      <c r="AI109" s="15" t="s">
        <v>53</v>
      </c>
      <c r="AJ109" s="15" t="s">
        <v>61</v>
      </c>
      <c r="AK109" s="15" t="s">
        <v>62</v>
      </c>
      <c r="AL109" s="15" t="s">
        <v>76</v>
      </c>
      <c r="AM109" s="15" t="s">
        <v>248</v>
      </c>
      <c r="AN109" s="15" t="s">
        <v>65</v>
      </c>
      <c r="AO109" s="23"/>
      <c r="AP109" s="15" t="s">
        <v>67</v>
      </c>
      <c r="AQ109" s="15" t="s">
        <v>796</v>
      </c>
      <c r="AR109" s="24">
        <v>45898.97054398148</v>
      </c>
    </row>
    <row r="110">
      <c r="A110" s="16">
        <v>45898.98386574074</v>
      </c>
      <c r="B110" s="17" t="s">
        <v>797</v>
      </c>
      <c r="C110" s="17" t="s">
        <v>759</v>
      </c>
      <c r="D110" s="17" t="s">
        <v>798</v>
      </c>
      <c r="E110" s="17" t="s">
        <v>799</v>
      </c>
      <c r="F110" s="17" t="s">
        <v>800</v>
      </c>
      <c r="G110" s="17" t="s">
        <v>801</v>
      </c>
      <c r="H110" s="17">
        <v>56.0</v>
      </c>
      <c r="I110" s="18">
        <v>25366.0</v>
      </c>
      <c r="J110" s="17" t="s">
        <v>50</v>
      </c>
      <c r="K110" s="17" t="s">
        <v>408</v>
      </c>
      <c r="L110" s="17" t="s">
        <v>52</v>
      </c>
      <c r="M110" s="17">
        <v>175.0</v>
      </c>
      <c r="N110" s="17">
        <v>135.0</v>
      </c>
      <c r="O110" s="17">
        <v>40.0</v>
      </c>
      <c r="P110" s="17">
        <v>30.0</v>
      </c>
      <c r="Q110" s="17" t="s">
        <v>53</v>
      </c>
      <c r="R110" s="17" t="s">
        <v>53</v>
      </c>
      <c r="S110" s="17" t="b">
        <v>0</v>
      </c>
      <c r="T110" s="17"/>
      <c r="U110" s="17" t="s">
        <v>55</v>
      </c>
      <c r="V110" s="17" t="s">
        <v>55</v>
      </c>
      <c r="W110" s="17" t="b">
        <v>0</v>
      </c>
      <c r="X110" s="17" t="b">
        <v>0</v>
      </c>
      <c r="Y110" s="17"/>
      <c r="Z110" s="17"/>
      <c r="AA110" s="17"/>
      <c r="AB110" s="17"/>
      <c r="AC110" s="17"/>
      <c r="AD110" s="17" t="s">
        <v>772</v>
      </c>
      <c r="AE110" s="17" t="s">
        <v>765</v>
      </c>
      <c r="AF110" s="17" t="s">
        <v>135</v>
      </c>
      <c r="AG110" s="17" t="s">
        <v>87</v>
      </c>
      <c r="AH110" s="17" t="s">
        <v>53</v>
      </c>
      <c r="AI110" s="17" t="s">
        <v>53</v>
      </c>
      <c r="AJ110" s="17" t="s">
        <v>61</v>
      </c>
      <c r="AK110" s="17" t="s">
        <v>62</v>
      </c>
      <c r="AL110" s="17" t="s">
        <v>76</v>
      </c>
      <c r="AM110" s="17" t="s">
        <v>77</v>
      </c>
      <c r="AN110" s="17" t="s">
        <v>65</v>
      </c>
      <c r="AO110" s="19"/>
      <c r="AP110" s="17" t="s">
        <v>67</v>
      </c>
      <c r="AQ110" s="17" t="s">
        <v>802</v>
      </c>
      <c r="AR110" s="20">
        <v>45898.98388888889</v>
      </c>
    </row>
    <row r="111">
      <c r="A111" s="21">
        <v>45899.056226851855</v>
      </c>
      <c r="B111" s="15" t="s">
        <v>803</v>
      </c>
      <c r="C111" s="15" t="s">
        <v>45</v>
      </c>
      <c r="D111" s="15" t="s">
        <v>804</v>
      </c>
      <c r="E111" s="15" t="s">
        <v>805</v>
      </c>
      <c r="F111" s="15" t="s">
        <v>806</v>
      </c>
      <c r="G111" s="15" t="s">
        <v>807</v>
      </c>
      <c r="H111" s="15">
        <v>40.0</v>
      </c>
      <c r="I111" s="22">
        <v>31122.0</v>
      </c>
      <c r="J111" s="15" t="s">
        <v>50</v>
      </c>
      <c r="K111" s="15" t="s">
        <v>161</v>
      </c>
      <c r="L111" s="15" t="s">
        <v>306</v>
      </c>
      <c r="M111" s="15">
        <v>169.0</v>
      </c>
      <c r="N111" s="15">
        <v>135.0</v>
      </c>
      <c r="O111" s="15">
        <v>34.0</v>
      </c>
      <c r="P111" s="15">
        <v>30.9</v>
      </c>
      <c r="Q111" s="15" t="s">
        <v>53</v>
      </c>
      <c r="R111" s="15" t="s">
        <v>53</v>
      </c>
      <c r="S111" s="15" t="b">
        <v>0</v>
      </c>
      <c r="T111" s="15" t="s">
        <v>443</v>
      </c>
      <c r="U111" s="15" t="s">
        <v>95</v>
      </c>
      <c r="V111" s="15"/>
      <c r="W111" s="15" t="b">
        <v>1</v>
      </c>
      <c r="X111" s="15" t="b">
        <v>1</v>
      </c>
      <c r="Y111" s="15" t="s">
        <v>171</v>
      </c>
      <c r="Z111" s="15">
        <v>1.0</v>
      </c>
      <c r="AA111" s="15" t="s">
        <v>117</v>
      </c>
      <c r="AB111" s="15">
        <v>199.0</v>
      </c>
      <c r="AC111" s="15" t="s">
        <v>466</v>
      </c>
      <c r="AD111" s="15"/>
      <c r="AE111" s="15" t="s">
        <v>171</v>
      </c>
      <c r="AF111" s="15" t="s">
        <v>58</v>
      </c>
      <c r="AG111" s="15" t="s">
        <v>87</v>
      </c>
      <c r="AH111" s="15" t="s">
        <v>53</v>
      </c>
      <c r="AI111" s="15" t="s">
        <v>53</v>
      </c>
      <c r="AJ111" s="15" t="s">
        <v>61</v>
      </c>
      <c r="AK111" s="15" t="s">
        <v>62</v>
      </c>
      <c r="AL111" s="15" t="s">
        <v>76</v>
      </c>
      <c r="AM111" s="15" t="s">
        <v>77</v>
      </c>
      <c r="AN111" s="15" t="s">
        <v>65</v>
      </c>
      <c r="AO111" s="23"/>
      <c r="AP111" s="15" t="s">
        <v>67</v>
      </c>
      <c r="AQ111" s="15" t="s">
        <v>808</v>
      </c>
      <c r="AR111" s="24">
        <v>45899.05625</v>
      </c>
    </row>
    <row r="112">
      <c r="A112" s="16">
        <v>45899.07829861111</v>
      </c>
      <c r="B112" s="17" t="s">
        <v>809</v>
      </c>
      <c r="C112" s="17" t="s">
        <v>45</v>
      </c>
      <c r="D112" s="17" t="s">
        <v>810</v>
      </c>
      <c r="E112" s="17" t="s">
        <v>811</v>
      </c>
      <c r="F112" s="17" t="s">
        <v>812</v>
      </c>
      <c r="G112" s="17" t="s">
        <v>813</v>
      </c>
      <c r="H112" s="17">
        <v>56.0</v>
      </c>
      <c r="I112" s="18">
        <v>25438.0</v>
      </c>
      <c r="J112" s="17" t="s">
        <v>50</v>
      </c>
      <c r="K112" s="17" t="s">
        <v>625</v>
      </c>
      <c r="L112" s="17" t="s">
        <v>52</v>
      </c>
      <c r="M112" s="17">
        <v>327.0</v>
      </c>
      <c r="N112" s="17">
        <v>250.0</v>
      </c>
      <c r="O112" s="17">
        <v>77.0</v>
      </c>
      <c r="P112" s="17">
        <v>56.1</v>
      </c>
      <c r="Q112" s="17" t="s">
        <v>53</v>
      </c>
      <c r="R112" s="17" t="s">
        <v>53</v>
      </c>
      <c r="S112" s="17" t="b">
        <v>0</v>
      </c>
      <c r="T112" s="17" t="s">
        <v>443</v>
      </c>
      <c r="U112" s="17" t="s">
        <v>55</v>
      </c>
      <c r="V112" s="17" t="s">
        <v>473</v>
      </c>
      <c r="W112" s="17" t="b">
        <v>0</v>
      </c>
      <c r="X112" s="17" t="b">
        <v>0</v>
      </c>
      <c r="Y112" s="17"/>
      <c r="Z112" s="17"/>
      <c r="AA112" s="17"/>
      <c r="AB112" s="17"/>
      <c r="AC112" s="17"/>
      <c r="AD112" s="17" t="s">
        <v>56</v>
      </c>
      <c r="AE112" s="17" t="s">
        <v>171</v>
      </c>
      <c r="AF112" s="17" t="s">
        <v>107</v>
      </c>
      <c r="AG112" s="17" t="s">
        <v>126</v>
      </c>
      <c r="AH112" s="17" t="s">
        <v>503</v>
      </c>
      <c r="AI112" s="17" t="s">
        <v>401</v>
      </c>
      <c r="AJ112" s="17" t="s">
        <v>61</v>
      </c>
      <c r="AK112" s="17" t="s">
        <v>108</v>
      </c>
      <c r="AL112" s="17" t="s">
        <v>76</v>
      </c>
      <c r="AM112" s="17" t="s">
        <v>77</v>
      </c>
      <c r="AN112" s="17" t="s">
        <v>65</v>
      </c>
      <c r="AO112" s="19"/>
      <c r="AP112" s="17" t="s">
        <v>67</v>
      </c>
      <c r="AQ112" s="17" t="s">
        <v>814</v>
      </c>
      <c r="AR112" s="20">
        <v>45899.07833333333</v>
      </c>
    </row>
    <row r="113">
      <c r="A113" s="21">
        <v>45899.16070601852</v>
      </c>
      <c r="B113" s="15" t="s">
        <v>815</v>
      </c>
      <c r="C113" s="15" t="s">
        <v>45</v>
      </c>
      <c r="D113" s="15" t="s">
        <v>816</v>
      </c>
      <c r="E113" s="15" t="s">
        <v>816</v>
      </c>
      <c r="F113" s="15" t="s">
        <v>817</v>
      </c>
      <c r="G113" s="15" t="s">
        <v>818</v>
      </c>
      <c r="H113" s="15">
        <v>59.0</v>
      </c>
      <c r="I113" s="22">
        <v>24161.0</v>
      </c>
      <c r="J113" s="15" t="s">
        <v>50</v>
      </c>
      <c r="K113" s="15" t="s">
        <v>819</v>
      </c>
      <c r="L113" s="15" t="s">
        <v>85</v>
      </c>
      <c r="M113" s="15">
        <v>225.0</v>
      </c>
      <c r="N113" s="15">
        <v>170.0</v>
      </c>
      <c r="O113" s="15">
        <v>55.0</v>
      </c>
      <c r="P113" s="15">
        <v>35.2</v>
      </c>
      <c r="Q113" s="15" t="s">
        <v>53</v>
      </c>
      <c r="R113" s="15" t="s">
        <v>53</v>
      </c>
      <c r="S113" s="15" t="b">
        <v>1</v>
      </c>
      <c r="T113" s="15" t="s">
        <v>552</v>
      </c>
      <c r="U113" s="15" t="s">
        <v>55</v>
      </c>
      <c r="V113" s="15" t="s">
        <v>55</v>
      </c>
      <c r="W113" s="15" t="b">
        <v>0</v>
      </c>
      <c r="X113" s="15" t="b">
        <v>0</v>
      </c>
      <c r="Y113" s="15"/>
      <c r="Z113" s="15"/>
      <c r="AA113" s="15"/>
      <c r="AB113" s="15"/>
      <c r="AC113" s="15"/>
      <c r="AD113" s="15" t="s">
        <v>86</v>
      </c>
      <c r="AE113" s="15" t="s">
        <v>96</v>
      </c>
      <c r="AF113" s="15" t="s">
        <v>58</v>
      </c>
      <c r="AG113" s="15" t="s">
        <v>59</v>
      </c>
      <c r="AH113" s="15" t="s">
        <v>145</v>
      </c>
      <c r="AI113" s="15" t="s">
        <v>53</v>
      </c>
      <c r="AJ113" s="15" t="s">
        <v>61</v>
      </c>
      <c r="AK113" s="15" t="s">
        <v>62</v>
      </c>
      <c r="AL113" s="15" t="s">
        <v>76</v>
      </c>
      <c r="AM113" s="15" t="s">
        <v>77</v>
      </c>
      <c r="AN113" s="15" t="s">
        <v>65</v>
      </c>
      <c r="AO113" s="23"/>
      <c r="AP113" s="15" t="s">
        <v>67</v>
      </c>
      <c r="AQ113" s="15" t="s">
        <v>820</v>
      </c>
      <c r="AR113" s="24">
        <v>45899.16071759259</v>
      </c>
    </row>
    <row r="114">
      <c r="A114" s="16">
        <v>45899.35155092592</v>
      </c>
      <c r="B114" s="17" t="s">
        <v>821</v>
      </c>
      <c r="C114" s="17" t="s">
        <v>775</v>
      </c>
      <c r="D114" s="17" t="s">
        <v>822</v>
      </c>
      <c r="E114" s="17" t="s">
        <v>823</v>
      </c>
      <c r="F114" s="17" t="s">
        <v>824</v>
      </c>
      <c r="G114" s="17" t="s">
        <v>825</v>
      </c>
      <c r="H114" s="17">
        <v>53.0</v>
      </c>
      <c r="I114" s="26">
        <v>26647.0</v>
      </c>
      <c r="J114" s="17" t="s">
        <v>160</v>
      </c>
      <c r="K114" s="17" t="s">
        <v>511</v>
      </c>
      <c r="L114" s="17" t="s">
        <v>278</v>
      </c>
      <c r="M114" s="17">
        <v>210.0</v>
      </c>
      <c r="N114" s="17">
        <v>185.0</v>
      </c>
      <c r="O114" s="17">
        <v>25.0</v>
      </c>
      <c r="P114" s="17">
        <v>30.1</v>
      </c>
      <c r="Q114" s="17" t="s">
        <v>53</v>
      </c>
      <c r="R114" s="17" t="s">
        <v>443</v>
      </c>
      <c r="S114" s="17" t="s">
        <v>765</v>
      </c>
      <c r="T114" s="17" t="s">
        <v>765</v>
      </c>
      <c r="U114" s="17" t="s">
        <v>95</v>
      </c>
      <c r="V114" s="17"/>
      <c r="W114" s="17" t="b">
        <v>1</v>
      </c>
      <c r="X114" s="17" t="b">
        <v>1</v>
      </c>
      <c r="Y114" s="17"/>
      <c r="Z114" s="17"/>
      <c r="AA114" s="17" t="s">
        <v>172</v>
      </c>
      <c r="AB114" s="17">
        <v>270.0</v>
      </c>
      <c r="AC114" s="17"/>
      <c r="AD114" s="17" t="s">
        <v>772</v>
      </c>
      <c r="AE114" s="17" t="s">
        <v>765</v>
      </c>
      <c r="AF114" s="17" t="s">
        <v>135</v>
      </c>
      <c r="AG114" s="17" t="s">
        <v>87</v>
      </c>
      <c r="AH114" s="17" t="s">
        <v>53</v>
      </c>
      <c r="AI114" s="17" t="s">
        <v>53</v>
      </c>
      <c r="AJ114" s="17" t="s">
        <v>61</v>
      </c>
      <c r="AK114" s="17" t="s">
        <v>62</v>
      </c>
      <c r="AL114" s="17" t="s">
        <v>63</v>
      </c>
      <c r="AM114" s="17" t="s">
        <v>77</v>
      </c>
      <c r="AN114" s="17" t="s">
        <v>65</v>
      </c>
      <c r="AO114" s="19"/>
      <c r="AP114" s="17" t="s">
        <v>67</v>
      </c>
      <c r="AQ114" s="17" t="s">
        <v>826</v>
      </c>
      <c r="AR114" s="20">
        <v>45899.3515625</v>
      </c>
    </row>
    <row r="115">
      <c r="A115" s="21">
        <v>45899.39145833333</v>
      </c>
      <c r="B115" s="15" t="s">
        <v>827</v>
      </c>
      <c r="C115" s="15" t="s">
        <v>775</v>
      </c>
      <c r="D115" s="15" t="s">
        <v>222</v>
      </c>
      <c r="E115" s="15" t="s">
        <v>828</v>
      </c>
      <c r="F115" s="15" t="s">
        <v>829</v>
      </c>
      <c r="G115" s="15" t="s">
        <v>830</v>
      </c>
      <c r="H115" s="15">
        <v>45.0</v>
      </c>
      <c r="I115" s="22">
        <v>29421.0</v>
      </c>
      <c r="J115" s="15" t="s">
        <v>50</v>
      </c>
      <c r="K115" s="15" t="s">
        <v>153</v>
      </c>
      <c r="L115" s="15" t="s">
        <v>170</v>
      </c>
      <c r="M115" s="15">
        <v>163.0</v>
      </c>
      <c r="N115" s="15">
        <v>148.0</v>
      </c>
      <c r="O115" s="15">
        <v>15.0</v>
      </c>
      <c r="P115" s="15">
        <v>27.1</v>
      </c>
      <c r="Q115" s="15" t="s">
        <v>53</v>
      </c>
      <c r="R115" s="15" t="s">
        <v>53</v>
      </c>
      <c r="S115" s="15" t="b">
        <v>0</v>
      </c>
      <c r="T115" s="15"/>
      <c r="U115" s="15" t="s">
        <v>55</v>
      </c>
      <c r="V115" s="15" t="s">
        <v>55</v>
      </c>
      <c r="W115" s="15" t="b">
        <v>0</v>
      </c>
      <c r="X115" s="15" t="b">
        <v>0</v>
      </c>
      <c r="Y115" s="15"/>
      <c r="Z115" s="15"/>
      <c r="AA115" s="15"/>
      <c r="AB115" s="15"/>
      <c r="AC115" s="15"/>
      <c r="AD115" s="15" t="s">
        <v>764</v>
      </c>
      <c r="AE115" s="15" t="s">
        <v>765</v>
      </c>
      <c r="AF115" s="15" t="s">
        <v>58</v>
      </c>
      <c r="AG115" s="15" t="s">
        <v>59</v>
      </c>
      <c r="AH115" s="15" t="s">
        <v>53</v>
      </c>
      <c r="AI115" s="15" t="s">
        <v>831</v>
      </c>
      <c r="AJ115" s="15" t="s">
        <v>61</v>
      </c>
      <c r="AK115" s="15" t="s">
        <v>100</v>
      </c>
      <c r="AL115" s="15" t="s">
        <v>76</v>
      </c>
      <c r="AM115" s="15" t="s">
        <v>287</v>
      </c>
      <c r="AN115" s="15" t="s">
        <v>138</v>
      </c>
      <c r="AO115" s="23"/>
      <c r="AP115" s="15" t="s">
        <v>67</v>
      </c>
      <c r="AQ115" s="15" t="s">
        <v>832</v>
      </c>
      <c r="AR115" s="24">
        <v>45899.39146990741</v>
      </c>
    </row>
    <row r="116">
      <c r="A116" s="16">
        <v>45899.522939814815</v>
      </c>
      <c r="B116" s="17" t="s">
        <v>833</v>
      </c>
      <c r="C116" s="17" t="s">
        <v>775</v>
      </c>
      <c r="D116" s="17" t="s">
        <v>834</v>
      </c>
      <c r="E116" s="17" t="s">
        <v>835</v>
      </c>
      <c r="F116" s="17" t="s">
        <v>836</v>
      </c>
      <c r="G116" s="17" t="s">
        <v>837</v>
      </c>
      <c r="H116" s="17">
        <v>61.0</v>
      </c>
      <c r="I116" s="18">
        <v>23398.0</v>
      </c>
      <c r="J116" s="17" t="s">
        <v>50</v>
      </c>
      <c r="K116" s="17" t="s">
        <v>153</v>
      </c>
      <c r="L116" s="17" t="s">
        <v>187</v>
      </c>
      <c r="M116" s="17">
        <v>188.0</v>
      </c>
      <c r="N116" s="17">
        <v>155.0</v>
      </c>
      <c r="O116" s="17"/>
      <c r="P116" s="17">
        <v>33.3</v>
      </c>
      <c r="Q116" s="17" t="s">
        <v>53</v>
      </c>
      <c r="R116" s="17" t="s">
        <v>53</v>
      </c>
      <c r="S116" s="17"/>
      <c r="T116" s="17"/>
      <c r="U116" s="17" t="s">
        <v>95</v>
      </c>
      <c r="V116" s="17"/>
      <c r="W116" s="17"/>
      <c r="X116" s="17"/>
      <c r="Y116" s="17"/>
      <c r="Z116" s="17"/>
      <c r="AA116" s="17" t="s">
        <v>117</v>
      </c>
      <c r="AB116" s="17">
        <v>250.0</v>
      </c>
      <c r="AC116" s="17"/>
      <c r="AD116" s="17" t="s">
        <v>772</v>
      </c>
      <c r="AE116" s="17"/>
      <c r="AF116" s="17" t="s">
        <v>58</v>
      </c>
      <c r="AG116" s="17" t="s">
        <v>59</v>
      </c>
      <c r="AH116" s="17" t="s">
        <v>53</v>
      </c>
      <c r="AI116" s="17" t="s">
        <v>53</v>
      </c>
      <c r="AJ116" s="17" t="s">
        <v>61</v>
      </c>
      <c r="AK116" s="17" t="s">
        <v>62</v>
      </c>
      <c r="AL116" s="17" t="s">
        <v>76</v>
      </c>
      <c r="AM116" s="17" t="s">
        <v>77</v>
      </c>
      <c r="AN116" s="17" t="s">
        <v>65</v>
      </c>
      <c r="AO116" s="19"/>
      <c r="AP116" s="17" t="s">
        <v>67</v>
      </c>
      <c r="AQ116" s="17" t="s">
        <v>838</v>
      </c>
      <c r="AR116" s="20">
        <v>45899.52296296296</v>
      </c>
    </row>
    <row r="117">
      <c r="A117" s="21">
        <v>45899.55521990741</v>
      </c>
      <c r="B117" s="15" t="s">
        <v>839</v>
      </c>
      <c r="C117" s="15" t="s">
        <v>775</v>
      </c>
      <c r="D117" s="15" t="s">
        <v>324</v>
      </c>
      <c r="E117" s="15" t="s">
        <v>840</v>
      </c>
      <c r="F117" s="15" t="s">
        <v>841</v>
      </c>
      <c r="G117" s="15" t="s">
        <v>842</v>
      </c>
      <c r="H117" s="15">
        <v>65.0</v>
      </c>
      <c r="I117" s="22">
        <v>22085.0</v>
      </c>
      <c r="J117" s="15" t="s">
        <v>160</v>
      </c>
      <c r="K117" s="15" t="s">
        <v>261</v>
      </c>
      <c r="L117" s="15" t="s">
        <v>701</v>
      </c>
      <c r="M117" s="15">
        <v>240.0</v>
      </c>
      <c r="N117" s="15">
        <v>200.0</v>
      </c>
      <c r="O117" s="15">
        <v>40.0</v>
      </c>
      <c r="P117" s="15">
        <v>32.5</v>
      </c>
      <c r="Q117" s="15" t="s">
        <v>53</v>
      </c>
      <c r="R117" s="15" t="s">
        <v>443</v>
      </c>
      <c r="S117" s="15" t="s">
        <v>765</v>
      </c>
      <c r="T117" s="15" t="s">
        <v>765</v>
      </c>
      <c r="U117" s="15" t="s">
        <v>95</v>
      </c>
      <c r="V117" s="15"/>
      <c r="W117" s="15" t="b">
        <v>1</v>
      </c>
      <c r="X117" s="15" t="b">
        <v>1</v>
      </c>
      <c r="Y117" s="15"/>
      <c r="Z117" s="15"/>
      <c r="AA117" s="15" t="s">
        <v>117</v>
      </c>
      <c r="AB117" s="15">
        <v>275.0</v>
      </c>
      <c r="AC117" s="15"/>
      <c r="AD117" s="15" t="s">
        <v>772</v>
      </c>
      <c r="AE117" s="15" t="s">
        <v>765</v>
      </c>
      <c r="AF117" s="15" t="s">
        <v>107</v>
      </c>
      <c r="AG117" s="15" t="s">
        <v>59</v>
      </c>
      <c r="AH117" s="15" t="s">
        <v>843</v>
      </c>
      <c r="AI117" s="15" t="s">
        <v>53</v>
      </c>
      <c r="AJ117" s="15" t="s">
        <v>61</v>
      </c>
      <c r="AK117" s="15" t="s">
        <v>62</v>
      </c>
      <c r="AL117" s="15" t="s">
        <v>63</v>
      </c>
      <c r="AM117" s="15" t="s">
        <v>287</v>
      </c>
      <c r="AN117" s="15" t="s">
        <v>65</v>
      </c>
      <c r="AO117" s="23"/>
      <c r="AP117" s="15" t="s">
        <v>67</v>
      </c>
      <c r="AQ117" s="15" t="s">
        <v>844</v>
      </c>
      <c r="AR117" s="24">
        <v>45899.55525462963</v>
      </c>
    </row>
    <row r="118">
      <c r="A118" s="16">
        <v>45899.63778935185</v>
      </c>
      <c r="B118" s="17" t="s">
        <v>845</v>
      </c>
      <c r="C118" s="17" t="s">
        <v>45</v>
      </c>
      <c r="D118" s="17" t="s">
        <v>846</v>
      </c>
      <c r="E118" s="17" t="s">
        <v>847</v>
      </c>
      <c r="F118" s="17" t="s">
        <v>848</v>
      </c>
      <c r="G118" s="17" t="s">
        <v>849</v>
      </c>
      <c r="H118" s="17">
        <v>47.0</v>
      </c>
      <c r="I118" s="18">
        <v>28673.0</v>
      </c>
      <c r="J118" s="17" t="s">
        <v>50</v>
      </c>
      <c r="K118" s="17" t="s">
        <v>74</v>
      </c>
      <c r="L118" s="17" t="s">
        <v>52</v>
      </c>
      <c r="M118" s="17">
        <v>188.0</v>
      </c>
      <c r="N118" s="17">
        <v>145.0</v>
      </c>
      <c r="O118" s="17">
        <v>43.0</v>
      </c>
      <c r="P118" s="17">
        <v>32.3</v>
      </c>
      <c r="Q118" s="17" t="s">
        <v>53</v>
      </c>
      <c r="R118" s="17" t="s">
        <v>53</v>
      </c>
      <c r="S118" s="17" t="b">
        <v>0</v>
      </c>
      <c r="T118" s="17" t="s">
        <v>443</v>
      </c>
      <c r="U118" s="17" t="s">
        <v>95</v>
      </c>
      <c r="V118" s="17"/>
      <c r="W118" s="17" t="b">
        <v>1</v>
      </c>
      <c r="X118" s="17" t="b">
        <v>1</v>
      </c>
      <c r="Y118" s="17" t="s">
        <v>171</v>
      </c>
      <c r="Z118" s="17">
        <v>0.25</v>
      </c>
      <c r="AA118" s="17" t="s">
        <v>125</v>
      </c>
      <c r="AB118" s="17">
        <v>145.0</v>
      </c>
      <c r="AC118" s="17" t="s">
        <v>466</v>
      </c>
      <c r="AD118" s="17"/>
      <c r="AE118" s="17" t="s">
        <v>171</v>
      </c>
      <c r="AF118" s="17" t="s">
        <v>58</v>
      </c>
      <c r="AG118" s="17" t="s">
        <v>59</v>
      </c>
      <c r="AH118" s="17" t="s">
        <v>353</v>
      </c>
      <c r="AI118" s="17" t="s">
        <v>53</v>
      </c>
      <c r="AJ118" s="17" t="s">
        <v>61</v>
      </c>
      <c r="AK118" s="17" t="s">
        <v>62</v>
      </c>
      <c r="AL118" s="17" t="s">
        <v>76</v>
      </c>
      <c r="AM118" s="17" t="s">
        <v>77</v>
      </c>
      <c r="AN118" s="17" t="s">
        <v>65</v>
      </c>
      <c r="AO118" s="19"/>
      <c r="AP118" s="17" t="s">
        <v>67</v>
      </c>
      <c r="AQ118" s="17" t="s">
        <v>850</v>
      </c>
      <c r="AR118" s="20">
        <v>45899.6378125</v>
      </c>
    </row>
    <row r="119">
      <c r="A119" s="21">
        <v>45899.70247685185</v>
      </c>
      <c r="B119" s="15" t="s">
        <v>851</v>
      </c>
      <c r="C119" s="15" t="s">
        <v>775</v>
      </c>
      <c r="D119" s="15" t="s">
        <v>852</v>
      </c>
      <c r="E119" s="15" t="s">
        <v>853</v>
      </c>
      <c r="F119" s="15" t="s">
        <v>854</v>
      </c>
      <c r="G119" s="15" t="s">
        <v>855</v>
      </c>
      <c r="H119" s="15">
        <v>51.0</v>
      </c>
      <c r="I119" s="22">
        <v>27122.0</v>
      </c>
      <c r="J119" s="15" t="s">
        <v>50</v>
      </c>
      <c r="K119" s="15" t="s">
        <v>197</v>
      </c>
      <c r="L119" s="15" t="s">
        <v>856</v>
      </c>
      <c r="M119" s="15">
        <v>184.0</v>
      </c>
      <c r="N119" s="15">
        <v>130.0</v>
      </c>
      <c r="O119" s="15">
        <v>54.0</v>
      </c>
      <c r="P119" s="15">
        <v>37.2</v>
      </c>
      <c r="Q119" s="15" t="s">
        <v>53</v>
      </c>
      <c r="R119" s="15" t="s">
        <v>53</v>
      </c>
      <c r="S119" s="15" t="b">
        <v>0</v>
      </c>
      <c r="T119" s="15"/>
      <c r="U119" s="15" t="s">
        <v>55</v>
      </c>
      <c r="V119" s="15" t="s">
        <v>55</v>
      </c>
      <c r="W119" s="15" t="b">
        <v>0</v>
      </c>
      <c r="X119" s="15" t="b">
        <v>0</v>
      </c>
      <c r="Y119" s="15"/>
      <c r="Z119" s="15"/>
      <c r="AA119" s="15"/>
      <c r="AB119" s="15"/>
      <c r="AC119" s="15"/>
      <c r="AD119" s="15" t="s">
        <v>772</v>
      </c>
      <c r="AE119" s="15" t="s">
        <v>765</v>
      </c>
      <c r="AF119" s="15" t="s">
        <v>135</v>
      </c>
      <c r="AG119" s="15" t="s">
        <v>87</v>
      </c>
      <c r="AH119" s="15" t="s">
        <v>857</v>
      </c>
      <c r="AI119" s="15" t="s">
        <v>60</v>
      </c>
      <c r="AJ119" s="15" t="s">
        <v>61</v>
      </c>
      <c r="AK119" s="15" t="s">
        <v>100</v>
      </c>
      <c r="AL119" s="15" t="s">
        <v>76</v>
      </c>
      <c r="AM119" s="15" t="s">
        <v>77</v>
      </c>
      <c r="AN119" s="15" t="s">
        <v>65</v>
      </c>
      <c r="AO119" s="23"/>
      <c r="AP119" s="15" t="s">
        <v>67</v>
      </c>
      <c r="AQ119" s="15" t="s">
        <v>858</v>
      </c>
      <c r="AR119" s="24">
        <v>45899.702511574076</v>
      </c>
    </row>
    <row r="120">
      <c r="A120" s="16">
        <v>45899.72393518518</v>
      </c>
      <c r="B120" s="17" t="s">
        <v>859</v>
      </c>
      <c r="C120" s="17" t="s">
        <v>45</v>
      </c>
      <c r="D120" s="17" t="s">
        <v>860</v>
      </c>
      <c r="E120" s="17" t="s">
        <v>861</v>
      </c>
      <c r="F120" s="17" t="s">
        <v>862</v>
      </c>
      <c r="G120" s="17" t="s">
        <v>863</v>
      </c>
      <c r="H120" s="17">
        <v>57.0</v>
      </c>
      <c r="I120" s="26">
        <v>25182.0</v>
      </c>
      <c r="J120" s="17" t="s">
        <v>50</v>
      </c>
      <c r="K120" s="17" t="s">
        <v>480</v>
      </c>
      <c r="L120" s="17" t="s">
        <v>52</v>
      </c>
      <c r="M120" s="17">
        <v>265.0</v>
      </c>
      <c r="N120" s="17">
        <v>200.0</v>
      </c>
      <c r="O120" s="17">
        <v>65.0</v>
      </c>
      <c r="P120" s="17">
        <v>45.5</v>
      </c>
      <c r="Q120" s="17" t="s">
        <v>53</v>
      </c>
      <c r="R120" s="17" t="s">
        <v>53</v>
      </c>
      <c r="S120" s="17" t="b">
        <v>0</v>
      </c>
      <c r="T120" s="17" t="s">
        <v>443</v>
      </c>
      <c r="U120" s="17" t="s">
        <v>55</v>
      </c>
      <c r="V120" s="17" t="s">
        <v>55</v>
      </c>
      <c r="W120" s="17" t="b">
        <v>0</v>
      </c>
      <c r="X120" s="17" t="b">
        <v>0</v>
      </c>
      <c r="Y120" s="17"/>
      <c r="Z120" s="17"/>
      <c r="AA120" s="17"/>
      <c r="AB120" s="17"/>
      <c r="AC120" s="17"/>
      <c r="AD120" s="17" t="s">
        <v>56</v>
      </c>
      <c r="AE120" s="17" t="s">
        <v>171</v>
      </c>
      <c r="AF120" s="17" t="s">
        <v>58</v>
      </c>
      <c r="AG120" s="17" t="s">
        <v>87</v>
      </c>
      <c r="AH120" s="17" t="s">
        <v>53</v>
      </c>
      <c r="AI120" s="17" t="s">
        <v>864</v>
      </c>
      <c r="AJ120" s="17" t="s">
        <v>61</v>
      </c>
      <c r="AK120" s="17" t="s">
        <v>62</v>
      </c>
      <c r="AL120" s="17" t="s">
        <v>63</v>
      </c>
      <c r="AM120" s="17" t="s">
        <v>198</v>
      </c>
      <c r="AN120" s="17" t="s">
        <v>65</v>
      </c>
      <c r="AO120" s="19"/>
      <c r="AP120" s="17" t="s">
        <v>67</v>
      </c>
      <c r="AQ120" s="17" t="s">
        <v>865</v>
      </c>
      <c r="AR120" s="20">
        <v>45899.72398148148</v>
      </c>
    </row>
    <row r="121">
      <c r="A121" s="21">
        <v>45899.773564814815</v>
      </c>
      <c r="B121" s="15" t="s">
        <v>866</v>
      </c>
      <c r="C121" s="15" t="s">
        <v>759</v>
      </c>
      <c r="D121" s="15" t="s">
        <v>867</v>
      </c>
      <c r="E121" s="15" t="s">
        <v>868</v>
      </c>
      <c r="F121" s="15" t="s">
        <v>869</v>
      </c>
      <c r="G121" s="15" t="s">
        <v>870</v>
      </c>
      <c r="H121" s="15">
        <v>40.0</v>
      </c>
      <c r="I121" s="22">
        <v>31300.0</v>
      </c>
      <c r="J121" s="15" t="s">
        <v>160</v>
      </c>
      <c r="K121" s="15" t="s">
        <v>270</v>
      </c>
      <c r="L121" s="15" t="s">
        <v>791</v>
      </c>
      <c r="M121" s="15">
        <v>250.0</v>
      </c>
      <c r="N121" s="15">
        <v>200.0</v>
      </c>
      <c r="O121" s="15">
        <v>50.0</v>
      </c>
      <c r="P121" s="15">
        <v>33.0</v>
      </c>
      <c r="Q121" s="15" t="s">
        <v>53</v>
      </c>
      <c r="R121" s="15" t="s">
        <v>443</v>
      </c>
      <c r="S121" s="15" t="s">
        <v>765</v>
      </c>
      <c r="T121" s="15" t="s">
        <v>765</v>
      </c>
      <c r="U121" s="15" t="s">
        <v>95</v>
      </c>
      <c r="V121" s="15"/>
      <c r="W121" s="15" t="b">
        <v>1</v>
      </c>
      <c r="X121" s="15" t="b">
        <v>1</v>
      </c>
      <c r="Y121" s="15"/>
      <c r="Z121" s="15"/>
      <c r="AA121" s="15" t="s">
        <v>117</v>
      </c>
      <c r="AB121" s="15">
        <v>265.0</v>
      </c>
      <c r="AC121" s="15"/>
      <c r="AD121" s="15" t="s">
        <v>772</v>
      </c>
      <c r="AE121" s="15" t="s">
        <v>765</v>
      </c>
      <c r="AF121" s="15" t="s">
        <v>58</v>
      </c>
      <c r="AG121" s="15" t="s">
        <v>59</v>
      </c>
      <c r="AH121" s="15" t="s">
        <v>53</v>
      </c>
      <c r="AI121" s="15" t="s">
        <v>53</v>
      </c>
      <c r="AJ121" s="15" t="s">
        <v>61</v>
      </c>
      <c r="AK121" s="15" t="s">
        <v>62</v>
      </c>
      <c r="AL121" s="15" t="s">
        <v>63</v>
      </c>
      <c r="AM121" s="15" t="s">
        <v>77</v>
      </c>
      <c r="AN121" s="15" t="s">
        <v>65</v>
      </c>
      <c r="AO121" s="23"/>
      <c r="AP121" s="15" t="s">
        <v>67</v>
      </c>
      <c r="AQ121" s="15" t="s">
        <v>871</v>
      </c>
      <c r="AR121" s="24">
        <v>45899.77358796296</v>
      </c>
    </row>
    <row r="122">
      <c r="A122" s="16">
        <v>45899.805810185186</v>
      </c>
      <c r="B122" s="17" t="s">
        <v>872</v>
      </c>
      <c r="C122" s="17" t="s">
        <v>775</v>
      </c>
      <c r="D122" s="17" t="s">
        <v>873</v>
      </c>
      <c r="E122" s="17" t="s">
        <v>874</v>
      </c>
      <c r="F122" s="17" t="s">
        <v>875</v>
      </c>
      <c r="G122" s="17" t="s">
        <v>876</v>
      </c>
      <c r="H122" s="17">
        <v>56.0</v>
      </c>
      <c r="I122" s="18">
        <v>25337.0</v>
      </c>
      <c r="J122" s="17" t="s">
        <v>160</v>
      </c>
      <c r="K122" s="17" t="s">
        <v>877</v>
      </c>
      <c r="L122" s="17" t="s">
        <v>791</v>
      </c>
      <c r="M122" s="17">
        <v>382.0</v>
      </c>
      <c r="N122" s="17">
        <v>224.0</v>
      </c>
      <c r="O122" s="17">
        <v>158.0</v>
      </c>
      <c r="P122" s="17">
        <v>50.4</v>
      </c>
      <c r="Q122" s="17" t="s">
        <v>53</v>
      </c>
      <c r="R122" s="17" t="s">
        <v>443</v>
      </c>
      <c r="S122" s="17" t="s">
        <v>765</v>
      </c>
      <c r="T122" s="17" t="s">
        <v>765</v>
      </c>
      <c r="U122" s="17" t="s">
        <v>95</v>
      </c>
      <c r="V122" s="17"/>
      <c r="W122" s="17" t="b">
        <v>1</v>
      </c>
      <c r="X122" s="17" t="b">
        <v>1</v>
      </c>
      <c r="Y122" s="17"/>
      <c r="Z122" s="17"/>
      <c r="AA122" s="17" t="s">
        <v>117</v>
      </c>
      <c r="AB122" s="17">
        <v>398.0</v>
      </c>
      <c r="AC122" s="17"/>
      <c r="AD122" s="17" t="s">
        <v>764</v>
      </c>
      <c r="AE122" s="17" t="s">
        <v>765</v>
      </c>
      <c r="AF122" s="17" t="s">
        <v>58</v>
      </c>
      <c r="AG122" s="17" t="s">
        <v>59</v>
      </c>
      <c r="AH122" s="17" t="s">
        <v>878</v>
      </c>
      <c r="AI122" s="17" t="s">
        <v>53</v>
      </c>
      <c r="AJ122" s="17" t="s">
        <v>61</v>
      </c>
      <c r="AK122" s="17" t="s">
        <v>62</v>
      </c>
      <c r="AL122" s="17" t="s">
        <v>63</v>
      </c>
      <c r="AM122" s="17" t="s">
        <v>77</v>
      </c>
      <c r="AN122" s="17" t="s">
        <v>65</v>
      </c>
      <c r="AO122" s="19"/>
      <c r="AP122" s="17" t="s">
        <v>67</v>
      </c>
      <c r="AQ122" s="17" t="s">
        <v>879</v>
      </c>
      <c r="AR122" s="20">
        <v>45899.80582175926</v>
      </c>
    </row>
    <row r="123">
      <c r="A123" s="21">
        <v>45899.83001157407</v>
      </c>
      <c r="B123" s="15" t="s">
        <v>880</v>
      </c>
      <c r="C123" s="15" t="s">
        <v>775</v>
      </c>
      <c r="D123" s="15" t="s">
        <v>881</v>
      </c>
      <c r="E123" s="15" t="s">
        <v>882</v>
      </c>
      <c r="F123" s="15" t="s">
        <v>883</v>
      </c>
      <c r="G123" s="15" t="s">
        <v>884</v>
      </c>
      <c r="H123" s="15">
        <v>65.0</v>
      </c>
      <c r="I123" s="22">
        <v>21979.0</v>
      </c>
      <c r="J123" s="15" t="s">
        <v>50</v>
      </c>
      <c r="K123" s="15" t="s">
        <v>247</v>
      </c>
      <c r="L123" s="15" t="s">
        <v>239</v>
      </c>
      <c r="M123" s="15">
        <v>155.0</v>
      </c>
      <c r="N123" s="15">
        <v>130.0</v>
      </c>
      <c r="O123" s="15">
        <v>25.0</v>
      </c>
      <c r="P123" s="15">
        <v>29.3</v>
      </c>
      <c r="Q123" s="15" t="s">
        <v>53</v>
      </c>
      <c r="R123" s="15" t="s">
        <v>53</v>
      </c>
      <c r="S123" s="15" t="b">
        <v>0</v>
      </c>
      <c r="T123" s="15"/>
      <c r="U123" s="15" t="s">
        <v>95</v>
      </c>
      <c r="V123" s="15"/>
      <c r="W123" s="15" t="b">
        <v>1</v>
      </c>
      <c r="X123" s="15" t="b">
        <v>1</v>
      </c>
      <c r="Y123" s="15"/>
      <c r="Z123" s="15"/>
      <c r="AA123" s="15" t="s">
        <v>125</v>
      </c>
      <c r="AB123" s="15">
        <v>165.0</v>
      </c>
      <c r="AC123" s="15"/>
      <c r="AD123" s="15" t="s">
        <v>772</v>
      </c>
      <c r="AE123" s="15" t="s">
        <v>765</v>
      </c>
      <c r="AF123" s="15" t="s">
        <v>107</v>
      </c>
      <c r="AG123" s="15" t="s">
        <v>126</v>
      </c>
      <c r="AH123" s="15" t="s">
        <v>885</v>
      </c>
      <c r="AI123" s="15" t="s">
        <v>886</v>
      </c>
      <c r="AJ123" s="15" t="s">
        <v>61</v>
      </c>
      <c r="AK123" s="15" t="s">
        <v>62</v>
      </c>
      <c r="AL123" s="15" t="s">
        <v>63</v>
      </c>
      <c r="AM123" s="15" t="s">
        <v>248</v>
      </c>
      <c r="AN123" s="15" t="s">
        <v>65</v>
      </c>
      <c r="AO123" s="23"/>
      <c r="AP123" s="15" t="s">
        <v>67</v>
      </c>
      <c r="AQ123" s="15" t="s">
        <v>887</v>
      </c>
      <c r="AR123" s="24">
        <v>45899.830034722225</v>
      </c>
    </row>
    <row r="124">
      <c r="A124" s="16">
        <v>45899.919641203705</v>
      </c>
      <c r="B124" s="17" t="s">
        <v>888</v>
      </c>
      <c r="C124" s="17" t="s">
        <v>45</v>
      </c>
      <c r="D124" s="17" t="s">
        <v>889</v>
      </c>
      <c r="E124" s="17" t="s">
        <v>890</v>
      </c>
      <c r="F124" s="17" t="s">
        <v>891</v>
      </c>
      <c r="G124" s="17" t="s">
        <v>892</v>
      </c>
      <c r="H124" s="17">
        <v>53.0</v>
      </c>
      <c r="I124" s="18">
        <v>26436.0</v>
      </c>
      <c r="J124" s="17" t="s">
        <v>50</v>
      </c>
      <c r="K124" s="17" t="s">
        <v>511</v>
      </c>
      <c r="L124" s="17" t="s">
        <v>170</v>
      </c>
      <c r="M124" s="17">
        <v>200.0</v>
      </c>
      <c r="N124" s="17">
        <v>120.0</v>
      </c>
      <c r="O124" s="17">
        <v>80.0</v>
      </c>
      <c r="P124" s="17">
        <v>33.3</v>
      </c>
      <c r="Q124" s="17" t="s">
        <v>53</v>
      </c>
      <c r="R124" s="17" t="s">
        <v>53</v>
      </c>
      <c r="S124" s="17" t="b">
        <v>0</v>
      </c>
      <c r="T124" s="17" t="s">
        <v>443</v>
      </c>
      <c r="U124" s="17" t="s">
        <v>55</v>
      </c>
      <c r="V124" s="17" t="s">
        <v>55</v>
      </c>
      <c r="W124" s="17" t="b">
        <v>0</v>
      </c>
      <c r="X124" s="17" t="b">
        <v>0</v>
      </c>
      <c r="Y124" s="17"/>
      <c r="Z124" s="17"/>
      <c r="AA124" s="17"/>
      <c r="AB124" s="17"/>
      <c r="AC124" s="17"/>
      <c r="AD124" s="17" t="s">
        <v>56</v>
      </c>
      <c r="AE124" s="17" t="s">
        <v>171</v>
      </c>
      <c r="AF124" s="17" t="s">
        <v>135</v>
      </c>
      <c r="AG124" s="17" t="s">
        <v>87</v>
      </c>
      <c r="AH124" s="17" t="s">
        <v>503</v>
      </c>
      <c r="AI124" s="17" t="s">
        <v>401</v>
      </c>
      <c r="AJ124" s="17" t="s">
        <v>61</v>
      </c>
      <c r="AK124" s="17" t="s">
        <v>62</v>
      </c>
      <c r="AL124" s="17" t="s">
        <v>76</v>
      </c>
      <c r="AM124" s="17" t="s">
        <v>77</v>
      </c>
      <c r="AN124" s="17" t="s">
        <v>65</v>
      </c>
      <c r="AO124" s="19"/>
      <c r="AP124" s="17" t="s">
        <v>67</v>
      </c>
      <c r="AQ124" s="17" t="s">
        <v>893</v>
      </c>
      <c r="AR124" s="20">
        <v>45899.919652777775</v>
      </c>
    </row>
    <row r="125">
      <c r="A125" s="21">
        <v>45899.94565972222</v>
      </c>
      <c r="B125" s="15" t="s">
        <v>894</v>
      </c>
      <c r="C125" s="15" t="s">
        <v>45</v>
      </c>
      <c r="D125" s="15" t="s">
        <v>895</v>
      </c>
      <c r="E125" s="15" t="s">
        <v>896</v>
      </c>
      <c r="F125" s="15" t="s">
        <v>897</v>
      </c>
      <c r="G125" s="15" t="s">
        <v>898</v>
      </c>
      <c r="H125" s="15">
        <v>40.0</v>
      </c>
      <c r="I125" s="22">
        <v>31165.0</v>
      </c>
      <c r="J125" s="15" t="s">
        <v>50</v>
      </c>
      <c r="K125" s="15" t="s">
        <v>747</v>
      </c>
      <c r="L125" s="15" t="s">
        <v>239</v>
      </c>
      <c r="M125" s="15">
        <v>255.0</v>
      </c>
      <c r="N125" s="15">
        <v>155.0</v>
      </c>
      <c r="O125" s="15">
        <v>100.0</v>
      </c>
      <c r="P125" s="15">
        <v>48.2</v>
      </c>
      <c r="Q125" s="15" t="s">
        <v>53</v>
      </c>
      <c r="R125" s="15" t="s">
        <v>53</v>
      </c>
      <c r="S125" s="15" t="b">
        <v>0</v>
      </c>
      <c r="T125" s="15" t="s">
        <v>443</v>
      </c>
      <c r="U125" s="15" t="s">
        <v>233</v>
      </c>
      <c r="V125" s="15"/>
      <c r="W125" s="15" t="b">
        <v>1</v>
      </c>
      <c r="X125" s="15" t="b">
        <v>0</v>
      </c>
      <c r="Y125" s="15"/>
      <c r="Z125" s="15"/>
      <c r="AA125" s="15"/>
      <c r="AB125" s="15"/>
      <c r="AC125" s="15"/>
      <c r="AD125" s="15" t="s">
        <v>56</v>
      </c>
      <c r="AE125" s="15" t="s">
        <v>171</v>
      </c>
      <c r="AF125" s="15" t="s">
        <v>135</v>
      </c>
      <c r="AG125" s="15" t="s">
        <v>59</v>
      </c>
      <c r="AH125" s="15" t="s">
        <v>899</v>
      </c>
      <c r="AI125" s="15" t="s">
        <v>60</v>
      </c>
      <c r="AJ125" s="15" t="s">
        <v>61</v>
      </c>
      <c r="AK125" s="15" t="s">
        <v>62</v>
      </c>
      <c r="AL125" s="15" t="s">
        <v>76</v>
      </c>
      <c r="AM125" s="15" t="s">
        <v>248</v>
      </c>
      <c r="AN125" s="15" t="s">
        <v>65</v>
      </c>
      <c r="AO125" s="23"/>
      <c r="AP125" s="15" t="s">
        <v>67</v>
      </c>
      <c r="AQ125" s="15" t="s">
        <v>900</v>
      </c>
      <c r="AR125" s="24">
        <v>45899.94567129629</v>
      </c>
    </row>
    <row r="126">
      <c r="A126" s="16">
        <v>45899.94782407407</v>
      </c>
      <c r="B126" s="17" t="s">
        <v>901</v>
      </c>
      <c r="C126" s="17" t="s">
        <v>45</v>
      </c>
      <c r="D126" s="17" t="s">
        <v>902</v>
      </c>
      <c r="E126" s="17" t="s">
        <v>903</v>
      </c>
      <c r="F126" s="17" t="s">
        <v>904</v>
      </c>
      <c r="G126" s="17" t="s">
        <v>905</v>
      </c>
      <c r="H126" s="17">
        <v>60.0</v>
      </c>
      <c r="I126" s="18">
        <v>23800.0</v>
      </c>
      <c r="J126" s="17" t="s">
        <v>160</v>
      </c>
      <c r="K126" s="17" t="s">
        <v>545</v>
      </c>
      <c r="L126" s="17" t="s">
        <v>906</v>
      </c>
      <c r="M126" s="17">
        <v>295.0</v>
      </c>
      <c r="N126" s="17">
        <v>215.0</v>
      </c>
      <c r="O126" s="17">
        <v>80.0</v>
      </c>
      <c r="P126" s="17">
        <v>36.9</v>
      </c>
      <c r="Q126" s="17" t="s">
        <v>53</v>
      </c>
      <c r="R126" s="17" t="s">
        <v>443</v>
      </c>
      <c r="S126" s="17" t="b">
        <v>0</v>
      </c>
      <c r="T126" s="17" t="s">
        <v>443</v>
      </c>
      <c r="U126" s="17" t="s">
        <v>95</v>
      </c>
      <c r="V126" s="17"/>
      <c r="W126" s="17" t="b">
        <v>1</v>
      </c>
      <c r="X126" s="17" t="b">
        <v>1</v>
      </c>
      <c r="Y126" s="17" t="s">
        <v>96</v>
      </c>
      <c r="Z126" s="17">
        <v>15.0</v>
      </c>
      <c r="AA126" s="17" t="s">
        <v>125</v>
      </c>
      <c r="AB126" s="17">
        <v>435.0</v>
      </c>
      <c r="AC126" s="17" t="s">
        <v>466</v>
      </c>
      <c r="AD126" s="17"/>
      <c r="AE126" s="17" t="s">
        <v>96</v>
      </c>
      <c r="AF126" s="17" t="s">
        <v>135</v>
      </c>
      <c r="AG126" s="17" t="s">
        <v>87</v>
      </c>
      <c r="AH126" s="17" t="s">
        <v>907</v>
      </c>
      <c r="AI126" s="17" t="s">
        <v>53</v>
      </c>
      <c r="AJ126" s="17" t="s">
        <v>61</v>
      </c>
      <c r="AK126" s="17" t="s">
        <v>62</v>
      </c>
      <c r="AL126" s="17" t="s">
        <v>63</v>
      </c>
      <c r="AM126" s="17" t="s">
        <v>77</v>
      </c>
      <c r="AN126" s="17" t="s">
        <v>65</v>
      </c>
      <c r="AO126" s="19"/>
      <c r="AP126" s="17" t="s">
        <v>67</v>
      </c>
      <c r="AQ126" s="17" t="s">
        <v>908</v>
      </c>
      <c r="AR126" s="20">
        <v>45899.947847222225</v>
      </c>
    </row>
    <row r="127">
      <c r="A127" s="21">
        <v>45900.05961805556</v>
      </c>
      <c r="B127" s="15" t="s">
        <v>909</v>
      </c>
      <c r="C127" s="15" t="s">
        <v>775</v>
      </c>
      <c r="D127" s="15" t="s">
        <v>910</v>
      </c>
      <c r="E127" s="15" t="s">
        <v>709</v>
      </c>
      <c r="F127" s="15" t="s">
        <v>911</v>
      </c>
      <c r="G127" s="15" t="s">
        <v>912</v>
      </c>
      <c r="H127" s="15">
        <v>44.0</v>
      </c>
      <c r="I127" s="25">
        <v>29912.0</v>
      </c>
      <c r="J127" s="15" t="s">
        <v>50</v>
      </c>
      <c r="K127" s="15" t="s">
        <v>270</v>
      </c>
      <c r="L127" s="15" t="s">
        <v>162</v>
      </c>
      <c r="M127" s="15">
        <v>180.0</v>
      </c>
      <c r="N127" s="15">
        <v>120.0</v>
      </c>
      <c r="O127" s="15">
        <v>60.0</v>
      </c>
      <c r="P127" s="15">
        <v>27.4</v>
      </c>
      <c r="Q127" s="15" t="s">
        <v>53</v>
      </c>
      <c r="R127" s="15" t="s">
        <v>53</v>
      </c>
      <c r="S127" s="15" t="b">
        <v>1</v>
      </c>
      <c r="T127" s="15" t="s">
        <v>552</v>
      </c>
      <c r="U127" s="15" t="s">
        <v>95</v>
      </c>
      <c r="V127" s="15"/>
      <c r="W127" s="15" t="b">
        <v>1</v>
      </c>
      <c r="X127" s="15" t="b">
        <v>1</v>
      </c>
      <c r="Y127" s="15"/>
      <c r="Z127" s="15"/>
      <c r="AA127" s="15" t="s">
        <v>117</v>
      </c>
      <c r="AB127" s="15">
        <v>180.0</v>
      </c>
      <c r="AC127" s="15"/>
      <c r="AD127" s="15" t="s">
        <v>764</v>
      </c>
      <c r="AE127" s="15" t="s">
        <v>765</v>
      </c>
      <c r="AF127" s="15" t="s">
        <v>58</v>
      </c>
      <c r="AG127" s="15" t="s">
        <v>59</v>
      </c>
      <c r="AH127" s="15" t="s">
        <v>913</v>
      </c>
      <c r="AI127" s="15" t="s">
        <v>53</v>
      </c>
      <c r="AJ127" s="15" t="s">
        <v>61</v>
      </c>
      <c r="AK127" s="15" t="s">
        <v>62</v>
      </c>
      <c r="AL127" s="15" t="s">
        <v>63</v>
      </c>
      <c r="AM127" s="15" t="s">
        <v>77</v>
      </c>
      <c r="AN127" s="15" t="s">
        <v>65</v>
      </c>
      <c r="AO127" s="23"/>
      <c r="AP127" s="15" t="s">
        <v>67</v>
      </c>
      <c r="AQ127" s="15" t="s">
        <v>914</v>
      </c>
      <c r="AR127" s="24">
        <v>45900.059641203705</v>
      </c>
    </row>
    <row r="128">
      <c r="A128" s="16">
        <v>45900.3806712963</v>
      </c>
      <c r="B128" s="17" t="s">
        <v>880</v>
      </c>
      <c r="C128" s="17" t="s">
        <v>775</v>
      </c>
      <c r="D128" s="17" t="s">
        <v>881</v>
      </c>
      <c r="E128" s="17" t="s">
        <v>882</v>
      </c>
      <c r="F128" s="17" t="s">
        <v>883</v>
      </c>
      <c r="G128" s="17" t="s">
        <v>884</v>
      </c>
      <c r="H128" s="17">
        <v>65.0</v>
      </c>
      <c r="I128" s="18">
        <v>21979.0</v>
      </c>
      <c r="J128" s="17" t="s">
        <v>50</v>
      </c>
      <c r="K128" s="17" t="s">
        <v>247</v>
      </c>
      <c r="L128" s="17" t="s">
        <v>239</v>
      </c>
      <c r="M128" s="17">
        <v>155.0</v>
      </c>
      <c r="N128" s="17">
        <v>130.0</v>
      </c>
      <c r="O128" s="17"/>
      <c r="P128" s="17">
        <v>29.3</v>
      </c>
      <c r="Q128" s="17" t="s">
        <v>53</v>
      </c>
      <c r="R128" s="17" t="s">
        <v>53</v>
      </c>
      <c r="S128" s="17"/>
      <c r="T128" s="17"/>
      <c r="U128" s="17" t="s">
        <v>95</v>
      </c>
      <c r="V128" s="17"/>
      <c r="W128" s="17"/>
      <c r="X128" s="17"/>
      <c r="Y128" s="17"/>
      <c r="Z128" s="17"/>
      <c r="AA128" s="17" t="s">
        <v>125</v>
      </c>
      <c r="AB128" s="17">
        <v>165.0</v>
      </c>
      <c r="AC128" s="17"/>
      <c r="AD128" s="17" t="s">
        <v>772</v>
      </c>
      <c r="AE128" s="17"/>
      <c r="AF128" s="17" t="s">
        <v>107</v>
      </c>
      <c r="AG128" s="17" t="s">
        <v>126</v>
      </c>
      <c r="AH128" s="17" t="s">
        <v>885</v>
      </c>
      <c r="AI128" s="17" t="s">
        <v>886</v>
      </c>
      <c r="AJ128" s="17" t="s">
        <v>61</v>
      </c>
      <c r="AK128" s="17" t="s">
        <v>62</v>
      </c>
      <c r="AL128" s="17" t="s">
        <v>63</v>
      </c>
      <c r="AM128" s="17" t="s">
        <v>248</v>
      </c>
      <c r="AN128" s="17" t="s">
        <v>65</v>
      </c>
      <c r="AO128" s="19"/>
      <c r="AP128" s="17" t="s">
        <v>67</v>
      </c>
      <c r="AQ128" s="17" t="s">
        <v>915</v>
      </c>
      <c r="AR128" s="20">
        <v>45900.38070601852</v>
      </c>
    </row>
    <row r="129">
      <c r="A129" s="21">
        <v>45900.441458333335</v>
      </c>
      <c r="B129" s="15" t="s">
        <v>916</v>
      </c>
      <c r="C129" s="15" t="s">
        <v>45</v>
      </c>
      <c r="D129" s="15" t="s">
        <v>917</v>
      </c>
      <c r="E129" s="15" t="s">
        <v>918</v>
      </c>
      <c r="F129" s="15" t="s">
        <v>919</v>
      </c>
      <c r="G129" s="15" t="s">
        <v>920</v>
      </c>
      <c r="H129" s="15">
        <v>55.0</v>
      </c>
      <c r="I129" s="22">
        <v>25703.0</v>
      </c>
      <c r="J129" s="15" t="s">
        <v>50</v>
      </c>
      <c r="K129" s="15" t="s">
        <v>153</v>
      </c>
      <c r="L129" s="15" t="s">
        <v>170</v>
      </c>
      <c r="M129" s="15">
        <v>165.0</v>
      </c>
      <c r="N129" s="15">
        <v>130.0</v>
      </c>
      <c r="O129" s="15">
        <v>35.0</v>
      </c>
      <c r="P129" s="15">
        <v>27.5</v>
      </c>
      <c r="Q129" s="15" t="s">
        <v>53</v>
      </c>
      <c r="R129" s="15" t="s">
        <v>53</v>
      </c>
      <c r="S129" s="15" t="b">
        <v>0</v>
      </c>
      <c r="T129" s="15" t="s">
        <v>443</v>
      </c>
      <c r="U129" s="15" t="s">
        <v>95</v>
      </c>
      <c r="V129" s="15"/>
      <c r="W129" s="15" t="b">
        <v>1</v>
      </c>
      <c r="X129" s="15" t="b">
        <v>1</v>
      </c>
      <c r="Y129" s="15" t="s">
        <v>96</v>
      </c>
      <c r="Z129" s="15">
        <v>0.0</v>
      </c>
      <c r="AA129" s="15" t="s">
        <v>125</v>
      </c>
      <c r="AB129" s="15">
        <v>165.0</v>
      </c>
      <c r="AC129" s="15" t="s">
        <v>466</v>
      </c>
      <c r="AD129" s="15"/>
      <c r="AE129" s="15" t="s">
        <v>96</v>
      </c>
      <c r="AF129" s="15" t="s">
        <v>58</v>
      </c>
      <c r="AG129" s="15" t="s">
        <v>59</v>
      </c>
      <c r="AH129" s="15" t="s">
        <v>503</v>
      </c>
      <c r="AI129" s="15" t="s">
        <v>53</v>
      </c>
      <c r="AJ129" s="15" t="s">
        <v>61</v>
      </c>
      <c r="AK129" s="15" t="s">
        <v>62</v>
      </c>
      <c r="AL129" s="15" t="s">
        <v>76</v>
      </c>
      <c r="AM129" s="15" t="s">
        <v>198</v>
      </c>
      <c r="AN129" s="15" t="s">
        <v>65</v>
      </c>
      <c r="AO129" s="23"/>
      <c r="AP129" s="15" t="s">
        <v>67</v>
      </c>
      <c r="AQ129" s="15" t="s">
        <v>921</v>
      </c>
      <c r="AR129" s="24">
        <v>45900.44148148148</v>
      </c>
    </row>
    <row r="130">
      <c r="A130" s="16">
        <v>45900.67805555555</v>
      </c>
      <c r="B130" s="17" t="s">
        <v>922</v>
      </c>
      <c r="C130" s="17" t="s">
        <v>45</v>
      </c>
      <c r="D130" s="17" t="s">
        <v>923</v>
      </c>
      <c r="E130" s="17" t="s">
        <v>924</v>
      </c>
      <c r="F130" s="17" t="s">
        <v>925</v>
      </c>
      <c r="G130" s="17" t="s">
        <v>926</v>
      </c>
      <c r="H130" s="17">
        <v>58.0</v>
      </c>
      <c r="I130" s="18">
        <v>24677.0</v>
      </c>
      <c r="J130" s="17" t="s">
        <v>50</v>
      </c>
      <c r="K130" s="17" t="s">
        <v>247</v>
      </c>
      <c r="L130" s="17" t="s">
        <v>52</v>
      </c>
      <c r="M130" s="17">
        <v>250.0</v>
      </c>
      <c r="N130" s="17">
        <v>180.0</v>
      </c>
      <c r="O130" s="17">
        <v>70.0</v>
      </c>
      <c r="P130" s="17">
        <v>42.9</v>
      </c>
      <c r="Q130" s="17" t="s">
        <v>53</v>
      </c>
      <c r="R130" s="17" t="s">
        <v>53</v>
      </c>
      <c r="S130" s="17" t="b">
        <v>0</v>
      </c>
      <c r="T130" s="17" t="s">
        <v>443</v>
      </c>
      <c r="U130" s="17" t="s">
        <v>55</v>
      </c>
      <c r="V130" s="17" t="s">
        <v>55</v>
      </c>
      <c r="W130" s="17" t="b">
        <v>0</v>
      </c>
      <c r="X130" s="17" t="b">
        <v>0</v>
      </c>
      <c r="Y130" s="17"/>
      <c r="Z130" s="17"/>
      <c r="AA130" s="17"/>
      <c r="AB130" s="17"/>
      <c r="AC130" s="17"/>
      <c r="AD130" s="17" t="s">
        <v>86</v>
      </c>
      <c r="AE130" s="17" t="s">
        <v>96</v>
      </c>
      <c r="AF130" s="17" t="s">
        <v>58</v>
      </c>
      <c r="AG130" s="17" t="s">
        <v>59</v>
      </c>
      <c r="AH130" s="17" t="s">
        <v>53</v>
      </c>
      <c r="AI130" s="17" t="s">
        <v>53</v>
      </c>
      <c r="AJ130" s="17" t="s">
        <v>61</v>
      </c>
      <c r="AK130" s="17" t="s">
        <v>62</v>
      </c>
      <c r="AL130" s="17" t="s">
        <v>76</v>
      </c>
      <c r="AM130" s="17" t="s">
        <v>77</v>
      </c>
      <c r="AN130" s="17" t="s">
        <v>138</v>
      </c>
      <c r="AO130" s="19"/>
      <c r="AP130" s="17" t="s">
        <v>67</v>
      </c>
      <c r="AQ130" s="17" t="s">
        <v>927</v>
      </c>
      <c r="AR130" s="20">
        <v>45900.67806712963</v>
      </c>
    </row>
    <row r="131">
      <c r="A131" s="21">
        <v>45900.761342592596</v>
      </c>
      <c r="B131" s="15" t="s">
        <v>928</v>
      </c>
      <c r="C131" s="15" t="s">
        <v>45</v>
      </c>
      <c r="D131" s="15" t="s">
        <v>929</v>
      </c>
      <c r="E131" s="15" t="s">
        <v>930</v>
      </c>
      <c r="F131" s="15" t="s">
        <v>931</v>
      </c>
      <c r="G131" s="15" t="s">
        <v>932</v>
      </c>
      <c r="H131" s="15">
        <v>55.0</v>
      </c>
      <c r="I131" s="22">
        <v>25704.0</v>
      </c>
      <c r="J131" s="15" t="s">
        <v>50</v>
      </c>
      <c r="K131" s="15" t="s">
        <v>747</v>
      </c>
      <c r="L131" s="15" t="s">
        <v>278</v>
      </c>
      <c r="M131" s="15">
        <v>245.0</v>
      </c>
      <c r="N131" s="15">
        <v>150.0</v>
      </c>
      <c r="O131" s="15">
        <v>95.0</v>
      </c>
      <c r="P131" s="15">
        <v>35.1</v>
      </c>
      <c r="Q131" s="15" t="s">
        <v>53</v>
      </c>
      <c r="R131" s="15" t="s">
        <v>53</v>
      </c>
      <c r="S131" s="15" t="b">
        <v>0</v>
      </c>
      <c r="T131" s="15" t="s">
        <v>443</v>
      </c>
      <c r="U131" s="15" t="s">
        <v>55</v>
      </c>
      <c r="V131" s="15" t="s">
        <v>473</v>
      </c>
      <c r="W131" s="15" t="b">
        <v>0</v>
      </c>
      <c r="X131" s="15" t="b">
        <v>0</v>
      </c>
      <c r="Y131" s="15"/>
      <c r="Z131" s="15"/>
      <c r="AA131" s="15"/>
      <c r="AB131" s="15"/>
      <c r="AC131" s="15"/>
      <c r="AD131" s="15" t="s">
        <v>56</v>
      </c>
      <c r="AE131" s="15" t="s">
        <v>171</v>
      </c>
      <c r="AF131" s="15" t="s">
        <v>107</v>
      </c>
      <c r="AG131" s="15" t="s">
        <v>59</v>
      </c>
      <c r="AH131" s="15" t="s">
        <v>353</v>
      </c>
      <c r="AI131" s="15" t="s">
        <v>53</v>
      </c>
      <c r="AJ131" s="15" t="s">
        <v>61</v>
      </c>
      <c r="AK131" s="15" t="s">
        <v>62</v>
      </c>
      <c r="AL131" s="15" t="s">
        <v>63</v>
      </c>
      <c r="AM131" s="15" t="s">
        <v>77</v>
      </c>
      <c r="AN131" s="15" t="s">
        <v>138</v>
      </c>
      <c r="AO131" s="23"/>
      <c r="AP131" s="15" t="s">
        <v>67</v>
      </c>
      <c r="AQ131" s="15" t="s">
        <v>933</v>
      </c>
      <c r="AR131" s="24">
        <v>45900.761354166665</v>
      </c>
    </row>
    <row r="132">
      <c r="A132" s="16">
        <v>45900.777592592596</v>
      </c>
      <c r="B132" s="17" t="s">
        <v>934</v>
      </c>
      <c r="C132" s="17" t="s">
        <v>45</v>
      </c>
      <c r="D132" s="17" t="s">
        <v>935</v>
      </c>
      <c r="E132" s="17" t="s">
        <v>936</v>
      </c>
      <c r="F132" s="17" t="s">
        <v>937</v>
      </c>
      <c r="G132" s="17" t="s">
        <v>938</v>
      </c>
      <c r="H132" s="17">
        <v>60.0</v>
      </c>
      <c r="I132" s="18">
        <v>23792.0</v>
      </c>
      <c r="J132" s="17" t="s">
        <v>50</v>
      </c>
      <c r="K132" s="17" t="s">
        <v>153</v>
      </c>
      <c r="L132" s="17" t="s">
        <v>85</v>
      </c>
      <c r="M132" s="17">
        <v>193.0</v>
      </c>
      <c r="N132" s="17">
        <v>140.0</v>
      </c>
      <c r="O132" s="17">
        <v>53.0</v>
      </c>
      <c r="P132" s="17">
        <v>30.2</v>
      </c>
      <c r="Q132" s="17" t="s">
        <v>53</v>
      </c>
      <c r="R132" s="17" t="s">
        <v>53</v>
      </c>
      <c r="S132" s="17" t="b">
        <v>0</v>
      </c>
      <c r="T132" s="17" t="s">
        <v>443</v>
      </c>
      <c r="U132" s="17" t="s">
        <v>55</v>
      </c>
      <c r="V132" s="17" t="s">
        <v>55</v>
      </c>
      <c r="W132" s="17" t="b">
        <v>0</v>
      </c>
      <c r="X132" s="17" t="b">
        <v>0</v>
      </c>
      <c r="Y132" s="17"/>
      <c r="Z132" s="17"/>
      <c r="AA132" s="17"/>
      <c r="AB132" s="17"/>
      <c r="AC132" s="17"/>
      <c r="AD132" s="17" t="s">
        <v>56</v>
      </c>
      <c r="AE132" s="17" t="s">
        <v>171</v>
      </c>
      <c r="AF132" s="17" t="s">
        <v>135</v>
      </c>
      <c r="AG132" s="17" t="s">
        <v>87</v>
      </c>
      <c r="AH132" s="17" t="s">
        <v>503</v>
      </c>
      <c r="AI132" s="17" t="s">
        <v>939</v>
      </c>
      <c r="AJ132" s="17" t="s">
        <v>61</v>
      </c>
      <c r="AK132" s="17" t="s">
        <v>62</v>
      </c>
      <c r="AL132" s="17" t="s">
        <v>63</v>
      </c>
      <c r="AM132" s="17" t="s">
        <v>77</v>
      </c>
      <c r="AN132" s="17" t="s">
        <v>65</v>
      </c>
      <c r="AO132" s="19"/>
      <c r="AP132" s="17" t="s">
        <v>67</v>
      </c>
      <c r="AQ132" s="17" t="s">
        <v>940</v>
      </c>
      <c r="AR132" s="20">
        <v>45900.77762731481</v>
      </c>
    </row>
    <row r="133">
      <c r="A133" s="21">
        <v>45900.84689814815</v>
      </c>
      <c r="B133" s="15" t="s">
        <v>941</v>
      </c>
      <c r="C133" s="15" t="s">
        <v>45</v>
      </c>
      <c r="D133" s="15" t="s">
        <v>942</v>
      </c>
      <c r="E133" s="15" t="s">
        <v>943</v>
      </c>
      <c r="F133" s="15" t="s">
        <v>944</v>
      </c>
      <c r="G133" s="15" t="s">
        <v>945</v>
      </c>
      <c r="H133" s="15">
        <v>53.0</v>
      </c>
      <c r="I133" s="22">
        <v>26539.0</v>
      </c>
      <c r="J133" s="15" t="s">
        <v>50</v>
      </c>
      <c r="K133" s="15" t="s">
        <v>133</v>
      </c>
      <c r="L133" s="15" t="s">
        <v>946</v>
      </c>
      <c r="M133" s="15">
        <v>165.0</v>
      </c>
      <c r="N133" s="15">
        <v>115.0</v>
      </c>
      <c r="O133" s="15">
        <v>50.0</v>
      </c>
      <c r="P133" s="15">
        <v>35.7</v>
      </c>
      <c r="Q133" s="15" t="s">
        <v>53</v>
      </c>
      <c r="R133" s="15" t="s">
        <v>53</v>
      </c>
      <c r="S133" s="15" t="b">
        <v>0</v>
      </c>
      <c r="T133" s="15" t="s">
        <v>443</v>
      </c>
      <c r="U133" s="15" t="s">
        <v>55</v>
      </c>
      <c r="V133" s="15" t="s">
        <v>55</v>
      </c>
      <c r="W133" s="15" t="b">
        <v>0</v>
      </c>
      <c r="X133" s="15" t="b">
        <v>0</v>
      </c>
      <c r="Y133" s="15"/>
      <c r="Z133" s="15"/>
      <c r="AA133" s="15"/>
      <c r="AB133" s="15"/>
      <c r="AC133" s="15"/>
      <c r="AD133" s="15" t="s">
        <v>56</v>
      </c>
      <c r="AE133" s="15" t="s">
        <v>171</v>
      </c>
      <c r="AF133" s="15" t="s">
        <v>58</v>
      </c>
      <c r="AG133" s="15" t="s">
        <v>87</v>
      </c>
      <c r="AH133" s="15" t="s">
        <v>947</v>
      </c>
      <c r="AI133" s="15" t="s">
        <v>948</v>
      </c>
      <c r="AJ133" s="15" t="s">
        <v>61</v>
      </c>
      <c r="AK133" s="15" t="s">
        <v>62</v>
      </c>
      <c r="AL133" s="15" t="s">
        <v>76</v>
      </c>
      <c r="AM133" s="15" t="s">
        <v>77</v>
      </c>
      <c r="AN133" s="15" t="s">
        <v>65</v>
      </c>
      <c r="AO133" s="23"/>
      <c r="AP133" s="15" t="s">
        <v>67</v>
      </c>
      <c r="AQ133" s="15" t="s">
        <v>949</v>
      </c>
      <c r="AR133" s="24">
        <v>45900.846921296295</v>
      </c>
    </row>
    <row r="134">
      <c r="A134" s="16">
        <v>45900.89974537037</v>
      </c>
      <c r="B134" s="17" t="s">
        <v>950</v>
      </c>
      <c r="C134" s="17" t="s">
        <v>45</v>
      </c>
      <c r="D134" s="17" t="s">
        <v>951</v>
      </c>
      <c r="E134" s="17" t="s">
        <v>952</v>
      </c>
      <c r="F134" s="17" t="s">
        <v>953</v>
      </c>
      <c r="G134" s="17" t="s">
        <v>954</v>
      </c>
      <c r="H134" s="17">
        <v>54.0</v>
      </c>
      <c r="I134" s="18">
        <v>26246.0</v>
      </c>
      <c r="J134" s="17" t="s">
        <v>50</v>
      </c>
      <c r="K134" s="17" t="s">
        <v>153</v>
      </c>
      <c r="L134" s="17" t="s">
        <v>306</v>
      </c>
      <c r="M134" s="17">
        <v>173.0</v>
      </c>
      <c r="N134" s="17">
        <v>150.0</v>
      </c>
      <c r="O134" s="17">
        <v>23.0</v>
      </c>
      <c r="P134" s="17">
        <v>31.6</v>
      </c>
      <c r="Q134" s="17" t="s">
        <v>53</v>
      </c>
      <c r="R134" s="17" t="s">
        <v>53</v>
      </c>
      <c r="S134" s="17" t="b">
        <v>0</v>
      </c>
      <c r="T134" s="17" t="s">
        <v>443</v>
      </c>
      <c r="U134" s="17" t="s">
        <v>95</v>
      </c>
      <c r="V134" s="17"/>
      <c r="W134" s="17" t="b">
        <v>1</v>
      </c>
      <c r="X134" s="17" t="b">
        <v>1</v>
      </c>
      <c r="Y134" s="17" t="s">
        <v>96</v>
      </c>
      <c r="Z134" s="17">
        <v>7.5</v>
      </c>
      <c r="AA134" s="17" t="s">
        <v>117</v>
      </c>
      <c r="AB134" s="17">
        <v>202.0</v>
      </c>
      <c r="AC134" s="17" t="s">
        <v>466</v>
      </c>
      <c r="AD134" s="17"/>
      <c r="AE134" s="17" t="s">
        <v>96</v>
      </c>
      <c r="AF134" s="17" t="s">
        <v>58</v>
      </c>
      <c r="AG134" s="17" t="s">
        <v>59</v>
      </c>
      <c r="AH134" s="17" t="s">
        <v>53</v>
      </c>
      <c r="AI134" s="17" t="s">
        <v>53</v>
      </c>
      <c r="AJ134" s="17" t="s">
        <v>61</v>
      </c>
      <c r="AK134" s="17" t="s">
        <v>62</v>
      </c>
      <c r="AL134" s="17" t="s">
        <v>76</v>
      </c>
      <c r="AM134" s="17" t="s">
        <v>77</v>
      </c>
      <c r="AN134" s="17" t="s">
        <v>65</v>
      </c>
      <c r="AO134" s="19"/>
      <c r="AP134" s="17" t="s">
        <v>67</v>
      </c>
      <c r="AQ134" s="17" t="s">
        <v>955</v>
      </c>
      <c r="AR134" s="20">
        <v>45900.89979166666</v>
      </c>
    </row>
    <row r="135">
      <c r="A135" s="21">
        <v>45901.53475694444</v>
      </c>
      <c r="B135" s="15" t="s">
        <v>956</v>
      </c>
      <c r="C135" s="15" t="s">
        <v>45</v>
      </c>
      <c r="D135" s="15" t="s">
        <v>957</v>
      </c>
      <c r="E135" s="15" t="s">
        <v>958</v>
      </c>
      <c r="F135" s="15" t="s">
        <v>959</v>
      </c>
      <c r="G135" s="15" t="s">
        <v>960</v>
      </c>
      <c r="H135" s="15">
        <v>67.0</v>
      </c>
      <c r="I135" s="22">
        <v>21520.0</v>
      </c>
      <c r="J135" s="15" t="s">
        <v>50</v>
      </c>
      <c r="K135" s="15" t="s">
        <v>286</v>
      </c>
      <c r="L135" s="15" t="s">
        <v>187</v>
      </c>
      <c r="M135" s="15">
        <v>218.0</v>
      </c>
      <c r="N135" s="15">
        <v>140.0</v>
      </c>
      <c r="O135" s="15">
        <v>78.0</v>
      </c>
      <c r="P135" s="15">
        <v>38.6</v>
      </c>
      <c r="Q135" s="15" t="s">
        <v>53</v>
      </c>
      <c r="R135" s="15" t="s">
        <v>53</v>
      </c>
      <c r="S135" s="15" t="b">
        <v>0</v>
      </c>
      <c r="T135" s="15" t="s">
        <v>443</v>
      </c>
      <c r="U135" s="15" t="s">
        <v>55</v>
      </c>
      <c r="V135" s="15" t="s">
        <v>55</v>
      </c>
      <c r="W135" s="15" t="b">
        <v>0</v>
      </c>
      <c r="X135" s="15" t="b">
        <v>0</v>
      </c>
      <c r="Y135" s="15"/>
      <c r="Z135" s="15"/>
      <c r="AA135" s="15"/>
      <c r="AB135" s="15"/>
      <c r="AC135" s="15"/>
      <c r="AD135" s="15" t="s">
        <v>56</v>
      </c>
      <c r="AE135" s="15" t="s">
        <v>171</v>
      </c>
      <c r="AF135" s="15" t="s">
        <v>58</v>
      </c>
      <c r="AG135" s="15" t="s">
        <v>87</v>
      </c>
      <c r="AH135" s="15" t="s">
        <v>98</v>
      </c>
      <c r="AI135" s="15" t="s">
        <v>961</v>
      </c>
      <c r="AJ135" s="15" t="s">
        <v>61</v>
      </c>
      <c r="AK135" s="15" t="s">
        <v>62</v>
      </c>
      <c r="AL135" s="15" t="s">
        <v>76</v>
      </c>
      <c r="AM135" s="15" t="s">
        <v>77</v>
      </c>
      <c r="AN135" s="15" t="s">
        <v>65</v>
      </c>
      <c r="AO135" s="23"/>
      <c r="AP135" s="15" t="s">
        <v>67</v>
      </c>
      <c r="AQ135" s="15" t="s">
        <v>962</v>
      </c>
      <c r="AR135" s="24">
        <v>45901.53476851852</v>
      </c>
    </row>
    <row r="136">
      <c r="A136" s="16">
        <v>45901.53592592593</v>
      </c>
      <c r="B136" s="17" t="s">
        <v>956</v>
      </c>
      <c r="C136" s="17" t="s">
        <v>45</v>
      </c>
      <c r="D136" s="17" t="s">
        <v>957</v>
      </c>
      <c r="E136" s="17" t="s">
        <v>958</v>
      </c>
      <c r="F136" s="17" t="s">
        <v>959</v>
      </c>
      <c r="G136" s="17" t="s">
        <v>960</v>
      </c>
      <c r="H136" s="17">
        <v>67.0</v>
      </c>
      <c r="I136" s="18">
        <v>21520.0</v>
      </c>
      <c r="J136" s="17" t="s">
        <v>50</v>
      </c>
      <c r="K136" s="17" t="s">
        <v>286</v>
      </c>
      <c r="L136" s="17" t="s">
        <v>187</v>
      </c>
      <c r="M136" s="17">
        <v>218.0</v>
      </c>
      <c r="N136" s="17">
        <v>140.0</v>
      </c>
      <c r="O136" s="17">
        <v>78.0</v>
      </c>
      <c r="P136" s="17">
        <v>38.6</v>
      </c>
      <c r="Q136" s="17" t="s">
        <v>53</v>
      </c>
      <c r="R136" s="17" t="s">
        <v>53</v>
      </c>
      <c r="S136" s="17" t="b">
        <v>0</v>
      </c>
      <c r="T136" s="17" t="s">
        <v>443</v>
      </c>
      <c r="U136" s="17" t="s">
        <v>55</v>
      </c>
      <c r="V136" s="17" t="s">
        <v>55</v>
      </c>
      <c r="W136" s="17" t="b">
        <v>0</v>
      </c>
      <c r="X136" s="17" t="b">
        <v>0</v>
      </c>
      <c r="Y136" s="17"/>
      <c r="Z136" s="17"/>
      <c r="AA136" s="17"/>
      <c r="AB136" s="17"/>
      <c r="AC136" s="17"/>
      <c r="AD136" s="17" t="s">
        <v>86</v>
      </c>
      <c r="AE136" s="17" t="s">
        <v>96</v>
      </c>
      <c r="AF136" s="17" t="s">
        <v>58</v>
      </c>
      <c r="AG136" s="17" t="s">
        <v>87</v>
      </c>
      <c r="AH136" s="17" t="s">
        <v>98</v>
      </c>
      <c r="AI136" s="17" t="s">
        <v>961</v>
      </c>
      <c r="AJ136" s="17" t="s">
        <v>61</v>
      </c>
      <c r="AK136" s="17" t="s">
        <v>62</v>
      </c>
      <c r="AL136" s="17" t="s">
        <v>76</v>
      </c>
      <c r="AM136" s="17" t="s">
        <v>77</v>
      </c>
      <c r="AN136" s="17" t="s">
        <v>65</v>
      </c>
      <c r="AO136" s="19"/>
      <c r="AP136" s="17" t="s">
        <v>67</v>
      </c>
      <c r="AQ136" s="17" t="s">
        <v>962</v>
      </c>
      <c r="AR136" s="20">
        <v>45901.53597222222</v>
      </c>
    </row>
    <row r="137">
      <c r="A137" s="21">
        <v>45901.53811342592</v>
      </c>
      <c r="B137" s="15" t="s">
        <v>956</v>
      </c>
      <c r="C137" s="15" t="s">
        <v>45</v>
      </c>
      <c r="D137" s="15" t="s">
        <v>957</v>
      </c>
      <c r="E137" s="15" t="s">
        <v>958</v>
      </c>
      <c r="F137" s="15" t="s">
        <v>959</v>
      </c>
      <c r="G137" s="15" t="s">
        <v>960</v>
      </c>
      <c r="H137" s="15">
        <v>67.0</v>
      </c>
      <c r="I137" s="22">
        <v>21520.0</v>
      </c>
      <c r="J137" s="15" t="s">
        <v>50</v>
      </c>
      <c r="K137" s="15" t="s">
        <v>286</v>
      </c>
      <c r="L137" s="15" t="s">
        <v>187</v>
      </c>
      <c r="M137" s="15">
        <v>218.0</v>
      </c>
      <c r="N137" s="15">
        <v>140.0</v>
      </c>
      <c r="O137" s="15">
        <v>78.0</v>
      </c>
      <c r="P137" s="15">
        <v>38.6</v>
      </c>
      <c r="Q137" s="15" t="s">
        <v>53</v>
      </c>
      <c r="R137" s="15" t="s">
        <v>53</v>
      </c>
      <c r="S137" s="15" t="b">
        <v>0</v>
      </c>
      <c r="T137" s="15" t="s">
        <v>443</v>
      </c>
      <c r="U137" s="15" t="s">
        <v>55</v>
      </c>
      <c r="V137" s="15" t="s">
        <v>55</v>
      </c>
      <c r="W137" s="15" t="b">
        <v>0</v>
      </c>
      <c r="X137" s="15" t="b">
        <v>0</v>
      </c>
      <c r="Y137" s="15"/>
      <c r="Z137" s="15"/>
      <c r="AA137" s="15"/>
      <c r="AB137" s="15"/>
      <c r="AC137" s="15"/>
      <c r="AD137" s="15" t="s">
        <v>86</v>
      </c>
      <c r="AE137" s="15" t="s">
        <v>96</v>
      </c>
      <c r="AF137" s="15" t="s">
        <v>58</v>
      </c>
      <c r="AG137" s="15" t="s">
        <v>87</v>
      </c>
      <c r="AH137" s="15" t="s">
        <v>98</v>
      </c>
      <c r="AI137" s="15" t="s">
        <v>963</v>
      </c>
      <c r="AJ137" s="15" t="s">
        <v>61</v>
      </c>
      <c r="AK137" s="15" t="s">
        <v>62</v>
      </c>
      <c r="AL137" s="15" t="s">
        <v>76</v>
      </c>
      <c r="AM137" s="15" t="s">
        <v>77</v>
      </c>
      <c r="AN137" s="15" t="s">
        <v>65</v>
      </c>
      <c r="AO137" s="23"/>
      <c r="AP137" s="15" t="s">
        <v>67</v>
      </c>
      <c r="AQ137" s="15" t="s">
        <v>962</v>
      </c>
      <c r="AR137" s="24">
        <v>45901.53811342592</v>
      </c>
    </row>
    <row r="138">
      <c r="A138" s="16">
        <v>45901.55878472222</v>
      </c>
      <c r="B138" s="17" t="s">
        <v>956</v>
      </c>
      <c r="C138" s="17" t="s">
        <v>45</v>
      </c>
      <c r="D138" s="17" t="s">
        <v>957</v>
      </c>
      <c r="E138" s="17" t="s">
        <v>958</v>
      </c>
      <c r="F138" s="17" t="s">
        <v>959</v>
      </c>
      <c r="G138" s="17" t="s">
        <v>960</v>
      </c>
      <c r="H138" s="17">
        <v>67.0</v>
      </c>
      <c r="I138" s="18">
        <v>21520.0</v>
      </c>
      <c r="J138" s="17" t="s">
        <v>50</v>
      </c>
      <c r="K138" s="17" t="s">
        <v>286</v>
      </c>
      <c r="L138" s="17" t="s">
        <v>187</v>
      </c>
      <c r="M138" s="17">
        <v>218.0</v>
      </c>
      <c r="N138" s="17">
        <v>140.0</v>
      </c>
      <c r="O138" s="17"/>
      <c r="P138" s="17">
        <v>38.6</v>
      </c>
      <c r="Q138" s="17" t="s">
        <v>53</v>
      </c>
      <c r="R138" s="17" t="s">
        <v>53</v>
      </c>
      <c r="S138" s="17"/>
      <c r="T138" s="17"/>
      <c r="U138" s="17" t="s">
        <v>55</v>
      </c>
      <c r="V138" s="17" t="s">
        <v>55</v>
      </c>
      <c r="W138" s="17"/>
      <c r="X138" s="17"/>
      <c r="Y138" s="17"/>
      <c r="Z138" s="17"/>
      <c r="AA138" s="17"/>
      <c r="AB138" s="17"/>
      <c r="AC138" s="17"/>
      <c r="AD138" s="17" t="s">
        <v>86</v>
      </c>
      <c r="AE138" s="17"/>
      <c r="AF138" s="17" t="s">
        <v>58</v>
      </c>
      <c r="AG138" s="17" t="s">
        <v>87</v>
      </c>
      <c r="AH138" s="17" t="s">
        <v>98</v>
      </c>
      <c r="AI138" s="17" t="s">
        <v>963</v>
      </c>
      <c r="AJ138" s="17" t="s">
        <v>61</v>
      </c>
      <c r="AK138" s="17" t="s">
        <v>62</v>
      </c>
      <c r="AL138" s="17" t="s">
        <v>76</v>
      </c>
      <c r="AM138" s="17" t="s">
        <v>77</v>
      </c>
      <c r="AN138" s="17" t="s">
        <v>65</v>
      </c>
      <c r="AO138" s="19"/>
      <c r="AP138" s="17" t="s">
        <v>67</v>
      </c>
      <c r="AQ138" s="17" t="s">
        <v>962</v>
      </c>
      <c r="AR138" s="20">
        <v>45901.55878472222</v>
      </c>
    </row>
    <row r="139">
      <c r="A139" s="21">
        <v>45901.56444444445</v>
      </c>
      <c r="B139" s="15" t="s">
        <v>956</v>
      </c>
      <c r="C139" s="15" t="s">
        <v>45</v>
      </c>
      <c r="D139" s="15" t="s">
        <v>957</v>
      </c>
      <c r="E139" s="15" t="s">
        <v>958</v>
      </c>
      <c r="F139" s="15" t="s">
        <v>959</v>
      </c>
      <c r="G139" s="15" t="s">
        <v>960</v>
      </c>
      <c r="H139" s="15">
        <v>67.0</v>
      </c>
      <c r="I139" s="22">
        <v>21520.0</v>
      </c>
      <c r="J139" s="15" t="s">
        <v>50</v>
      </c>
      <c r="K139" s="15" t="s">
        <v>286</v>
      </c>
      <c r="L139" s="15" t="s">
        <v>187</v>
      </c>
      <c r="M139" s="15">
        <v>218.0</v>
      </c>
      <c r="N139" s="15">
        <v>140.0</v>
      </c>
      <c r="O139" s="15"/>
      <c r="P139" s="15">
        <v>38.6</v>
      </c>
      <c r="Q139" s="15" t="s">
        <v>53</v>
      </c>
      <c r="R139" s="15" t="s">
        <v>53</v>
      </c>
      <c r="S139" s="15"/>
      <c r="T139" s="15"/>
      <c r="U139" s="15" t="s">
        <v>55</v>
      </c>
      <c r="V139" s="15" t="s">
        <v>55</v>
      </c>
      <c r="W139" s="15"/>
      <c r="X139" s="15"/>
      <c r="Y139" s="15"/>
      <c r="Z139" s="15"/>
      <c r="AA139" s="15"/>
      <c r="AB139" s="15"/>
      <c r="AC139" s="15"/>
      <c r="AD139" s="15" t="s">
        <v>86</v>
      </c>
      <c r="AE139" s="15"/>
      <c r="AF139" s="15" t="s">
        <v>58</v>
      </c>
      <c r="AG139" s="15" t="s">
        <v>87</v>
      </c>
      <c r="AH139" s="15" t="s">
        <v>98</v>
      </c>
      <c r="AI139" s="15" t="s">
        <v>963</v>
      </c>
      <c r="AJ139" s="15" t="s">
        <v>61</v>
      </c>
      <c r="AK139" s="15" t="s">
        <v>62</v>
      </c>
      <c r="AL139" s="15" t="s">
        <v>76</v>
      </c>
      <c r="AM139" s="15" t="s">
        <v>77</v>
      </c>
      <c r="AN139" s="15" t="s">
        <v>65</v>
      </c>
      <c r="AO139" s="23"/>
      <c r="AP139" s="15" t="s">
        <v>67</v>
      </c>
      <c r="AQ139" s="15" t="s">
        <v>962</v>
      </c>
      <c r="AR139" s="24">
        <v>45901.56445601852</v>
      </c>
    </row>
    <row r="140">
      <c r="A140" s="16">
        <v>45901.69962962963</v>
      </c>
      <c r="B140" s="17" t="s">
        <v>964</v>
      </c>
      <c r="C140" s="17" t="s">
        <v>45</v>
      </c>
      <c r="D140" s="17" t="s">
        <v>129</v>
      </c>
      <c r="E140" s="17" t="s">
        <v>965</v>
      </c>
      <c r="F140" s="17" t="s">
        <v>966</v>
      </c>
      <c r="G140" s="17" t="s">
        <v>967</v>
      </c>
      <c r="H140" s="17">
        <v>63.0</v>
      </c>
      <c r="I140" s="18">
        <v>22767.0</v>
      </c>
      <c r="J140" s="17" t="s">
        <v>50</v>
      </c>
      <c r="K140" s="17" t="s">
        <v>968</v>
      </c>
      <c r="L140" s="17" t="s">
        <v>52</v>
      </c>
      <c r="M140" s="17">
        <v>220.0</v>
      </c>
      <c r="N140" s="17">
        <v>145.0</v>
      </c>
      <c r="O140" s="17">
        <v>75.0</v>
      </c>
      <c r="P140" s="17">
        <v>37.8</v>
      </c>
      <c r="Q140" s="17" t="s">
        <v>969</v>
      </c>
      <c r="R140" s="17" t="s">
        <v>53</v>
      </c>
      <c r="S140" s="17" t="b">
        <v>1</v>
      </c>
      <c r="T140" s="17" t="s">
        <v>970</v>
      </c>
      <c r="U140" s="17" t="s">
        <v>55</v>
      </c>
      <c r="V140" s="17" t="s">
        <v>55</v>
      </c>
      <c r="W140" s="17" t="b">
        <v>0</v>
      </c>
      <c r="X140" s="17" t="b">
        <v>0</v>
      </c>
      <c r="Y140" s="17"/>
      <c r="Z140" s="17"/>
      <c r="AA140" s="17"/>
      <c r="AB140" s="17"/>
      <c r="AC140" s="17"/>
      <c r="AD140" s="17" t="s">
        <v>86</v>
      </c>
      <c r="AE140" s="17" t="s">
        <v>96</v>
      </c>
      <c r="AF140" s="17" t="s">
        <v>135</v>
      </c>
      <c r="AG140" s="17" t="s">
        <v>87</v>
      </c>
      <c r="AH140" s="17" t="s">
        <v>971</v>
      </c>
      <c r="AI140" s="17" t="s">
        <v>972</v>
      </c>
      <c r="AJ140" s="17" t="s">
        <v>61</v>
      </c>
      <c r="AK140" s="17" t="s">
        <v>62</v>
      </c>
      <c r="AL140" s="17" t="s">
        <v>63</v>
      </c>
      <c r="AM140" s="17" t="s">
        <v>77</v>
      </c>
      <c r="AN140" s="17" t="s">
        <v>138</v>
      </c>
      <c r="AO140" s="19"/>
      <c r="AP140" s="17" t="s">
        <v>67</v>
      </c>
      <c r="AQ140" s="17" t="s">
        <v>973</v>
      </c>
      <c r="AR140" s="20">
        <v>45901.69961805556</v>
      </c>
    </row>
    <row r="141">
      <c r="A141" s="21">
        <v>45901.70142361111</v>
      </c>
      <c r="B141" s="15" t="s">
        <v>974</v>
      </c>
      <c r="C141" s="15" t="s">
        <v>45</v>
      </c>
      <c r="D141" s="15" t="s">
        <v>975</v>
      </c>
      <c r="E141" s="15" t="s">
        <v>976</v>
      </c>
      <c r="F141" s="15" t="s">
        <v>977</v>
      </c>
      <c r="G141" s="15" t="s">
        <v>978</v>
      </c>
      <c r="H141" s="15">
        <v>53.0</v>
      </c>
      <c r="I141" s="22">
        <v>26372.0</v>
      </c>
      <c r="J141" s="15" t="s">
        <v>160</v>
      </c>
      <c r="K141" s="15" t="s">
        <v>293</v>
      </c>
      <c r="L141" s="15" t="s">
        <v>979</v>
      </c>
      <c r="M141" s="15">
        <v>325.0</v>
      </c>
      <c r="N141" s="15">
        <v>250.0</v>
      </c>
      <c r="O141" s="15">
        <v>75.0</v>
      </c>
      <c r="P141" s="15">
        <v>41.7</v>
      </c>
      <c r="Q141" s="15" t="s">
        <v>53</v>
      </c>
      <c r="R141" s="15" t="s">
        <v>443</v>
      </c>
      <c r="S141" s="15" t="b">
        <v>0</v>
      </c>
      <c r="T141" s="15" t="s">
        <v>443</v>
      </c>
      <c r="U141" s="15" t="s">
        <v>55</v>
      </c>
      <c r="V141" s="15" t="s">
        <v>55</v>
      </c>
      <c r="W141" s="15" t="b">
        <v>0</v>
      </c>
      <c r="X141" s="15" t="b">
        <v>0</v>
      </c>
      <c r="Y141" s="15"/>
      <c r="Z141" s="15"/>
      <c r="AA141" s="15"/>
      <c r="AB141" s="15"/>
      <c r="AC141" s="15"/>
      <c r="AD141" s="15" t="s">
        <v>56</v>
      </c>
      <c r="AE141" s="15" t="s">
        <v>171</v>
      </c>
      <c r="AF141" s="15" t="s">
        <v>58</v>
      </c>
      <c r="AG141" s="15" t="s">
        <v>59</v>
      </c>
      <c r="AH141" s="15" t="s">
        <v>503</v>
      </c>
      <c r="AI141" s="15" t="s">
        <v>980</v>
      </c>
      <c r="AJ141" s="15" t="s">
        <v>61</v>
      </c>
      <c r="AK141" s="15" t="s">
        <v>62</v>
      </c>
      <c r="AL141" s="15" t="s">
        <v>76</v>
      </c>
      <c r="AM141" s="15" t="s">
        <v>248</v>
      </c>
      <c r="AN141" s="15" t="s">
        <v>65</v>
      </c>
      <c r="AO141" s="23"/>
      <c r="AP141" s="15" t="s">
        <v>67</v>
      </c>
      <c r="AQ141" s="15" t="s">
        <v>981</v>
      </c>
      <c r="AR141" s="24">
        <v>45901.70144675926</v>
      </c>
    </row>
    <row r="142">
      <c r="A142" s="16">
        <v>45901.78380787037</v>
      </c>
      <c r="B142" s="17" t="s">
        <v>982</v>
      </c>
      <c r="C142" s="17" t="s">
        <v>45</v>
      </c>
      <c r="D142" s="17" t="s">
        <v>983</v>
      </c>
      <c r="E142" s="17" t="s">
        <v>984</v>
      </c>
      <c r="F142" s="17" t="s">
        <v>985</v>
      </c>
      <c r="G142" s="17" t="s">
        <v>986</v>
      </c>
      <c r="H142" s="17">
        <v>41.0</v>
      </c>
      <c r="I142" s="18">
        <v>30890.0</v>
      </c>
      <c r="J142" s="17" t="s">
        <v>160</v>
      </c>
      <c r="K142" s="17" t="s">
        <v>153</v>
      </c>
      <c r="L142" s="17" t="s">
        <v>278</v>
      </c>
      <c r="M142" s="17">
        <v>355.0</v>
      </c>
      <c r="N142" s="17">
        <v>250.0</v>
      </c>
      <c r="O142" s="17">
        <v>105.0</v>
      </c>
      <c r="P142" s="17">
        <v>50.9</v>
      </c>
      <c r="Q142" s="17" t="s">
        <v>53</v>
      </c>
      <c r="R142" s="17" t="s">
        <v>443</v>
      </c>
      <c r="S142" s="17" t="b">
        <v>0</v>
      </c>
      <c r="T142" s="17" t="s">
        <v>443</v>
      </c>
      <c r="U142" s="17" t="s">
        <v>55</v>
      </c>
      <c r="V142" s="17" t="s">
        <v>345</v>
      </c>
      <c r="W142" s="17" t="b">
        <v>1</v>
      </c>
      <c r="X142" s="17" t="b">
        <v>1</v>
      </c>
      <c r="Y142" s="17" t="s">
        <v>171</v>
      </c>
      <c r="Z142" s="17">
        <v>15.0</v>
      </c>
      <c r="AA142" s="17" t="s">
        <v>518</v>
      </c>
      <c r="AB142" s="17">
        <v>360.0</v>
      </c>
      <c r="AC142" s="17" t="s">
        <v>466</v>
      </c>
      <c r="AD142" s="17"/>
      <c r="AE142" s="17" t="s">
        <v>171</v>
      </c>
      <c r="AF142" s="17" t="s">
        <v>58</v>
      </c>
      <c r="AG142" s="17" t="s">
        <v>59</v>
      </c>
      <c r="AH142" s="17" t="s">
        <v>262</v>
      </c>
      <c r="AI142" s="17" t="s">
        <v>53</v>
      </c>
      <c r="AJ142" s="17" t="s">
        <v>61</v>
      </c>
      <c r="AK142" s="17" t="s">
        <v>62</v>
      </c>
      <c r="AL142" s="17" t="s">
        <v>76</v>
      </c>
      <c r="AM142" s="17" t="s">
        <v>77</v>
      </c>
      <c r="AN142" s="17" t="s">
        <v>65</v>
      </c>
      <c r="AO142" s="19"/>
      <c r="AP142" s="17" t="s">
        <v>67</v>
      </c>
      <c r="AQ142" s="17" t="s">
        <v>987</v>
      </c>
      <c r="AR142" s="20">
        <v>45901.783842592595</v>
      </c>
    </row>
    <row r="143">
      <c r="A143" s="21">
        <v>45901.91087962963</v>
      </c>
      <c r="B143" s="15" t="s">
        <v>988</v>
      </c>
      <c r="C143" s="15" t="s">
        <v>45</v>
      </c>
      <c r="D143" s="15" t="s">
        <v>989</v>
      </c>
      <c r="E143" s="15" t="s">
        <v>990</v>
      </c>
      <c r="F143" s="15" t="s">
        <v>991</v>
      </c>
      <c r="G143" s="15" t="s">
        <v>992</v>
      </c>
      <c r="H143" s="15">
        <v>52.0</v>
      </c>
      <c r="I143" s="22">
        <v>26886.0</v>
      </c>
      <c r="J143" s="15" t="s">
        <v>160</v>
      </c>
      <c r="K143" s="15" t="s">
        <v>247</v>
      </c>
      <c r="L143" s="15" t="s">
        <v>85</v>
      </c>
      <c r="M143" s="15">
        <v>275.0</v>
      </c>
      <c r="N143" s="15">
        <v>180.0</v>
      </c>
      <c r="O143" s="15">
        <v>95.0</v>
      </c>
      <c r="P143" s="15">
        <v>43.1</v>
      </c>
      <c r="Q143" s="15" t="s">
        <v>53</v>
      </c>
      <c r="R143" s="15" t="s">
        <v>443</v>
      </c>
      <c r="S143" s="15" t="b">
        <v>0</v>
      </c>
      <c r="T143" s="15" t="s">
        <v>443</v>
      </c>
      <c r="U143" s="15" t="s">
        <v>55</v>
      </c>
      <c r="V143" s="15" t="s">
        <v>134</v>
      </c>
      <c r="W143" s="15" t="b">
        <v>1</v>
      </c>
      <c r="X143" s="15" t="b">
        <v>0</v>
      </c>
      <c r="Y143" s="15"/>
      <c r="Z143" s="15"/>
      <c r="AA143" s="15"/>
      <c r="AB143" s="15"/>
      <c r="AC143" s="15"/>
      <c r="AD143" s="15" t="s">
        <v>86</v>
      </c>
      <c r="AE143" s="15" t="s">
        <v>96</v>
      </c>
      <c r="AF143" s="15" t="s">
        <v>135</v>
      </c>
      <c r="AG143" s="15" t="s">
        <v>59</v>
      </c>
      <c r="AH143" s="15" t="s">
        <v>503</v>
      </c>
      <c r="AI143" s="15" t="s">
        <v>682</v>
      </c>
      <c r="AJ143" s="15" t="s">
        <v>61</v>
      </c>
      <c r="AK143" s="15" t="s">
        <v>62</v>
      </c>
      <c r="AL143" s="15" t="s">
        <v>76</v>
      </c>
      <c r="AM143" s="15" t="s">
        <v>77</v>
      </c>
      <c r="AN143" s="15" t="s">
        <v>138</v>
      </c>
      <c r="AO143" s="23"/>
      <c r="AP143" s="15" t="s">
        <v>67</v>
      </c>
      <c r="AQ143" s="15" t="s">
        <v>993</v>
      </c>
      <c r="AR143" s="24">
        <v>45901.91092592593</v>
      </c>
    </row>
    <row r="144">
      <c r="A144" s="16">
        <v>45902.361284722225</v>
      </c>
      <c r="B144" s="17" t="s">
        <v>994</v>
      </c>
      <c r="C144" s="17" t="s">
        <v>45</v>
      </c>
      <c r="D144" s="17" t="s">
        <v>995</v>
      </c>
      <c r="E144" s="17" t="s">
        <v>996</v>
      </c>
      <c r="F144" s="17" t="s">
        <v>997</v>
      </c>
      <c r="G144" s="17" t="s">
        <v>998</v>
      </c>
      <c r="H144" s="17">
        <v>60.0</v>
      </c>
      <c r="I144" s="18">
        <v>23769.0</v>
      </c>
      <c r="J144" s="17" t="s">
        <v>50</v>
      </c>
      <c r="K144" s="17" t="s">
        <v>153</v>
      </c>
      <c r="L144" s="17" t="s">
        <v>239</v>
      </c>
      <c r="M144" s="17">
        <v>143.0</v>
      </c>
      <c r="N144" s="17">
        <v>125.0</v>
      </c>
      <c r="O144" s="17">
        <v>18.0</v>
      </c>
      <c r="P144" s="17">
        <v>27.0</v>
      </c>
      <c r="Q144" s="17" t="s">
        <v>53</v>
      </c>
      <c r="R144" s="17" t="s">
        <v>53</v>
      </c>
      <c r="S144" s="17" t="b">
        <v>0</v>
      </c>
      <c r="T144" s="17" t="s">
        <v>443</v>
      </c>
      <c r="U144" s="17" t="s">
        <v>95</v>
      </c>
      <c r="V144" s="17"/>
      <c r="W144" s="17" t="b">
        <v>1</v>
      </c>
      <c r="X144" s="17" t="b">
        <v>1</v>
      </c>
      <c r="Y144" s="17" t="s">
        <v>171</v>
      </c>
      <c r="Z144" s="17">
        <v>0.25</v>
      </c>
      <c r="AA144" s="17" t="s">
        <v>117</v>
      </c>
      <c r="AB144" s="17">
        <v>145.0</v>
      </c>
      <c r="AC144" s="17" t="s">
        <v>466</v>
      </c>
      <c r="AD144" s="17"/>
      <c r="AE144" s="17" t="s">
        <v>171</v>
      </c>
      <c r="AF144" s="17" t="s">
        <v>107</v>
      </c>
      <c r="AG144" s="17" t="s">
        <v>59</v>
      </c>
      <c r="AH144" s="17" t="s">
        <v>503</v>
      </c>
      <c r="AI144" s="17" t="s">
        <v>53</v>
      </c>
      <c r="AJ144" s="17" t="s">
        <v>61</v>
      </c>
      <c r="AK144" s="17" t="s">
        <v>62</v>
      </c>
      <c r="AL144" s="17" t="s">
        <v>63</v>
      </c>
      <c r="AM144" s="17" t="s">
        <v>77</v>
      </c>
      <c r="AN144" s="17" t="s">
        <v>65</v>
      </c>
      <c r="AO144" s="19"/>
      <c r="AP144" s="17" t="s">
        <v>67</v>
      </c>
      <c r="AQ144" s="17" t="s">
        <v>999</v>
      </c>
      <c r="AR144" s="20">
        <v>45902.361354166664</v>
      </c>
    </row>
    <row r="145">
      <c r="A145" s="21">
        <v>45902.38890046296</v>
      </c>
      <c r="B145" s="15" t="s">
        <v>1000</v>
      </c>
      <c r="C145" s="15" t="s">
        <v>45</v>
      </c>
      <c r="D145" s="15" t="s">
        <v>1001</v>
      </c>
      <c r="E145" s="15" t="s">
        <v>1002</v>
      </c>
      <c r="F145" s="15" t="s">
        <v>1003</v>
      </c>
      <c r="G145" s="15" t="s">
        <v>1004</v>
      </c>
      <c r="H145" s="15">
        <v>33.0</v>
      </c>
      <c r="I145" s="22">
        <v>33789.0</v>
      </c>
      <c r="J145" s="15" t="s">
        <v>50</v>
      </c>
      <c r="K145" s="15" t="s">
        <v>197</v>
      </c>
      <c r="L145" s="15" t="s">
        <v>170</v>
      </c>
      <c r="M145" s="15">
        <v>250.0</v>
      </c>
      <c r="N145" s="15">
        <v>130.0</v>
      </c>
      <c r="O145" s="15">
        <v>120.0</v>
      </c>
      <c r="P145" s="15">
        <v>41.6</v>
      </c>
      <c r="Q145" s="15" t="s">
        <v>53</v>
      </c>
      <c r="R145" s="15" t="s">
        <v>53</v>
      </c>
      <c r="S145" s="15" t="b">
        <v>0</v>
      </c>
      <c r="T145" s="15" t="s">
        <v>443</v>
      </c>
      <c r="U145" s="15" t="s">
        <v>55</v>
      </c>
      <c r="V145" s="15" t="s">
        <v>55</v>
      </c>
      <c r="W145" s="15" t="b">
        <v>0</v>
      </c>
      <c r="X145" s="15" t="b">
        <v>0</v>
      </c>
      <c r="Y145" s="15"/>
      <c r="Z145" s="15"/>
      <c r="AA145" s="15"/>
      <c r="AB145" s="15"/>
      <c r="AC145" s="15"/>
      <c r="AD145" s="15" t="s">
        <v>56</v>
      </c>
      <c r="AE145" s="15" t="s">
        <v>171</v>
      </c>
      <c r="AF145" s="15" t="s">
        <v>135</v>
      </c>
      <c r="AG145" s="15" t="s">
        <v>87</v>
      </c>
      <c r="AH145" s="15" t="s">
        <v>899</v>
      </c>
      <c r="AI145" s="15" t="s">
        <v>1005</v>
      </c>
      <c r="AJ145" s="15" t="s">
        <v>61</v>
      </c>
      <c r="AK145" s="15" t="s">
        <v>62</v>
      </c>
      <c r="AL145" s="15" t="s">
        <v>63</v>
      </c>
      <c r="AM145" s="15" t="s">
        <v>77</v>
      </c>
      <c r="AN145" s="15" t="s">
        <v>65</v>
      </c>
      <c r="AO145" s="23"/>
      <c r="AP145" s="15" t="s">
        <v>67</v>
      </c>
      <c r="AQ145" s="15" t="s">
        <v>1006</v>
      </c>
      <c r="AR145" s="24">
        <v>45902.38892361111</v>
      </c>
    </row>
    <row r="146">
      <c r="A146" s="16">
        <v>45902.8746875</v>
      </c>
      <c r="B146" s="17" t="s">
        <v>1007</v>
      </c>
      <c r="C146" s="17" t="s">
        <v>45</v>
      </c>
      <c r="D146" s="17" t="s">
        <v>1008</v>
      </c>
      <c r="E146" s="17" t="s">
        <v>1009</v>
      </c>
      <c r="F146" s="17" t="s">
        <v>1010</v>
      </c>
      <c r="G146" s="17" t="s">
        <v>1011</v>
      </c>
      <c r="H146" s="17">
        <v>56.0</v>
      </c>
      <c r="I146" s="18">
        <v>25406.0</v>
      </c>
      <c r="J146" s="17" t="s">
        <v>50</v>
      </c>
      <c r="K146" s="17" t="s">
        <v>247</v>
      </c>
      <c r="L146" s="17" t="s">
        <v>306</v>
      </c>
      <c r="M146" s="17">
        <v>218.0</v>
      </c>
      <c r="N146" s="17">
        <v>185.0</v>
      </c>
      <c r="O146" s="17">
        <v>33.0</v>
      </c>
      <c r="P146" s="17">
        <v>39.9</v>
      </c>
      <c r="Q146" s="17" t="s">
        <v>53</v>
      </c>
      <c r="R146" s="17" t="s">
        <v>53</v>
      </c>
      <c r="S146" s="17" t="b">
        <v>0</v>
      </c>
      <c r="T146" s="17" t="s">
        <v>443</v>
      </c>
      <c r="U146" s="17" t="s">
        <v>55</v>
      </c>
      <c r="V146" s="17" t="s">
        <v>55</v>
      </c>
      <c r="W146" s="17" t="b">
        <v>0</v>
      </c>
      <c r="X146" s="17" t="b">
        <v>0</v>
      </c>
      <c r="Y146" s="17"/>
      <c r="Z146" s="17"/>
      <c r="AA146" s="17"/>
      <c r="AB146" s="17"/>
      <c r="AC146" s="17"/>
      <c r="AD146" s="17" t="s">
        <v>56</v>
      </c>
      <c r="AE146" s="17" t="s">
        <v>171</v>
      </c>
      <c r="AF146" s="17" t="s">
        <v>135</v>
      </c>
      <c r="AG146" s="17" t="s">
        <v>87</v>
      </c>
      <c r="AH146" s="17" t="s">
        <v>145</v>
      </c>
      <c r="AI146" s="17" t="s">
        <v>1012</v>
      </c>
      <c r="AJ146" s="17" t="s">
        <v>61</v>
      </c>
      <c r="AK146" s="17" t="s">
        <v>62</v>
      </c>
      <c r="AL146" s="17" t="s">
        <v>76</v>
      </c>
      <c r="AM146" s="17" t="s">
        <v>77</v>
      </c>
      <c r="AN146" s="17" t="s">
        <v>65</v>
      </c>
      <c r="AO146" s="19"/>
      <c r="AP146" s="17" t="s">
        <v>67</v>
      </c>
      <c r="AQ146" s="17" t="s">
        <v>1013</v>
      </c>
      <c r="AR146" s="20">
        <v>45902.874710648146</v>
      </c>
    </row>
    <row r="147">
      <c r="A147" s="21">
        <v>45902.9940625</v>
      </c>
      <c r="B147" s="15" t="s">
        <v>1014</v>
      </c>
      <c r="C147" s="15" t="s">
        <v>45</v>
      </c>
      <c r="D147" s="15" t="s">
        <v>129</v>
      </c>
      <c r="E147" s="15" t="s">
        <v>1015</v>
      </c>
      <c r="F147" s="15" t="s">
        <v>1016</v>
      </c>
      <c r="G147" s="15" t="s">
        <v>1017</v>
      </c>
      <c r="H147" s="15">
        <v>77.0</v>
      </c>
      <c r="I147" s="22">
        <v>17690.0</v>
      </c>
      <c r="J147" s="15" t="s">
        <v>50</v>
      </c>
      <c r="K147" s="15" t="s">
        <v>344</v>
      </c>
      <c r="L147" s="15" t="s">
        <v>187</v>
      </c>
      <c r="M147" s="15">
        <v>188.0</v>
      </c>
      <c r="N147" s="15">
        <v>145.0</v>
      </c>
      <c r="O147" s="15">
        <v>43.0</v>
      </c>
      <c r="P147" s="15">
        <v>33.3</v>
      </c>
      <c r="Q147" s="15" t="s">
        <v>53</v>
      </c>
      <c r="R147" s="15" t="s">
        <v>53</v>
      </c>
      <c r="S147" s="15" t="b">
        <v>1</v>
      </c>
      <c r="T147" s="15" t="s">
        <v>495</v>
      </c>
      <c r="U147" s="15" t="s">
        <v>55</v>
      </c>
      <c r="V147" s="15" t="s">
        <v>55</v>
      </c>
      <c r="W147" s="15" t="b">
        <v>0</v>
      </c>
      <c r="X147" s="15" t="b">
        <v>0</v>
      </c>
      <c r="Y147" s="15"/>
      <c r="Z147" s="15"/>
      <c r="AA147" s="15"/>
      <c r="AB147" s="15"/>
      <c r="AC147" s="15"/>
      <c r="AD147" s="15" t="s">
        <v>56</v>
      </c>
      <c r="AE147" s="15" t="s">
        <v>171</v>
      </c>
      <c r="AF147" s="15" t="s">
        <v>58</v>
      </c>
      <c r="AG147" s="15" t="s">
        <v>59</v>
      </c>
      <c r="AH147" s="15" t="s">
        <v>118</v>
      </c>
      <c r="AI147" s="15" t="s">
        <v>53</v>
      </c>
      <c r="AJ147" s="15" t="s">
        <v>61</v>
      </c>
      <c r="AK147" s="15" t="s">
        <v>62</v>
      </c>
      <c r="AL147" s="15" t="s">
        <v>76</v>
      </c>
      <c r="AM147" s="15" t="s">
        <v>248</v>
      </c>
      <c r="AN147" s="15" t="s">
        <v>65</v>
      </c>
      <c r="AO147" s="23"/>
      <c r="AP147" s="15" t="s">
        <v>67</v>
      </c>
      <c r="AQ147" s="15" t="s">
        <v>1018</v>
      </c>
      <c r="AR147" s="24">
        <v>45902.99407407407</v>
      </c>
    </row>
    <row r="148">
      <c r="A148" s="16">
        <v>45903.76296296297</v>
      </c>
      <c r="B148" s="17" t="s">
        <v>1019</v>
      </c>
      <c r="C148" s="17" t="s">
        <v>45</v>
      </c>
      <c r="D148" s="17" t="s">
        <v>1020</v>
      </c>
      <c r="E148" s="17" t="s">
        <v>1021</v>
      </c>
      <c r="F148" s="17" t="s">
        <v>1022</v>
      </c>
      <c r="G148" s="17" t="s">
        <v>1023</v>
      </c>
      <c r="H148" s="17">
        <v>69.0</v>
      </c>
      <c r="I148" s="26">
        <v>20752.0</v>
      </c>
      <c r="J148" s="17" t="s">
        <v>160</v>
      </c>
      <c r="K148" s="17" t="s">
        <v>625</v>
      </c>
      <c r="L148" s="17" t="s">
        <v>180</v>
      </c>
      <c r="M148" s="17">
        <v>350.0</v>
      </c>
      <c r="N148" s="17">
        <v>225.0</v>
      </c>
      <c r="O148" s="17">
        <v>125.0</v>
      </c>
      <c r="P148" s="17">
        <v>41.5</v>
      </c>
      <c r="Q148" s="17" t="s">
        <v>53</v>
      </c>
      <c r="R148" s="17" t="s">
        <v>443</v>
      </c>
      <c r="S148" s="17" t="b">
        <v>0</v>
      </c>
      <c r="T148" s="17" t="s">
        <v>443</v>
      </c>
      <c r="U148" s="17" t="s">
        <v>55</v>
      </c>
      <c r="V148" s="17" t="s">
        <v>55</v>
      </c>
      <c r="W148" s="17" t="b">
        <v>0</v>
      </c>
      <c r="X148" s="17" t="b">
        <v>0</v>
      </c>
      <c r="Y148" s="17"/>
      <c r="Z148" s="17"/>
      <c r="AA148" s="17"/>
      <c r="AB148" s="17"/>
      <c r="AC148" s="17"/>
      <c r="AD148" s="17" t="s">
        <v>56</v>
      </c>
      <c r="AE148" s="17" t="s">
        <v>171</v>
      </c>
      <c r="AF148" s="17" t="s">
        <v>58</v>
      </c>
      <c r="AG148" s="17" t="s">
        <v>126</v>
      </c>
      <c r="AH148" s="17" t="s">
        <v>53</v>
      </c>
      <c r="AI148" s="17" t="s">
        <v>658</v>
      </c>
      <c r="AJ148" s="17" t="s">
        <v>61</v>
      </c>
      <c r="AK148" s="17" t="s">
        <v>62</v>
      </c>
      <c r="AL148" s="17" t="s">
        <v>76</v>
      </c>
      <c r="AM148" s="17" t="s">
        <v>77</v>
      </c>
      <c r="AN148" s="17" t="s">
        <v>138</v>
      </c>
      <c r="AO148" s="19"/>
      <c r="AP148" s="17" t="s">
        <v>67</v>
      </c>
      <c r="AQ148" s="17" t="s">
        <v>1024</v>
      </c>
      <c r="AR148" s="20">
        <v>45903.762974537036</v>
      </c>
    </row>
    <row r="149">
      <c r="A149" s="21">
        <v>45903.828356481485</v>
      </c>
      <c r="B149" s="15" t="s">
        <v>1025</v>
      </c>
      <c r="C149" s="15" t="s">
        <v>45</v>
      </c>
      <c r="D149" s="15" t="s">
        <v>1026</v>
      </c>
      <c r="E149" s="15" t="s">
        <v>1027</v>
      </c>
      <c r="F149" s="15" t="s">
        <v>1028</v>
      </c>
      <c r="G149" s="15" t="s">
        <v>1029</v>
      </c>
      <c r="H149" s="15">
        <v>24.0</v>
      </c>
      <c r="I149" s="22">
        <v>37056.0</v>
      </c>
      <c r="J149" s="15" t="s">
        <v>50</v>
      </c>
      <c r="K149" s="15" t="s">
        <v>293</v>
      </c>
      <c r="L149" s="15" t="s">
        <v>187</v>
      </c>
      <c r="M149" s="15">
        <v>180.0</v>
      </c>
      <c r="N149" s="15">
        <v>150.0</v>
      </c>
      <c r="O149" s="15">
        <v>30.0</v>
      </c>
      <c r="P149" s="15">
        <v>31.9</v>
      </c>
      <c r="Q149" s="15" t="s">
        <v>53</v>
      </c>
      <c r="R149" s="15" t="s">
        <v>53</v>
      </c>
      <c r="S149" s="15" t="b">
        <v>0</v>
      </c>
      <c r="T149" s="15" t="s">
        <v>443</v>
      </c>
      <c r="U149" s="15" t="s">
        <v>233</v>
      </c>
      <c r="V149" s="15"/>
      <c r="W149" s="15"/>
      <c r="X149" s="15"/>
      <c r="Y149" s="15"/>
      <c r="Z149" s="15"/>
      <c r="AA149" s="15"/>
      <c r="AB149" s="15"/>
      <c r="AC149" s="15"/>
      <c r="AD149" s="15" t="s">
        <v>56</v>
      </c>
      <c r="AE149" s="15" t="s">
        <v>171</v>
      </c>
      <c r="AF149" s="15" t="s">
        <v>107</v>
      </c>
      <c r="AG149" s="15" t="s">
        <v>59</v>
      </c>
      <c r="AH149" s="15" t="s">
        <v>53</v>
      </c>
      <c r="AI149" s="15" t="s">
        <v>53</v>
      </c>
      <c r="AJ149" s="15" t="s">
        <v>61</v>
      </c>
      <c r="AK149" s="15" t="s">
        <v>100</v>
      </c>
      <c r="AL149" s="15" t="s">
        <v>76</v>
      </c>
      <c r="AM149" s="15" t="s">
        <v>77</v>
      </c>
      <c r="AN149" s="15" t="s">
        <v>65</v>
      </c>
      <c r="AO149" s="23"/>
      <c r="AP149" s="15" t="s">
        <v>67</v>
      </c>
      <c r="AQ149" s="15" t="s">
        <v>1030</v>
      </c>
      <c r="AR149" s="24">
        <v>45903.82837962963</v>
      </c>
    </row>
    <row r="150">
      <c r="A150" s="16">
        <v>45903.88311342592</v>
      </c>
      <c r="B150" s="17" t="s">
        <v>703</v>
      </c>
      <c r="C150" s="17" t="s">
        <v>45</v>
      </c>
      <c r="D150" s="17" t="s">
        <v>363</v>
      </c>
      <c r="E150" s="17" t="s">
        <v>704</v>
      </c>
      <c r="F150" s="17" t="s">
        <v>705</v>
      </c>
      <c r="G150" s="17" t="s">
        <v>706</v>
      </c>
      <c r="H150" s="17">
        <v>62.0</v>
      </c>
      <c r="I150" s="18">
        <v>23025.0</v>
      </c>
      <c r="J150" s="17" t="s">
        <v>50</v>
      </c>
      <c r="K150" s="17" t="s">
        <v>153</v>
      </c>
      <c r="L150" s="17" t="s">
        <v>170</v>
      </c>
      <c r="M150" s="17">
        <v>180.0</v>
      </c>
      <c r="N150" s="17">
        <v>115.0</v>
      </c>
      <c r="O150" s="17"/>
      <c r="P150" s="17">
        <v>30.0</v>
      </c>
      <c r="Q150" s="17" t="s">
        <v>53</v>
      </c>
      <c r="R150" s="17" t="s">
        <v>53</v>
      </c>
      <c r="S150" s="17"/>
      <c r="T150" s="17"/>
      <c r="U150" s="17" t="s">
        <v>55</v>
      </c>
      <c r="V150" s="17" t="s">
        <v>55</v>
      </c>
      <c r="W150" s="17"/>
      <c r="X150" s="17"/>
      <c r="Y150" s="17"/>
      <c r="Z150" s="17"/>
      <c r="AA150" s="17"/>
      <c r="AB150" s="17"/>
      <c r="AC150" s="17"/>
      <c r="AD150" s="17" t="s">
        <v>86</v>
      </c>
      <c r="AE150" s="17"/>
      <c r="AF150" s="17" t="s">
        <v>107</v>
      </c>
      <c r="AG150" s="17" t="s">
        <v>59</v>
      </c>
      <c r="AH150" s="17" t="s">
        <v>53</v>
      </c>
      <c r="AI150" s="17" t="s">
        <v>53</v>
      </c>
      <c r="AJ150" s="17" t="s">
        <v>61</v>
      </c>
      <c r="AK150" s="17" t="s">
        <v>62</v>
      </c>
      <c r="AL150" s="17" t="s">
        <v>63</v>
      </c>
      <c r="AM150" s="17" t="s">
        <v>77</v>
      </c>
      <c r="AN150" s="17" t="s">
        <v>65</v>
      </c>
      <c r="AO150" s="19"/>
      <c r="AP150" s="17" t="s">
        <v>67</v>
      </c>
      <c r="AQ150" s="17" t="s">
        <v>1031</v>
      </c>
      <c r="AR150" s="20">
        <v>45903.88314814815</v>
      </c>
    </row>
    <row r="151">
      <c r="A151" s="21">
        <v>45903.923425925925</v>
      </c>
      <c r="B151" s="15" t="s">
        <v>1032</v>
      </c>
      <c r="C151" s="15" t="s">
        <v>45</v>
      </c>
      <c r="D151" s="15" t="s">
        <v>1033</v>
      </c>
      <c r="E151" s="15" t="s">
        <v>1034</v>
      </c>
      <c r="F151" s="15" t="s">
        <v>1035</v>
      </c>
      <c r="G151" s="15" t="s">
        <v>1036</v>
      </c>
      <c r="H151" s="15">
        <v>31.0</v>
      </c>
      <c r="I151" s="25">
        <v>34651.0</v>
      </c>
      <c r="J151" s="15" t="s">
        <v>160</v>
      </c>
      <c r="K151" s="15" t="s">
        <v>545</v>
      </c>
      <c r="L151" s="15" t="s">
        <v>465</v>
      </c>
      <c r="M151" s="15">
        <v>275.0</v>
      </c>
      <c r="N151" s="15">
        <v>215.0</v>
      </c>
      <c r="O151" s="15">
        <v>60.0</v>
      </c>
      <c r="P151" s="15">
        <v>38.4</v>
      </c>
      <c r="Q151" s="15" t="s">
        <v>53</v>
      </c>
      <c r="R151" s="15" t="s">
        <v>443</v>
      </c>
      <c r="S151" s="15" t="b">
        <v>0</v>
      </c>
      <c r="T151" s="15" t="s">
        <v>443</v>
      </c>
      <c r="U151" s="15" t="s">
        <v>55</v>
      </c>
      <c r="V151" s="15" t="s">
        <v>55</v>
      </c>
      <c r="W151" s="15" t="b">
        <v>0</v>
      </c>
      <c r="X151" s="15"/>
      <c r="Y151" s="15"/>
      <c r="Z151" s="15"/>
      <c r="AA151" s="15"/>
      <c r="AB151" s="15"/>
      <c r="AC151" s="15"/>
      <c r="AD151" s="15" t="s">
        <v>86</v>
      </c>
      <c r="AE151" s="15"/>
      <c r="AF151" s="15" t="s">
        <v>58</v>
      </c>
      <c r="AG151" s="15" t="s">
        <v>59</v>
      </c>
      <c r="AH151" s="15" t="s">
        <v>53</v>
      </c>
      <c r="AI151" s="15" t="s">
        <v>53</v>
      </c>
      <c r="AJ151" s="15" t="s">
        <v>61</v>
      </c>
      <c r="AK151" s="15" t="s">
        <v>62</v>
      </c>
      <c r="AL151" s="15" t="s">
        <v>63</v>
      </c>
      <c r="AM151" s="15" t="s">
        <v>77</v>
      </c>
      <c r="AN151" s="15" t="s">
        <v>65</v>
      </c>
      <c r="AO151" s="23"/>
      <c r="AP151" s="15" t="s">
        <v>67</v>
      </c>
      <c r="AQ151" s="15" t="s">
        <v>1037</v>
      </c>
      <c r="AR151" s="24">
        <v>45903.9234375</v>
      </c>
    </row>
    <row r="152">
      <c r="A152" s="16">
        <v>45904.612962962965</v>
      </c>
      <c r="B152" s="17" t="s">
        <v>1038</v>
      </c>
      <c r="C152" s="17" t="s">
        <v>45</v>
      </c>
      <c r="D152" s="17" t="s">
        <v>1039</v>
      </c>
      <c r="E152" s="17" t="s">
        <v>1040</v>
      </c>
      <c r="F152" s="17" t="s">
        <v>1041</v>
      </c>
      <c r="G152" s="17" t="s">
        <v>1042</v>
      </c>
      <c r="H152" s="17">
        <v>40.0</v>
      </c>
      <c r="I152" s="18">
        <v>31177.0</v>
      </c>
      <c r="J152" s="17" t="s">
        <v>50</v>
      </c>
      <c r="K152" s="17" t="s">
        <v>197</v>
      </c>
      <c r="L152" s="17" t="s">
        <v>170</v>
      </c>
      <c r="M152" s="17">
        <v>295.0</v>
      </c>
      <c r="N152" s="17">
        <v>180.0</v>
      </c>
      <c r="O152" s="17">
        <v>115.0</v>
      </c>
      <c r="P152" s="17">
        <v>49.1</v>
      </c>
      <c r="Q152" s="17" t="s">
        <v>1043</v>
      </c>
      <c r="R152" s="17" t="s">
        <v>53</v>
      </c>
      <c r="S152" s="17" t="b">
        <v>1</v>
      </c>
      <c r="T152" s="17" t="s">
        <v>970</v>
      </c>
      <c r="U152" s="17" t="s">
        <v>55</v>
      </c>
      <c r="V152" s="17" t="s">
        <v>55</v>
      </c>
      <c r="W152" s="17" t="b">
        <v>0</v>
      </c>
      <c r="X152" s="17"/>
      <c r="Y152" s="17"/>
      <c r="Z152" s="17"/>
      <c r="AA152" s="17"/>
      <c r="AB152" s="17"/>
      <c r="AC152" s="17"/>
      <c r="AD152" s="17" t="s">
        <v>56</v>
      </c>
      <c r="AE152" s="17" t="s">
        <v>171</v>
      </c>
      <c r="AF152" s="17" t="s">
        <v>107</v>
      </c>
      <c r="AG152" s="17" t="s">
        <v>59</v>
      </c>
      <c r="AH152" s="17" t="s">
        <v>1044</v>
      </c>
      <c r="AI152" s="17" t="s">
        <v>313</v>
      </c>
      <c r="AJ152" s="17" t="s">
        <v>61</v>
      </c>
      <c r="AK152" s="17" t="s">
        <v>62</v>
      </c>
      <c r="AL152" s="17" t="s">
        <v>76</v>
      </c>
      <c r="AM152" s="17" t="s">
        <v>77</v>
      </c>
      <c r="AN152" s="17" t="s">
        <v>65</v>
      </c>
      <c r="AO152" s="19"/>
      <c r="AP152" s="17" t="s">
        <v>67</v>
      </c>
      <c r="AQ152" s="17" t="s">
        <v>1045</v>
      </c>
      <c r="AR152" s="20">
        <v>45904.612974537034</v>
      </c>
    </row>
    <row r="153">
      <c r="A153" s="21">
        <v>45904.94568287037</v>
      </c>
      <c r="B153" s="15" t="s">
        <v>1046</v>
      </c>
      <c r="C153" s="15" t="s">
        <v>45</v>
      </c>
      <c r="D153" s="15" t="s">
        <v>1047</v>
      </c>
      <c r="E153" s="15" t="s">
        <v>1048</v>
      </c>
      <c r="F153" s="15" t="s">
        <v>1049</v>
      </c>
      <c r="G153" s="15" t="s">
        <v>1050</v>
      </c>
      <c r="H153" s="15">
        <v>68.0</v>
      </c>
      <c r="I153" s="22">
        <v>20846.0</v>
      </c>
      <c r="J153" s="15" t="s">
        <v>50</v>
      </c>
      <c r="K153" s="15" t="s">
        <v>360</v>
      </c>
      <c r="L153" s="15" t="s">
        <v>116</v>
      </c>
      <c r="M153" s="15">
        <v>188.0</v>
      </c>
      <c r="N153" s="15">
        <v>160.0</v>
      </c>
      <c r="O153" s="15">
        <v>28.0</v>
      </c>
      <c r="P153" s="15">
        <v>27.8</v>
      </c>
      <c r="Q153" s="15" t="s">
        <v>53</v>
      </c>
      <c r="R153" s="15" t="s">
        <v>53</v>
      </c>
      <c r="S153" s="15" t="b">
        <v>0</v>
      </c>
      <c r="T153" s="15" t="s">
        <v>443</v>
      </c>
      <c r="U153" s="15" t="s">
        <v>55</v>
      </c>
      <c r="V153" s="15" t="s">
        <v>55</v>
      </c>
      <c r="W153" s="15" t="b">
        <v>0</v>
      </c>
      <c r="X153" s="15"/>
      <c r="Y153" s="15"/>
      <c r="Z153" s="15"/>
      <c r="AA153" s="15"/>
      <c r="AB153" s="15"/>
      <c r="AC153" s="15"/>
      <c r="AD153" s="15" t="s">
        <v>86</v>
      </c>
      <c r="AE153" s="15"/>
      <c r="AF153" s="15" t="s">
        <v>58</v>
      </c>
      <c r="AG153" s="15" t="s">
        <v>59</v>
      </c>
      <c r="AH153" s="15" t="s">
        <v>538</v>
      </c>
      <c r="AI153" s="15" t="s">
        <v>53</v>
      </c>
      <c r="AJ153" s="15" t="s">
        <v>61</v>
      </c>
      <c r="AK153" s="15" t="s">
        <v>62</v>
      </c>
      <c r="AL153" s="15" t="s">
        <v>63</v>
      </c>
      <c r="AM153" s="15" t="s">
        <v>287</v>
      </c>
      <c r="AN153" s="15" t="s">
        <v>65</v>
      </c>
      <c r="AO153" s="23"/>
      <c r="AP153" s="15" t="s">
        <v>67</v>
      </c>
      <c r="AQ153" s="15" t="s">
        <v>1051</v>
      </c>
      <c r="AR153" s="24">
        <v>45904.945706018516</v>
      </c>
    </row>
    <row r="154">
      <c r="A154" s="16">
        <v>45905.09627314815</v>
      </c>
      <c r="B154" s="17" t="s">
        <v>1052</v>
      </c>
      <c r="C154" s="17" t="s">
        <v>45</v>
      </c>
      <c r="D154" s="17" t="s">
        <v>201</v>
      </c>
      <c r="E154" s="17" t="s">
        <v>1053</v>
      </c>
      <c r="F154" s="17" t="s">
        <v>1054</v>
      </c>
      <c r="G154" s="17" t="s">
        <v>1055</v>
      </c>
      <c r="H154" s="17">
        <v>65.0</v>
      </c>
      <c r="I154" s="18">
        <v>22125.0</v>
      </c>
      <c r="J154" s="17" t="s">
        <v>50</v>
      </c>
      <c r="K154" s="17" t="s">
        <v>320</v>
      </c>
      <c r="L154" s="17" t="s">
        <v>75</v>
      </c>
      <c r="M154" s="17">
        <v>262.0</v>
      </c>
      <c r="N154" s="17">
        <v>165.0</v>
      </c>
      <c r="O154" s="17">
        <v>97.0</v>
      </c>
      <c r="P154" s="17">
        <v>42.3</v>
      </c>
      <c r="Q154" s="17" t="s">
        <v>53</v>
      </c>
      <c r="R154" s="17" t="s">
        <v>53</v>
      </c>
      <c r="S154" s="17" t="b">
        <v>1</v>
      </c>
      <c r="T154" s="17" t="s">
        <v>552</v>
      </c>
      <c r="U154" s="17" t="s">
        <v>55</v>
      </c>
      <c r="V154" s="17" t="s">
        <v>473</v>
      </c>
      <c r="W154" s="17" t="b">
        <v>0</v>
      </c>
      <c r="X154" s="17"/>
      <c r="Y154" s="17"/>
      <c r="Z154" s="17"/>
      <c r="AA154" s="17"/>
      <c r="AB154" s="17"/>
      <c r="AC154" s="17"/>
      <c r="AD154" s="17" t="s">
        <v>56</v>
      </c>
      <c r="AE154" s="17" t="s">
        <v>171</v>
      </c>
      <c r="AF154" s="17" t="s">
        <v>107</v>
      </c>
      <c r="AG154" s="17" t="s">
        <v>59</v>
      </c>
      <c r="AH154" s="17" t="s">
        <v>1044</v>
      </c>
      <c r="AI154" s="17" t="s">
        <v>60</v>
      </c>
      <c r="AJ154" s="17" t="s">
        <v>61</v>
      </c>
      <c r="AK154" s="17" t="s">
        <v>62</v>
      </c>
      <c r="AL154" s="17" t="s">
        <v>76</v>
      </c>
      <c r="AM154" s="17" t="s">
        <v>77</v>
      </c>
      <c r="AN154" s="17" t="s">
        <v>65</v>
      </c>
      <c r="AO154" s="19"/>
      <c r="AP154" s="17" t="s">
        <v>67</v>
      </c>
      <c r="AQ154" s="17" t="s">
        <v>1056</v>
      </c>
      <c r="AR154" s="20">
        <v>45905.096296296295</v>
      </c>
    </row>
    <row r="155">
      <c r="A155" s="21">
        <v>45905.159317129626</v>
      </c>
      <c r="B155" s="15" t="s">
        <v>1057</v>
      </c>
      <c r="C155" s="15" t="s">
        <v>775</v>
      </c>
      <c r="D155" s="15" t="s">
        <v>166</v>
      </c>
      <c r="E155" s="15" t="s">
        <v>1058</v>
      </c>
      <c r="F155" s="15" t="s">
        <v>1059</v>
      </c>
      <c r="G155" s="15" t="s">
        <v>1060</v>
      </c>
      <c r="H155" s="15">
        <v>45.0</v>
      </c>
      <c r="I155" s="22">
        <v>29307.0</v>
      </c>
      <c r="J155" s="15" t="s">
        <v>50</v>
      </c>
      <c r="K155" s="15" t="s">
        <v>247</v>
      </c>
      <c r="L155" s="15" t="s">
        <v>588</v>
      </c>
      <c r="M155" s="15">
        <v>146.0</v>
      </c>
      <c r="N155" s="15">
        <v>100.0</v>
      </c>
      <c r="O155" s="15">
        <v>46.0</v>
      </c>
      <c r="P155" s="15">
        <v>28.5</v>
      </c>
      <c r="Q155" s="15" t="s">
        <v>53</v>
      </c>
      <c r="R155" s="15" t="s">
        <v>53</v>
      </c>
      <c r="S155" s="15" t="b">
        <v>0</v>
      </c>
      <c r="T155" s="15"/>
      <c r="U155" s="15" t="s">
        <v>55</v>
      </c>
      <c r="V155" s="15" t="s">
        <v>55</v>
      </c>
      <c r="W155" s="15" t="b">
        <v>0</v>
      </c>
      <c r="X155" s="15" t="b">
        <v>0</v>
      </c>
      <c r="Y155" s="15"/>
      <c r="Z155" s="15"/>
      <c r="AA155" s="15"/>
      <c r="AB155" s="15"/>
      <c r="AC155" s="15"/>
      <c r="AD155" s="15" t="s">
        <v>772</v>
      </c>
      <c r="AE155" s="15" t="s">
        <v>765</v>
      </c>
      <c r="AF155" s="15" t="s">
        <v>58</v>
      </c>
      <c r="AG155" s="15" t="s">
        <v>59</v>
      </c>
      <c r="AH155" s="15" t="s">
        <v>53</v>
      </c>
      <c r="AI155" s="15" t="s">
        <v>53</v>
      </c>
      <c r="AJ155" s="15" t="s">
        <v>61</v>
      </c>
      <c r="AK155" s="15" t="s">
        <v>100</v>
      </c>
      <c r="AL155" s="15" t="s">
        <v>63</v>
      </c>
      <c r="AM155" s="15" t="s">
        <v>77</v>
      </c>
      <c r="AN155" s="15" t="s">
        <v>65</v>
      </c>
      <c r="AO155" s="23"/>
      <c r="AP155" s="15" t="s">
        <v>67</v>
      </c>
      <c r="AQ155" s="15" t="s">
        <v>1061</v>
      </c>
      <c r="AR155" s="24">
        <v>45905.15934027778</v>
      </c>
    </row>
    <row r="156">
      <c r="A156" s="16">
        <v>45905.64215277778</v>
      </c>
      <c r="B156" s="17" t="s">
        <v>1062</v>
      </c>
      <c r="C156" s="17" t="s">
        <v>45</v>
      </c>
      <c r="D156" s="17" t="s">
        <v>1063</v>
      </c>
      <c r="E156" s="17" t="s">
        <v>1064</v>
      </c>
      <c r="F156" s="17" t="s">
        <v>1065</v>
      </c>
      <c r="G156" s="17" t="s">
        <v>1066</v>
      </c>
      <c r="H156" s="17">
        <v>57.0</v>
      </c>
      <c r="I156" s="26">
        <v>25133.0</v>
      </c>
      <c r="J156" s="17" t="s">
        <v>50</v>
      </c>
      <c r="K156" s="17" t="s">
        <v>360</v>
      </c>
      <c r="L156" s="17" t="s">
        <v>239</v>
      </c>
      <c r="M156" s="17">
        <v>150.0</v>
      </c>
      <c r="N156" s="17">
        <v>115.0</v>
      </c>
      <c r="O156" s="17">
        <v>35.0</v>
      </c>
      <c r="P156" s="17">
        <v>28.3</v>
      </c>
      <c r="Q156" s="17" t="s">
        <v>53</v>
      </c>
      <c r="R156" s="17" t="s">
        <v>53</v>
      </c>
      <c r="S156" s="17" t="b">
        <v>0</v>
      </c>
      <c r="T156" s="17" t="s">
        <v>443</v>
      </c>
      <c r="U156" s="17" t="s">
        <v>55</v>
      </c>
      <c r="V156" s="17" t="s">
        <v>134</v>
      </c>
      <c r="W156" s="17" t="b">
        <v>1</v>
      </c>
      <c r="X156" s="17"/>
      <c r="Y156" s="17"/>
      <c r="Z156" s="17"/>
      <c r="AA156" s="17"/>
      <c r="AB156" s="17"/>
      <c r="AC156" s="17"/>
      <c r="AD156" s="17" t="s">
        <v>56</v>
      </c>
      <c r="AE156" s="17" t="s">
        <v>171</v>
      </c>
      <c r="AF156" s="17" t="s">
        <v>58</v>
      </c>
      <c r="AG156" s="17" t="s">
        <v>87</v>
      </c>
      <c r="AH156" s="17" t="s">
        <v>98</v>
      </c>
      <c r="AI156" s="17" t="s">
        <v>401</v>
      </c>
      <c r="AJ156" s="17" t="s">
        <v>61</v>
      </c>
      <c r="AK156" s="17" t="s">
        <v>62</v>
      </c>
      <c r="AL156" s="17" t="s">
        <v>76</v>
      </c>
      <c r="AM156" s="17" t="s">
        <v>248</v>
      </c>
      <c r="AN156" s="17" t="s">
        <v>65</v>
      </c>
      <c r="AO156" s="19"/>
      <c r="AP156" s="17" t="s">
        <v>67</v>
      </c>
      <c r="AQ156" s="17" t="s">
        <v>1067</v>
      </c>
      <c r="AR156" s="20">
        <v>45905.64215277778</v>
      </c>
    </row>
    <row r="157">
      <c r="A157" s="21">
        <v>45905.694768518515</v>
      </c>
      <c r="B157" s="15" t="s">
        <v>1068</v>
      </c>
      <c r="C157" s="15" t="s">
        <v>45</v>
      </c>
      <c r="D157" s="15" t="s">
        <v>1069</v>
      </c>
      <c r="E157" s="15" t="s">
        <v>1070</v>
      </c>
      <c r="F157" s="15" t="s">
        <v>1071</v>
      </c>
      <c r="G157" s="15" t="s">
        <v>1072</v>
      </c>
      <c r="H157" s="15">
        <v>54.0</v>
      </c>
      <c r="I157" s="22">
        <v>26202.0</v>
      </c>
      <c r="J157" s="15" t="s">
        <v>50</v>
      </c>
      <c r="K157" s="15" t="s">
        <v>344</v>
      </c>
      <c r="L157" s="15" t="s">
        <v>239</v>
      </c>
      <c r="M157" s="15">
        <v>163.0</v>
      </c>
      <c r="N157" s="15">
        <v>125.0</v>
      </c>
      <c r="O157" s="15">
        <v>38.0</v>
      </c>
      <c r="P157" s="15">
        <v>30.8</v>
      </c>
      <c r="Q157" s="15" t="s">
        <v>53</v>
      </c>
      <c r="R157" s="15" t="s">
        <v>53</v>
      </c>
      <c r="S157" s="15" t="b">
        <v>0</v>
      </c>
      <c r="T157" s="15" t="s">
        <v>443</v>
      </c>
      <c r="U157" s="15" t="s">
        <v>95</v>
      </c>
      <c r="V157" s="15"/>
      <c r="W157" s="15"/>
      <c r="X157" s="15" t="b">
        <v>1</v>
      </c>
      <c r="Y157" s="15" t="s">
        <v>171</v>
      </c>
      <c r="Z157" s="15">
        <v>1.75</v>
      </c>
      <c r="AA157" s="15" t="s">
        <v>97</v>
      </c>
      <c r="AB157" s="15">
        <v>198.0</v>
      </c>
      <c r="AC157" s="15" t="s">
        <v>466</v>
      </c>
      <c r="AD157" s="15"/>
      <c r="AE157" s="15" t="s">
        <v>171</v>
      </c>
      <c r="AF157" s="15" t="s">
        <v>58</v>
      </c>
      <c r="AG157" s="15" t="s">
        <v>59</v>
      </c>
      <c r="AH157" s="15" t="s">
        <v>271</v>
      </c>
      <c r="AI157" s="15" t="s">
        <v>1073</v>
      </c>
      <c r="AJ157" s="15" t="s">
        <v>61</v>
      </c>
      <c r="AK157" s="15" t="s">
        <v>62</v>
      </c>
      <c r="AL157" s="15" t="s">
        <v>76</v>
      </c>
      <c r="AM157" s="15" t="s">
        <v>77</v>
      </c>
      <c r="AN157" s="15" t="s">
        <v>1074</v>
      </c>
      <c r="AO157" s="23"/>
      <c r="AP157" s="15" t="s">
        <v>67</v>
      </c>
      <c r="AQ157" s="15" t="s">
        <v>1075</v>
      </c>
      <c r="AR157" s="24">
        <v>45905.69480324074</v>
      </c>
    </row>
    <row r="158">
      <c r="A158" s="16">
        <v>45905.83673611111</v>
      </c>
      <c r="B158" s="17" t="s">
        <v>1076</v>
      </c>
      <c r="C158" s="17" t="s">
        <v>45</v>
      </c>
      <c r="D158" s="17" t="s">
        <v>1077</v>
      </c>
      <c r="E158" s="17" t="s">
        <v>1078</v>
      </c>
      <c r="F158" s="17" t="s">
        <v>1079</v>
      </c>
      <c r="G158" s="17" t="s">
        <v>1080</v>
      </c>
      <c r="H158" s="17">
        <v>51.0</v>
      </c>
      <c r="I158" s="18">
        <v>27104.0</v>
      </c>
      <c r="J158" s="17" t="s">
        <v>50</v>
      </c>
      <c r="K158" s="17" t="s">
        <v>480</v>
      </c>
      <c r="L158" s="17" t="s">
        <v>75</v>
      </c>
      <c r="M158" s="17">
        <v>256.0</v>
      </c>
      <c r="N158" s="17">
        <v>200.0</v>
      </c>
      <c r="O158" s="17">
        <v>56.0</v>
      </c>
      <c r="P158" s="17">
        <v>41.3</v>
      </c>
      <c r="Q158" s="17" t="s">
        <v>53</v>
      </c>
      <c r="R158" s="17" t="s">
        <v>53</v>
      </c>
      <c r="S158" s="17" t="b">
        <v>0</v>
      </c>
      <c r="T158" s="17" t="s">
        <v>443</v>
      </c>
      <c r="U158" s="17" t="s">
        <v>55</v>
      </c>
      <c r="V158" s="17" t="s">
        <v>55</v>
      </c>
      <c r="W158" s="17" t="b">
        <v>0</v>
      </c>
      <c r="X158" s="17"/>
      <c r="Y158" s="17"/>
      <c r="Z158" s="17"/>
      <c r="AA158" s="17"/>
      <c r="AB158" s="17"/>
      <c r="AC158" s="17"/>
      <c r="AD158" s="17" t="s">
        <v>86</v>
      </c>
      <c r="AE158" s="17" t="s">
        <v>96</v>
      </c>
      <c r="AF158" s="17" t="s">
        <v>135</v>
      </c>
      <c r="AG158" s="17" t="s">
        <v>206</v>
      </c>
      <c r="AH158" s="17" t="s">
        <v>98</v>
      </c>
      <c r="AI158" s="17" t="s">
        <v>53</v>
      </c>
      <c r="AJ158" s="17" t="s">
        <v>61</v>
      </c>
      <c r="AK158" s="17" t="s">
        <v>100</v>
      </c>
      <c r="AL158" s="17" t="s">
        <v>76</v>
      </c>
      <c r="AM158" s="17" t="s">
        <v>77</v>
      </c>
      <c r="AN158" s="17" t="s">
        <v>65</v>
      </c>
      <c r="AO158" s="19"/>
      <c r="AP158" s="17" t="s">
        <v>67</v>
      </c>
      <c r="AQ158" s="17" t="s">
        <v>1081</v>
      </c>
      <c r="AR158" s="20">
        <v>45905.83677083333</v>
      </c>
    </row>
    <row r="159">
      <c r="A159" s="21">
        <v>45906.07667824074</v>
      </c>
      <c r="B159" s="15" t="s">
        <v>1082</v>
      </c>
      <c r="C159" s="15" t="s">
        <v>45</v>
      </c>
      <c r="D159" s="15" t="s">
        <v>396</v>
      </c>
      <c r="E159" s="15" t="s">
        <v>1083</v>
      </c>
      <c r="F159" s="15" t="s">
        <v>1084</v>
      </c>
      <c r="G159" s="15" t="s">
        <v>1085</v>
      </c>
      <c r="H159" s="15">
        <v>43.0</v>
      </c>
      <c r="I159" s="22">
        <v>30220.0</v>
      </c>
      <c r="J159" s="15" t="s">
        <v>50</v>
      </c>
      <c r="K159" s="15" t="s">
        <v>511</v>
      </c>
      <c r="L159" s="15" t="s">
        <v>116</v>
      </c>
      <c r="M159" s="15">
        <v>185.0</v>
      </c>
      <c r="N159" s="15">
        <v>145.0</v>
      </c>
      <c r="O159" s="15">
        <v>40.0</v>
      </c>
      <c r="P159" s="15">
        <v>27.3</v>
      </c>
      <c r="Q159" s="15" t="s">
        <v>53</v>
      </c>
      <c r="R159" s="15" t="s">
        <v>53</v>
      </c>
      <c r="S159" s="15" t="b">
        <v>0</v>
      </c>
      <c r="T159" s="15" t="s">
        <v>443</v>
      </c>
      <c r="U159" s="15" t="s">
        <v>55</v>
      </c>
      <c r="V159" s="15" t="s">
        <v>345</v>
      </c>
      <c r="W159" s="15" t="b">
        <v>1</v>
      </c>
      <c r="X159" s="15" t="b">
        <v>1</v>
      </c>
      <c r="Y159" s="15" t="s">
        <v>171</v>
      </c>
      <c r="Z159" s="15">
        <v>2.5</v>
      </c>
      <c r="AA159" s="15" t="s">
        <v>518</v>
      </c>
      <c r="AB159" s="15">
        <v>215.0</v>
      </c>
      <c r="AC159" s="15" t="s">
        <v>466</v>
      </c>
      <c r="AD159" s="15"/>
      <c r="AE159" s="15" t="s">
        <v>171</v>
      </c>
      <c r="AF159" s="15" t="s">
        <v>58</v>
      </c>
      <c r="AG159" s="15" t="s">
        <v>59</v>
      </c>
      <c r="AH159" s="15" t="s">
        <v>98</v>
      </c>
      <c r="AI159" s="15" t="s">
        <v>53</v>
      </c>
      <c r="AJ159" s="15" t="s">
        <v>61</v>
      </c>
      <c r="AK159" s="15" t="s">
        <v>62</v>
      </c>
      <c r="AL159" s="15" t="s">
        <v>76</v>
      </c>
      <c r="AM159" s="15" t="s">
        <v>248</v>
      </c>
      <c r="AN159" s="15" t="s">
        <v>65</v>
      </c>
      <c r="AO159" s="23"/>
      <c r="AP159" s="15" t="s">
        <v>67</v>
      </c>
      <c r="AQ159" s="15" t="s">
        <v>1086</v>
      </c>
      <c r="AR159" s="24">
        <v>45906.076689814814</v>
      </c>
    </row>
    <row r="160">
      <c r="A160" s="16">
        <v>45906.71849537037</v>
      </c>
      <c r="B160" s="17" t="s">
        <v>1087</v>
      </c>
      <c r="C160" s="17" t="s">
        <v>45</v>
      </c>
      <c r="D160" s="17" t="s">
        <v>1088</v>
      </c>
      <c r="E160" s="17" t="s">
        <v>1089</v>
      </c>
      <c r="F160" s="17" t="s">
        <v>1090</v>
      </c>
      <c r="G160" s="17" t="s">
        <v>1091</v>
      </c>
      <c r="H160" s="17">
        <v>69.0</v>
      </c>
      <c r="I160" s="18">
        <v>20666.0</v>
      </c>
      <c r="J160" s="17" t="s">
        <v>50</v>
      </c>
      <c r="K160" s="17" t="s">
        <v>344</v>
      </c>
      <c r="L160" s="17" t="s">
        <v>588</v>
      </c>
      <c r="M160" s="17">
        <v>230.0</v>
      </c>
      <c r="N160" s="17">
        <v>170.0</v>
      </c>
      <c r="O160" s="17">
        <v>60.0</v>
      </c>
      <c r="P160" s="17">
        <v>44.9</v>
      </c>
      <c r="Q160" s="17" t="s">
        <v>53</v>
      </c>
      <c r="R160" s="17" t="s">
        <v>53</v>
      </c>
      <c r="S160" s="17" t="b">
        <v>0</v>
      </c>
      <c r="T160" s="17" t="s">
        <v>443</v>
      </c>
      <c r="U160" s="17" t="s">
        <v>55</v>
      </c>
      <c r="V160" s="17" t="s">
        <v>55</v>
      </c>
      <c r="W160" s="17" t="b">
        <v>0</v>
      </c>
      <c r="X160" s="17"/>
      <c r="Y160" s="17"/>
      <c r="Z160" s="17"/>
      <c r="AA160" s="17"/>
      <c r="AB160" s="17"/>
      <c r="AC160" s="17"/>
      <c r="AD160" s="17" t="s">
        <v>56</v>
      </c>
      <c r="AE160" s="17" t="s">
        <v>171</v>
      </c>
      <c r="AF160" s="17" t="s">
        <v>107</v>
      </c>
      <c r="AG160" s="17" t="s">
        <v>126</v>
      </c>
      <c r="AH160" s="17" t="s">
        <v>53</v>
      </c>
      <c r="AI160" s="17" t="s">
        <v>53</v>
      </c>
      <c r="AJ160" s="17" t="s">
        <v>61</v>
      </c>
      <c r="AK160" s="17" t="s">
        <v>62</v>
      </c>
      <c r="AL160" s="17" t="s">
        <v>76</v>
      </c>
      <c r="AM160" s="17" t="s">
        <v>77</v>
      </c>
      <c r="AN160" s="17" t="s">
        <v>65</v>
      </c>
      <c r="AO160" s="19"/>
      <c r="AP160" s="17" t="s">
        <v>67</v>
      </c>
      <c r="AQ160" s="17" t="s">
        <v>1092</v>
      </c>
      <c r="AR160" s="20">
        <v>45906.718506944446</v>
      </c>
    </row>
    <row r="161">
      <c r="A161" s="21">
        <v>45906.82145833333</v>
      </c>
      <c r="B161" s="15" t="s">
        <v>1093</v>
      </c>
      <c r="C161" s="15" t="s">
        <v>45</v>
      </c>
      <c r="D161" s="15" t="s">
        <v>1094</v>
      </c>
      <c r="E161" s="15" t="s">
        <v>1095</v>
      </c>
      <c r="F161" s="15" t="s">
        <v>1096</v>
      </c>
      <c r="G161" s="15" t="s">
        <v>1097</v>
      </c>
      <c r="H161" s="15">
        <v>66.0</v>
      </c>
      <c r="I161" s="22">
        <v>21808.0</v>
      </c>
      <c r="J161" s="15" t="s">
        <v>50</v>
      </c>
      <c r="K161" s="15" t="s">
        <v>270</v>
      </c>
      <c r="L161" s="15" t="s">
        <v>170</v>
      </c>
      <c r="M161" s="15">
        <v>207.0</v>
      </c>
      <c r="N161" s="15">
        <v>160.0</v>
      </c>
      <c r="O161" s="15">
        <v>47.0</v>
      </c>
      <c r="P161" s="15">
        <v>34.4</v>
      </c>
      <c r="Q161" s="15" t="s">
        <v>53</v>
      </c>
      <c r="R161" s="15" t="s">
        <v>53</v>
      </c>
      <c r="S161" s="15" t="b">
        <v>1</v>
      </c>
      <c r="T161" s="15" t="s">
        <v>552</v>
      </c>
      <c r="U161" s="15" t="s">
        <v>55</v>
      </c>
      <c r="V161" s="15" t="s">
        <v>55</v>
      </c>
      <c r="W161" s="15" t="b">
        <v>0</v>
      </c>
      <c r="X161" s="15"/>
      <c r="Y161" s="15"/>
      <c r="Z161" s="15"/>
      <c r="AA161" s="15"/>
      <c r="AB161" s="15"/>
      <c r="AC161" s="15"/>
      <c r="AD161" s="15" t="s">
        <v>56</v>
      </c>
      <c r="AE161" s="15" t="s">
        <v>171</v>
      </c>
      <c r="AF161" s="15" t="s">
        <v>58</v>
      </c>
      <c r="AG161" s="15" t="s">
        <v>59</v>
      </c>
      <c r="AH161" s="15" t="s">
        <v>503</v>
      </c>
      <c r="AI161" s="15" t="s">
        <v>53</v>
      </c>
      <c r="AJ161" s="15" t="s">
        <v>61</v>
      </c>
      <c r="AK161" s="15" t="s">
        <v>62</v>
      </c>
      <c r="AL161" s="15" t="s">
        <v>76</v>
      </c>
      <c r="AM161" s="15" t="s">
        <v>53</v>
      </c>
      <c r="AN161" s="15" t="s">
        <v>65</v>
      </c>
      <c r="AO161" s="23"/>
      <c r="AP161" s="15" t="s">
        <v>67</v>
      </c>
      <c r="AQ161" s="15" t="s">
        <v>1098</v>
      </c>
      <c r="AR161" s="24">
        <v>45906.821493055555</v>
      </c>
    </row>
    <row r="162">
      <c r="A162" s="27">
        <v>45906.823333333334</v>
      </c>
      <c r="B162" s="28" t="s">
        <v>1093</v>
      </c>
      <c r="C162" s="28" t="s">
        <v>45</v>
      </c>
      <c r="D162" s="28" t="s">
        <v>1099</v>
      </c>
      <c r="E162" s="28" t="s">
        <v>1100</v>
      </c>
      <c r="F162" s="28" t="s">
        <v>1096</v>
      </c>
      <c r="G162" s="28" t="s">
        <v>1097</v>
      </c>
      <c r="H162" s="28">
        <v>66.0</v>
      </c>
      <c r="I162" s="29">
        <v>21808.0</v>
      </c>
      <c r="J162" s="28" t="s">
        <v>50</v>
      </c>
      <c r="K162" s="28" t="s">
        <v>270</v>
      </c>
      <c r="L162" s="28" t="s">
        <v>170</v>
      </c>
      <c r="M162" s="28">
        <v>207.0</v>
      </c>
      <c r="N162" s="28">
        <v>160.0</v>
      </c>
      <c r="O162" s="28">
        <v>47.0</v>
      </c>
      <c r="P162" s="28">
        <v>34.4</v>
      </c>
      <c r="Q162" s="28" t="s">
        <v>53</v>
      </c>
      <c r="R162" s="28" t="s">
        <v>53</v>
      </c>
      <c r="S162" s="28"/>
      <c r="T162" s="28"/>
      <c r="U162" s="28" t="s">
        <v>55</v>
      </c>
      <c r="V162" s="28" t="s">
        <v>55</v>
      </c>
      <c r="W162" s="28"/>
      <c r="X162" s="28"/>
      <c r="Y162" s="28"/>
      <c r="Z162" s="28"/>
      <c r="AA162" s="28"/>
      <c r="AB162" s="28"/>
      <c r="AC162" s="28"/>
      <c r="AD162" s="28" t="s">
        <v>56</v>
      </c>
      <c r="AE162" s="28"/>
      <c r="AF162" s="28" t="s">
        <v>58</v>
      </c>
      <c r="AG162" s="28" t="s">
        <v>59</v>
      </c>
      <c r="AH162" s="28" t="s">
        <v>503</v>
      </c>
      <c r="AI162" s="28" t="s">
        <v>53</v>
      </c>
      <c r="AJ162" s="28" t="s">
        <v>61</v>
      </c>
      <c r="AK162" s="28" t="s">
        <v>62</v>
      </c>
      <c r="AL162" s="28" t="s">
        <v>76</v>
      </c>
      <c r="AM162" s="28" t="s">
        <v>53</v>
      </c>
      <c r="AN162" s="28" t="s">
        <v>65</v>
      </c>
      <c r="AO162" s="30"/>
      <c r="AP162" s="28" t="s">
        <v>67</v>
      </c>
      <c r="AQ162" s="28" t="s">
        <v>1098</v>
      </c>
      <c r="AR162" s="31">
        <v>45906.82335648148</v>
      </c>
    </row>
  </sheetData>
  <dataValidations>
    <dataValidation type="custom" allowBlank="1" showDropDown="1" sqref="A2:A162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7.13"/>
    <col customWidth="1" min="3" max="3" width="11.25"/>
    <col customWidth="1" min="4" max="4" width="32.88"/>
    <col customWidth="1" min="5" max="5" width="16.5"/>
  </cols>
  <sheetData>
    <row r="1">
      <c r="A1" s="32" t="s">
        <v>0</v>
      </c>
      <c r="B1" s="32" t="s">
        <v>1</v>
      </c>
      <c r="C1" s="32" t="s">
        <v>2</v>
      </c>
      <c r="D1" s="32" t="s">
        <v>42</v>
      </c>
      <c r="E1" s="32" t="s">
        <v>43</v>
      </c>
    </row>
    <row r="2">
      <c r="A2" s="33">
        <v>45897.69116898148</v>
      </c>
      <c r="B2" s="34" t="s">
        <v>742</v>
      </c>
      <c r="C2" s="34" t="s">
        <v>45</v>
      </c>
      <c r="D2" s="34" t="s">
        <v>750</v>
      </c>
      <c r="E2" s="33">
        <v>45897.69121527778</v>
      </c>
    </row>
    <row r="3">
      <c r="A3" s="33">
        <v>45898.06486111111</v>
      </c>
      <c r="B3" s="34" t="s">
        <v>1101</v>
      </c>
      <c r="C3" s="34" t="s">
        <v>45</v>
      </c>
      <c r="D3" s="34" t="s">
        <v>1102</v>
      </c>
      <c r="E3" s="33">
        <v>45898.064884259256</v>
      </c>
    </row>
    <row r="4">
      <c r="A4" s="33">
        <v>45898.34892361111</v>
      </c>
      <c r="B4" s="34" t="s">
        <v>1103</v>
      </c>
      <c r="C4" s="34" t="s">
        <v>45</v>
      </c>
      <c r="D4" s="34" t="s">
        <v>1104</v>
      </c>
      <c r="E4" s="33">
        <v>45898.34893518518</v>
      </c>
    </row>
    <row r="5">
      <c r="A5" s="33">
        <v>45898.446967592594</v>
      </c>
      <c r="B5" s="34" t="s">
        <v>751</v>
      </c>
      <c r="C5" s="34" t="s">
        <v>45</v>
      </c>
      <c r="D5" s="34" t="s">
        <v>757</v>
      </c>
      <c r="E5" s="33">
        <v>45898.446967592594</v>
      </c>
    </row>
    <row r="6">
      <c r="A6" s="33">
        <v>45898.495833333334</v>
      </c>
      <c r="B6" s="34" t="s">
        <v>1105</v>
      </c>
      <c r="C6" s="34" t="s">
        <v>45</v>
      </c>
      <c r="D6" s="34" t="s">
        <v>1106</v>
      </c>
      <c r="E6" s="33">
        <v>45898.49587962963</v>
      </c>
    </row>
    <row r="7">
      <c r="A7" s="33">
        <v>45898.52611111111</v>
      </c>
      <c r="B7" s="34" t="s">
        <v>1107</v>
      </c>
      <c r="C7" s="34" t="s">
        <v>775</v>
      </c>
      <c r="D7" s="34" t="s">
        <v>1108</v>
      </c>
      <c r="E7" s="33">
        <v>45898.52612268519</v>
      </c>
    </row>
    <row r="8">
      <c r="A8" s="33">
        <v>45898.52753472222</v>
      </c>
      <c r="B8" s="34" t="s">
        <v>1109</v>
      </c>
      <c r="C8" s="34" t="s">
        <v>45</v>
      </c>
      <c r="D8" s="34" t="s">
        <v>1108</v>
      </c>
      <c r="E8" s="33">
        <v>45898.52755787037</v>
      </c>
    </row>
    <row r="9">
      <c r="A9" s="33">
        <v>45898.54087962963</v>
      </c>
      <c r="B9" s="34" t="s">
        <v>1110</v>
      </c>
      <c r="C9" s="34" t="s">
        <v>775</v>
      </c>
      <c r="D9" s="34" t="s">
        <v>1111</v>
      </c>
      <c r="E9" s="33">
        <v>45898.540914351855</v>
      </c>
    </row>
    <row r="10">
      <c r="A10" s="33">
        <v>45898.542025462964</v>
      </c>
      <c r="B10" s="34" t="s">
        <v>1112</v>
      </c>
      <c r="C10" s="34" t="s">
        <v>775</v>
      </c>
      <c r="D10" s="34" t="s">
        <v>1111</v>
      </c>
      <c r="E10" s="33">
        <v>45898.54206018519</v>
      </c>
    </row>
    <row r="11">
      <c r="A11" s="33">
        <v>45898.65924768519</v>
      </c>
      <c r="B11" s="34" t="s">
        <v>758</v>
      </c>
      <c r="C11" s="34" t="s">
        <v>775</v>
      </c>
      <c r="D11" s="34" t="s">
        <v>766</v>
      </c>
      <c r="E11" s="33">
        <v>45898.65928240741</v>
      </c>
    </row>
    <row r="12">
      <c r="A12" s="33">
        <v>45898.666134259256</v>
      </c>
      <c r="B12" s="34" t="s">
        <v>1113</v>
      </c>
      <c r="C12" s="34" t="s">
        <v>775</v>
      </c>
      <c r="D12" s="34" t="s">
        <v>1114</v>
      </c>
      <c r="E12" s="33">
        <v>45898.66614583333</v>
      </c>
    </row>
    <row r="13">
      <c r="A13" s="33">
        <v>45898.75278935185</v>
      </c>
      <c r="B13" s="34" t="s">
        <v>767</v>
      </c>
      <c r="C13" s="34" t="s">
        <v>775</v>
      </c>
      <c r="D13" s="34" t="s">
        <v>773</v>
      </c>
      <c r="E13" s="33">
        <v>45898.7528125</v>
      </c>
    </row>
    <row r="14">
      <c r="A14" s="33">
        <v>45898.7719212963</v>
      </c>
      <c r="B14" s="34" t="s">
        <v>1115</v>
      </c>
      <c r="C14" s="34" t="s">
        <v>775</v>
      </c>
      <c r="D14" s="34" t="s">
        <v>1116</v>
      </c>
      <c r="E14" s="33">
        <v>45898.77195601852</v>
      </c>
    </row>
    <row r="15">
      <c r="A15" s="33">
        <v>45898.774189814816</v>
      </c>
      <c r="B15" s="34" t="s">
        <v>1117</v>
      </c>
      <c r="C15" s="34" t="s">
        <v>775</v>
      </c>
      <c r="D15" s="34" t="s">
        <v>1118</v>
      </c>
      <c r="E15" s="33">
        <v>45898.77422453704</v>
      </c>
    </row>
    <row r="16">
      <c r="A16" s="33">
        <v>45898.818773148145</v>
      </c>
      <c r="B16" s="34" t="s">
        <v>774</v>
      </c>
      <c r="C16" s="34" t="s">
        <v>775</v>
      </c>
      <c r="D16" s="34" t="s">
        <v>780</v>
      </c>
      <c r="E16" s="33">
        <v>45898.8187962963</v>
      </c>
    </row>
    <row r="17">
      <c r="A17" s="33">
        <v>45898.829421296294</v>
      </c>
      <c r="B17" s="34" t="s">
        <v>781</v>
      </c>
      <c r="C17" s="34" t="s">
        <v>45</v>
      </c>
      <c r="D17" s="34" t="s">
        <v>785</v>
      </c>
      <c r="E17" s="33">
        <v>45898.82945601852</v>
      </c>
    </row>
    <row r="18">
      <c r="A18" s="33">
        <v>45898.926412037035</v>
      </c>
      <c r="B18" s="34" t="s">
        <v>786</v>
      </c>
      <c r="C18" s="34" t="s">
        <v>45</v>
      </c>
      <c r="D18" s="34" t="s">
        <v>793</v>
      </c>
      <c r="E18" s="33">
        <v>45898.92648148148</v>
      </c>
    </row>
    <row r="19">
      <c r="A19" s="33">
        <v>45898.96834490741</v>
      </c>
      <c r="B19" s="34" t="s">
        <v>794</v>
      </c>
      <c r="C19" s="34" t="s">
        <v>45</v>
      </c>
      <c r="D19" s="34" t="s">
        <v>796</v>
      </c>
      <c r="E19" s="33">
        <v>45898.96836805555</v>
      </c>
    </row>
    <row r="20">
      <c r="A20" s="33">
        <v>45898.979895833334</v>
      </c>
      <c r="B20" s="34" t="s">
        <v>797</v>
      </c>
      <c r="C20" s="34" t="s">
        <v>775</v>
      </c>
      <c r="D20" s="34" t="s">
        <v>802</v>
      </c>
      <c r="E20" s="33">
        <v>45898.97993055556</v>
      </c>
    </row>
    <row r="21">
      <c r="A21" s="33">
        <v>45899.054236111115</v>
      </c>
      <c r="B21" s="34" t="s">
        <v>803</v>
      </c>
      <c r="C21" s="34" t="s">
        <v>45</v>
      </c>
      <c r="D21" s="34" t="s">
        <v>808</v>
      </c>
      <c r="E21" s="33">
        <v>45899.05425925926</v>
      </c>
    </row>
    <row r="22">
      <c r="A22" s="33">
        <v>45899.07623842593</v>
      </c>
      <c r="B22" s="34" t="s">
        <v>809</v>
      </c>
      <c r="C22" s="34" t="s">
        <v>45</v>
      </c>
      <c r="D22" s="34" t="s">
        <v>814</v>
      </c>
      <c r="E22" s="33">
        <v>45899.076261574075</v>
      </c>
    </row>
    <row r="23">
      <c r="A23" s="33">
        <v>45899.15962962963</v>
      </c>
      <c r="B23" s="34" t="s">
        <v>815</v>
      </c>
      <c r="C23" s="34" t="s">
        <v>45</v>
      </c>
      <c r="D23" s="34" t="s">
        <v>820</v>
      </c>
      <c r="E23" s="33">
        <v>45899.15966435185</v>
      </c>
    </row>
    <row r="24">
      <c r="A24" s="33">
        <v>45899.34918981481</v>
      </c>
      <c r="B24" s="34" t="s">
        <v>821</v>
      </c>
      <c r="C24" s="34" t="s">
        <v>775</v>
      </c>
      <c r="D24" s="34" t="s">
        <v>826</v>
      </c>
      <c r="E24" s="33">
        <v>45899.34920138889</v>
      </c>
    </row>
    <row r="25">
      <c r="A25" s="33">
        <v>45899.38916666667</v>
      </c>
      <c r="B25" s="34" t="s">
        <v>827</v>
      </c>
      <c r="C25" s="34" t="s">
        <v>775</v>
      </c>
      <c r="D25" s="34" t="s">
        <v>832</v>
      </c>
      <c r="E25" s="33">
        <v>45899.38917824074</v>
      </c>
    </row>
    <row r="26">
      <c r="A26" s="33">
        <v>45899.39755787037</v>
      </c>
      <c r="B26" s="34" t="s">
        <v>1119</v>
      </c>
      <c r="C26" s="34" t="s">
        <v>775</v>
      </c>
      <c r="D26" s="34" t="s">
        <v>1120</v>
      </c>
      <c r="E26" s="33">
        <v>45899.39761574074</v>
      </c>
    </row>
    <row r="27">
      <c r="A27" s="33">
        <v>45899.543807870374</v>
      </c>
      <c r="B27" s="34" t="s">
        <v>839</v>
      </c>
      <c r="C27" s="34" t="s">
        <v>775</v>
      </c>
      <c r="D27" s="34" t="s">
        <v>844</v>
      </c>
      <c r="E27" s="33">
        <v>45899.54383101852</v>
      </c>
    </row>
    <row r="28">
      <c r="A28" s="33">
        <v>45899.553032407406</v>
      </c>
      <c r="B28" s="34" t="s">
        <v>1121</v>
      </c>
      <c r="C28" s="34" t="s">
        <v>775</v>
      </c>
      <c r="D28" s="34" t="s">
        <v>1122</v>
      </c>
      <c r="E28" s="33">
        <v>45899.55306712963</v>
      </c>
    </row>
    <row r="29">
      <c r="A29" s="33">
        <v>45899.570127314815</v>
      </c>
      <c r="B29" s="34" t="s">
        <v>1123</v>
      </c>
      <c r="C29" s="34" t="s">
        <v>45</v>
      </c>
      <c r="D29" s="34" t="s">
        <v>1124</v>
      </c>
      <c r="E29" s="33">
        <v>45899.57016203704</v>
      </c>
    </row>
    <row r="30">
      <c r="A30" s="33">
        <v>45899.63465277778</v>
      </c>
      <c r="B30" s="34" t="s">
        <v>845</v>
      </c>
      <c r="C30" s="34" t="s">
        <v>45</v>
      </c>
      <c r="D30" s="34" t="s">
        <v>850</v>
      </c>
      <c r="E30" s="33">
        <v>45899.634675925925</v>
      </c>
    </row>
    <row r="31">
      <c r="A31" s="33">
        <v>45899.63657407407</v>
      </c>
      <c r="B31" s="34" t="s">
        <v>1125</v>
      </c>
      <c r="C31" s="34" t="s">
        <v>45</v>
      </c>
      <c r="D31" s="34" t="s">
        <v>1126</v>
      </c>
      <c r="E31" s="33">
        <v>45899.63658564815</v>
      </c>
    </row>
    <row r="32">
      <c r="A32" s="33">
        <v>45899.69996527778</v>
      </c>
      <c r="B32" s="34" t="s">
        <v>851</v>
      </c>
      <c r="C32" s="34" t="s">
        <v>775</v>
      </c>
      <c r="D32" s="34" t="s">
        <v>858</v>
      </c>
      <c r="E32" s="33">
        <v>45899.69998842593</v>
      </c>
    </row>
    <row r="33">
      <c r="A33" s="33">
        <v>45899.720671296294</v>
      </c>
      <c r="B33" s="34" t="s">
        <v>859</v>
      </c>
      <c r="C33" s="34" t="s">
        <v>45</v>
      </c>
      <c r="D33" s="34" t="s">
        <v>865</v>
      </c>
      <c r="E33" s="33">
        <v>45899.72069444445</v>
      </c>
    </row>
    <row r="34">
      <c r="A34" s="33">
        <v>45899.7428125</v>
      </c>
      <c r="B34" s="34" t="s">
        <v>1127</v>
      </c>
      <c r="C34" s="34" t="s">
        <v>775</v>
      </c>
      <c r="D34" s="34" t="s">
        <v>1128</v>
      </c>
      <c r="E34" s="33">
        <v>45899.74283564815</v>
      </c>
    </row>
    <row r="35">
      <c r="A35" s="33">
        <v>45899.77195601852</v>
      </c>
      <c r="B35" s="34" t="s">
        <v>866</v>
      </c>
      <c r="C35" s="34" t="s">
        <v>775</v>
      </c>
      <c r="D35" s="34" t="s">
        <v>871</v>
      </c>
      <c r="E35" s="33">
        <v>45899.77196759259</v>
      </c>
    </row>
    <row r="36">
      <c r="A36" s="33">
        <v>45899.80302083334</v>
      </c>
      <c r="B36" s="34" t="s">
        <v>872</v>
      </c>
      <c r="C36" s="34" t="s">
        <v>775</v>
      </c>
      <c r="D36" s="34" t="s">
        <v>879</v>
      </c>
      <c r="E36" s="33">
        <v>45899.80304398148</v>
      </c>
    </row>
    <row r="37">
      <c r="A37" s="33">
        <v>45899.809479166666</v>
      </c>
      <c r="B37" s="34" t="s">
        <v>1129</v>
      </c>
      <c r="C37" s="34" t="s">
        <v>45</v>
      </c>
      <c r="D37" s="34" t="s">
        <v>1130</v>
      </c>
      <c r="E37" s="33">
        <v>45899.80950231481</v>
      </c>
    </row>
    <row r="38">
      <c r="A38" s="33">
        <v>45899.826365740744</v>
      </c>
      <c r="B38" s="34" t="s">
        <v>880</v>
      </c>
      <c r="C38" s="34" t="s">
        <v>775</v>
      </c>
      <c r="D38" s="34" t="s">
        <v>887</v>
      </c>
      <c r="E38" s="33">
        <v>45899.826377314814</v>
      </c>
    </row>
    <row r="39">
      <c r="A39" s="33">
        <v>45899.91673611111</v>
      </c>
      <c r="B39" s="34" t="s">
        <v>888</v>
      </c>
      <c r="C39" s="34" t="s">
        <v>45</v>
      </c>
      <c r="D39" s="34" t="s">
        <v>893</v>
      </c>
      <c r="E39" s="33">
        <v>45899.91674768519</v>
      </c>
    </row>
    <row r="40">
      <c r="A40" s="33">
        <v>45899.91684027778</v>
      </c>
      <c r="B40" s="34" t="s">
        <v>1131</v>
      </c>
      <c r="C40" s="34" t="s">
        <v>775</v>
      </c>
      <c r="D40" s="34" t="s">
        <v>1132</v>
      </c>
      <c r="E40" s="33">
        <v>45899.91684027778</v>
      </c>
    </row>
    <row r="41">
      <c r="A41" s="33">
        <v>45899.943506944444</v>
      </c>
      <c r="B41" s="34" t="s">
        <v>894</v>
      </c>
      <c r="C41" s="34" t="s">
        <v>45</v>
      </c>
      <c r="D41" s="34" t="s">
        <v>900</v>
      </c>
      <c r="E41" s="33">
        <v>45899.94351851852</v>
      </c>
    </row>
    <row r="42">
      <c r="A42" s="33">
        <v>45899.943923611114</v>
      </c>
      <c r="B42" s="34" t="s">
        <v>901</v>
      </c>
      <c r="C42" s="34" t="s">
        <v>45</v>
      </c>
      <c r="D42" s="34" t="s">
        <v>908</v>
      </c>
      <c r="E42" s="33">
        <v>45899.94396990741</v>
      </c>
    </row>
    <row r="43">
      <c r="A43" s="33">
        <v>45900.04974537037</v>
      </c>
      <c r="B43" s="34" t="s">
        <v>1133</v>
      </c>
      <c r="C43" s="34" t="s">
        <v>45</v>
      </c>
      <c r="D43" s="34" t="s">
        <v>1134</v>
      </c>
      <c r="E43" s="33">
        <v>45900.04976851852</v>
      </c>
    </row>
    <row r="44">
      <c r="A44" s="33">
        <v>45900.05805555556</v>
      </c>
      <c r="B44" s="34" t="s">
        <v>909</v>
      </c>
      <c r="C44" s="34" t="s">
        <v>775</v>
      </c>
      <c r="D44" s="34" t="s">
        <v>914</v>
      </c>
      <c r="E44" s="33">
        <v>45900.0580787037</v>
      </c>
    </row>
    <row r="45">
      <c r="A45" s="33">
        <v>45900.05983796297</v>
      </c>
      <c r="B45" s="34" t="s">
        <v>909</v>
      </c>
      <c r="C45" s="34" t="s">
        <v>775</v>
      </c>
      <c r="D45" s="34" t="s">
        <v>914</v>
      </c>
      <c r="E45" s="33">
        <v>45900.059849537036</v>
      </c>
    </row>
    <row r="46">
      <c r="A46" s="33">
        <v>45900.43813657408</v>
      </c>
      <c r="B46" s="34" t="s">
        <v>916</v>
      </c>
      <c r="C46" s="34" t="s">
        <v>45</v>
      </c>
      <c r="D46" s="34" t="s">
        <v>921</v>
      </c>
      <c r="E46" s="33">
        <v>45900.438159722224</v>
      </c>
    </row>
    <row r="47">
      <c r="A47" s="33">
        <v>45900.564097222225</v>
      </c>
      <c r="B47" s="34" t="s">
        <v>1135</v>
      </c>
      <c r="C47" s="34" t="s">
        <v>45</v>
      </c>
      <c r="D47" s="34" t="s">
        <v>1136</v>
      </c>
      <c r="E47" s="33">
        <v>45900.56412037037</v>
      </c>
    </row>
    <row r="48">
      <c r="A48" s="33">
        <v>45900.67493055556</v>
      </c>
      <c r="B48" s="34" t="s">
        <v>922</v>
      </c>
      <c r="C48" s="34" t="s">
        <v>45</v>
      </c>
      <c r="D48" s="34" t="s">
        <v>927</v>
      </c>
      <c r="E48" s="33">
        <v>45900.6749537037</v>
      </c>
    </row>
    <row r="49">
      <c r="A49" s="33">
        <v>45900.67972222222</v>
      </c>
      <c r="B49" s="34" t="s">
        <v>1137</v>
      </c>
      <c r="C49" s="34" t="s">
        <v>45</v>
      </c>
      <c r="D49" s="34" t="s">
        <v>1138</v>
      </c>
      <c r="E49" s="33">
        <v>45900.67974537037</v>
      </c>
    </row>
    <row r="50">
      <c r="A50" s="33">
        <v>45900.72001157407</v>
      </c>
      <c r="B50" s="34" t="s">
        <v>1139</v>
      </c>
      <c r="C50" s="34" t="s">
        <v>45</v>
      </c>
      <c r="D50" s="34" t="s">
        <v>1140</v>
      </c>
      <c r="E50" s="33">
        <v>45900.720046296294</v>
      </c>
    </row>
    <row r="51">
      <c r="A51" s="33">
        <v>45900.759108796294</v>
      </c>
      <c r="B51" s="34" t="s">
        <v>928</v>
      </c>
      <c r="C51" s="34" t="s">
        <v>45</v>
      </c>
      <c r="D51" s="34" t="s">
        <v>933</v>
      </c>
      <c r="E51" s="33">
        <v>45900.75915509259</v>
      </c>
    </row>
    <row r="52">
      <c r="A52" s="33">
        <v>45900.77471064815</v>
      </c>
      <c r="B52" s="34" t="s">
        <v>934</v>
      </c>
      <c r="C52" s="34" t="s">
        <v>45</v>
      </c>
      <c r="D52" s="34" t="s">
        <v>940</v>
      </c>
      <c r="E52" s="33">
        <v>45900.77474537037</v>
      </c>
    </row>
    <row r="53">
      <c r="A53" s="33">
        <v>45900.8446875</v>
      </c>
      <c r="B53" s="34" t="s">
        <v>941</v>
      </c>
      <c r="C53" s="34" t="s">
        <v>45</v>
      </c>
      <c r="D53" s="34" t="s">
        <v>949</v>
      </c>
      <c r="E53" s="33">
        <v>45900.84473379629</v>
      </c>
    </row>
    <row r="54">
      <c r="A54" s="33">
        <v>45900.8975</v>
      </c>
      <c r="B54" s="34" t="s">
        <v>950</v>
      </c>
      <c r="C54" s="34" t="s">
        <v>45</v>
      </c>
      <c r="D54" s="34" t="s">
        <v>955</v>
      </c>
      <c r="E54" s="33">
        <v>45900.897523148145</v>
      </c>
    </row>
    <row r="55">
      <c r="A55" s="33">
        <v>45901.007210648146</v>
      </c>
      <c r="B55" s="34" t="s">
        <v>1141</v>
      </c>
      <c r="C55" s="34" t="s">
        <v>45</v>
      </c>
      <c r="D55" s="34" t="s">
        <v>1142</v>
      </c>
      <c r="E55" s="33">
        <v>45901.0072337963</v>
      </c>
    </row>
    <row r="56">
      <c r="A56" s="33">
        <v>45901.529490740744</v>
      </c>
      <c r="B56" s="34" t="s">
        <v>956</v>
      </c>
      <c r="C56" s="34" t="s">
        <v>45</v>
      </c>
      <c r="D56" s="34" t="s">
        <v>962</v>
      </c>
      <c r="E56" s="33">
        <v>45901.529502314814</v>
      </c>
    </row>
    <row r="57">
      <c r="A57" s="33">
        <v>45901.56159722222</v>
      </c>
      <c r="B57" s="34" t="s">
        <v>389</v>
      </c>
      <c r="C57" s="34" t="s">
        <v>45</v>
      </c>
      <c r="D57" s="34" t="s">
        <v>394</v>
      </c>
      <c r="E57" s="33">
        <v>45901.5616087963</v>
      </c>
    </row>
    <row r="58">
      <c r="A58" s="33">
        <v>45901.575474537036</v>
      </c>
      <c r="B58" s="34" t="s">
        <v>1143</v>
      </c>
      <c r="C58" s="34" t="s">
        <v>45</v>
      </c>
      <c r="D58" s="34" t="s">
        <v>1144</v>
      </c>
      <c r="E58" s="33">
        <v>45901.57549768518</v>
      </c>
    </row>
    <row r="59">
      <c r="A59" s="33">
        <v>45901.629594907405</v>
      </c>
      <c r="B59" s="34" t="s">
        <v>1145</v>
      </c>
      <c r="C59" s="34" t="s">
        <v>45</v>
      </c>
      <c r="D59" s="34" t="s">
        <v>1146</v>
      </c>
      <c r="E59" s="33">
        <v>45901.62961805556</v>
      </c>
    </row>
    <row r="60">
      <c r="A60" s="33">
        <v>45901.691458333335</v>
      </c>
      <c r="B60" s="34" t="s">
        <v>964</v>
      </c>
      <c r="C60" s="34" t="s">
        <v>45</v>
      </c>
      <c r="D60" s="34" t="s">
        <v>973</v>
      </c>
      <c r="E60" s="33">
        <v>45901.69143518519</v>
      </c>
    </row>
    <row r="61">
      <c r="A61" s="33">
        <v>45901.69925925926</v>
      </c>
      <c r="B61" s="34" t="s">
        <v>974</v>
      </c>
      <c r="C61" s="34" t="s">
        <v>45</v>
      </c>
      <c r="D61" s="34" t="s">
        <v>981</v>
      </c>
      <c r="E61" s="33">
        <v>45901.699282407404</v>
      </c>
    </row>
    <row r="62">
      <c r="A62" s="33">
        <v>45901.74116898148</v>
      </c>
      <c r="B62" s="34" t="s">
        <v>1147</v>
      </c>
      <c r="C62" s="34" t="s">
        <v>45</v>
      </c>
      <c r="D62" s="34" t="s">
        <v>1148</v>
      </c>
      <c r="E62" s="33">
        <v>45901.74118055555</v>
      </c>
    </row>
    <row r="63">
      <c r="A63" s="33">
        <v>45901.76498842592</v>
      </c>
      <c r="B63" s="34" t="s">
        <v>1149</v>
      </c>
      <c r="C63" s="34" t="s">
        <v>45</v>
      </c>
      <c r="D63" s="34" t="s">
        <v>1150</v>
      </c>
      <c r="E63" s="33">
        <v>45901.765023148146</v>
      </c>
    </row>
    <row r="64">
      <c r="A64" s="33">
        <v>45901.780069444445</v>
      </c>
      <c r="B64" s="34" t="s">
        <v>982</v>
      </c>
      <c r="C64" s="34" t="s">
        <v>45</v>
      </c>
      <c r="D64" s="34" t="s">
        <v>987</v>
      </c>
      <c r="E64" s="33">
        <v>45901.78009259259</v>
      </c>
    </row>
    <row r="65">
      <c r="A65" s="33">
        <v>45901.90665509259</v>
      </c>
      <c r="B65" s="34" t="s">
        <v>988</v>
      </c>
      <c r="C65" s="34" t="s">
        <v>45</v>
      </c>
      <c r="D65" s="34" t="s">
        <v>993</v>
      </c>
      <c r="E65" s="33">
        <v>45901.90666666667</v>
      </c>
    </row>
    <row r="66">
      <c r="A66" s="33">
        <v>45901.938159722224</v>
      </c>
      <c r="B66" s="34" t="s">
        <v>1151</v>
      </c>
      <c r="C66" s="34" t="s">
        <v>45</v>
      </c>
      <c r="D66" s="34" t="s">
        <v>1152</v>
      </c>
      <c r="E66" s="33">
        <v>45901.93819444445</v>
      </c>
    </row>
    <row r="67">
      <c r="A67" s="33">
        <v>45902.359351851854</v>
      </c>
      <c r="B67" s="34" t="s">
        <v>994</v>
      </c>
      <c r="C67" s="34" t="s">
        <v>45</v>
      </c>
      <c r="D67" s="34" t="s">
        <v>999</v>
      </c>
      <c r="E67" s="33">
        <v>45902.359375</v>
      </c>
    </row>
    <row r="68">
      <c r="A68" s="33">
        <v>45902.386458333334</v>
      </c>
      <c r="B68" s="34" t="s">
        <v>1000</v>
      </c>
      <c r="C68" s="34" t="s">
        <v>45</v>
      </c>
      <c r="D68" s="34" t="s">
        <v>1006</v>
      </c>
      <c r="E68" s="33">
        <v>45902.38648148148</v>
      </c>
    </row>
    <row r="69">
      <c r="A69" s="33">
        <v>45902.435902777775</v>
      </c>
      <c r="B69" s="34" t="s">
        <v>1153</v>
      </c>
      <c r="C69" s="34" t="s">
        <v>45</v>
      </c>
      <c r="D69" s="34" t="s">
        <v>1154</v>
      </c>
      <c r="E69" s="33">
        <v>45902.435949074075</v>
      </c>
    </row>
    <row r="70">
      <c r="A70" s="33">
        <v>45902.655335648145</v>
      </c>
      <c r="B70" s="34" t="s">
        <v>1155</v>
      </c>
      <c r="C70" s="34" t="s">
        <v>45</v>
      </c>
      <c r="D70" s="34" t="s">
        <v>1156</v>
      </c>
      <c r="E70" s="33">
        <v>45902.6553587963</v>
      </c>
    </row>
    <row r="71">
      <c r="A71" s="33">
        <v>45902.801932870374</v>
      </c>
      <c r="B71" s="34" t="s">
        <v>1157</v>
      </c>
      <c r="C71" s="34" t="s">
        <v>45</v>
      </c>
      <c r="D71" s="34" t="s">
        <v>1158</v>
      </c>
      <c r="E71" s="33">
        <v>45902.80197916667</v>
      </c>
    </row>
    <row r="72">
      <c r="A72" s="33">
        <v>45902.87090277778</v>
      </c>
      <c r="B72" s="34" t="s">
        <v>1007</v>
      </c>
      <c r="C72" s="34" t="s">
        <v>45</v>
      </c>
      <c r="D72" s="34" t="s">
        <v>1013</v>
      </c>
      <c r="E72" s="33">
        <v>45902.8709375</v>
      </c>
    </row>
    <row r="73">
      <c r="A73" s="33">
        <v>45902.89641203704</v>
      </c>
      <c r="B73" s="34" t="s">
        <v>1159</v>
      </c>
      <c r="C73" s="34" t="s">
        <v>45</v>
      </c>
      <c r="D73" s="34" t="s">
        <v>1160</v>
      </c>
      <c r="E73" s="33">
        <v>45902.89643518518</v>
      </c>
    </row>
    <row r="74">
      <c r="A74" s="33">
        <v>45902.99177083333</v>
      </c>
      <c r="B74" s="34" t="s">
        <v>1014</v>
      </c>
      <c r="C74" s="34" t="s">
        <v>45</v>
      </c>
      <c r="D74" s="34" t="s">
        <v>1018</v>
      </c>
      <c r="E74" s="33">
        <v>45902.99178240741</v>
      </c>
    </row>
    <row r="75">
      <c r="A75" s="33">
        <v>45903.33427083334</v>
      </c>
      <c r="B75" s="34" t="s">
        <v>1157</v>
      </c>
      <c r="C75" s="34" t="s">
        <v>45</v>
      </c>
      <c r="D75" s="34" t="s">
        <v>1161</v>
      </c>
      <c r="E75" s="33">
        <v>45903.33429398148</v>
      </c>
    </row>
    <row r="76">
      <c r="A76" s="33">
        <v>45903.62611111111</v>
      </c>
      <c r="B76" s="34" t="s">
        <v>1162</v>
      </c>
      <c r="C76" s="34" t="s">
        <v>45</v>
      </c>
      <c r="D76" s="34" t="s">
        <v>1163</v>
      </c>
      <c r="E76" s="33">
        <v>45903.62613425926</v>
      </c>
    </row>
    <row r="77">
      <c r="A77" s="33">
        <v>45903.663402777776</v>
      </c>
      <c r="B77" s="34" t="s">
        <v>1164</v>
      </c>
      <c r="C77" s="34" t="s">
        <v>45</v>
      </c>
      <c r="D77" s="34" t="s">
        <v>1165</v>
      </c>
      <c r="E77" s="33">
        <v>45903.66342592592</v>
      </c>
    </row>
    <row r="78">
      <c r="A78" s="33">
        <v>45903.66391203704</v>
      </c>
      <c r="B78" s="34" t="s">
        <v>1164</v>
      </c>
      <c r="C78" s="34" t="s">
        <v>45</v>
      </c>
      <c r="D78" s="34" t="s">
        <v>1165</v>
      </c>
      <c r="E78" s="33">
        <v>45903.663935185185</v>
      </c>
    </row>
    <row r="79">
      <c r="A79" s="33">
        <v>45903.685844907406</v>
      </c>
      <c r="B79" s="34" t="s">
        <v>1166</v>
      </c>
      <c r="C79" s="34" t="s">
        <v>45</v>
      </c>
      <c r="D79" s="34" t="s">
        <v>1167</v>
      </c>
      <c r="E79" s="33">
        <v>45903.68586805555</v>
      </c>
    </row>
    <row r="80">
      <c r="A80" s="33">
        <v>45903.75795138889</v>
      </c>
      <c r="B80" s="34" t="s">
        <v>1019</v>
      </c>
      <c r="C80" s="34" t="s">
        <v>45</v>
      </c>
      <c r="D80" s="34" t="s">
        <v>1024</v>
      </c>
      <c r="E80" s="33">
        <v>45903.75795138889</v>
      </c>
    </row>
    <row r="81">
      <c r="A81" s="33">
        <v>45903.82701388889</v>
      </c>
      <c r="B81" s="34" t="s">
        <v>1025</v>
      </c>
      <c r="C81" s="34" t="s">
        <v>45</v>
      </c>
      <c r="D81" s="34" t="s">
        <v>1030</v>
      </c>
      <c r="E81" s="33">
        <v>45903.82702546296</v>
      </c>
    </row>
    <row r="82">
      <c r="A82" s="33">
        <v>45903.862395833334</v>
      </c>
      <c r="B82" s="34" t="s">
        <v>1168</v>
      </c>
      <c r="C82" s="34" t="s">
        <v>45</v>
      </c>
      <c r="D82" s="34" t="s">
        <v>1169</v>
      </c>
      <c r="E82" s="33">
        <v>45903.86241898148</v>
      </c>
    </row>
    <row r="83">
      <c r="A83" s="33">
        <v>45903.86686342592</v>
      </c>
      <c r="B83" s="34" t="s">
        <v>1170</v>
      </c>
      <c r="C83" s="34" t="s">
        <v>45</v>
      </c>
      <c r="D83" s="34" t="s">
        <v>1169</v>
      </c>
      <c r="E83" s="33">
        <v>45903.86688657408</v>
      </c>
    </row>
    <row r="84">
      <c r="A84" s="33">
        <v>45903.86924768519</v>
      </c>
      <c r="B84" s="34" t="s">
        <v>1105</v>
      </c>
      <c r="C84" s="34" t="s">
        <v>45</v>
      </c>
      <c r="D84" s="34" t="s">
        <v>1171</v>
      </c>
      <c r="E84" s="33">
        <v>45903.86928240741</v>
      </c>
    </row>
    <row r="85">
      <c r="A85" s="33">
        <v>45903.87401620371</v>
      </c>
      <c r="B85" s="34" t="s">
        <v>1105</v>
      </c>
      <c r="C85" s="34" t="s">
        <v>45</v>
      </c>
      <c r="D85" s="34" t="s">
        <v>1171</v>
      </c>
      <c r="E85" s="33">
        <v>45903.87403935185</v>
      </c>
    </row>
    <row r="86">
      <c r="A86" s="33">
        <v>45903.87414351852</v>
      </c>
      <c r="B86" s="34" t="s">
        <v>1105</v>
      </c>
      <c r="C86" s="34" t="s">
        <v>45</v>
      </c>
      <c r="D86" s="34" t="s">
        <v>1171</v>
      </c>
      <c r="E86" s="33">
        <v>45903.87417824074</v>
      </c>
    </row>
    <row r="87">
      <c r="A87" s="33">
        <v>45903.87521990741</v>
      </c>
      <c r="B87" s="34" t="s">
        <v>1105</v>
      </c>
      <c r="C87" s="34" t="s">
        <v>45</v>
      </c>
      <c r="D87" s="34" t="s">
        <v>1171</v>
      </c>
      <c r="E87" s="33">
        <v>45903.875243055554</v>
      </c>
    </row>
    <row r="88">
      <c r="A88" s="33">
        <v>45903.8758912037</v>
      </c>
      <c r="B88" s="34" t="s">
        <v>1105</v>
      </c>
      <c r="C88" s="34" t="s">
        <v>45</v>
      </c>
      <c r="D88" s="34" t="s">
        <v>1171</v>
      </c>
      <c r="E88" s="33">
        <v>45903.875925925924</v>
      </c>
    </row>
    <row r="89">
      <c r="A89" s="33">
        <v>45903.875972222224</v>
      </c>
      <c r="B89" s="34" t="s">
        <v>1105</v>
      </c>
      <c r="C89" s="34" t="s">
        <v>45</v>
      </c>
      <c r="D89" s="34" t="s">
        <v>1171</v>
      </c>
      <c r="E89" s="33">
        <v>45903.87599537037</v>
      </c>
    </row>
    <row r="90">
      <c r="A90" s="33">
        <v>45903.87814814815</v>
      </c>
      <c r="B90" s="34" t="s">
        <v>1105</v>
      </c>
      <c r="C90" s="34" t="s">
        <v>45</v>
      </c>
      <c r="D90" s="34" t="s">
        <v>1171</v>
      </c>
      <c r="E90" s="33">
        <v>45903.878171296295</v>
      </c>
    </row>
    <row r="91">
      <c r="A91" s="33">
        <v>45903.879641203705</v>
      </c>
      <c r="B91" s="34" t="s">
        <v>1105</v>
      </c>
      <c r="C91" s="34" t="s">
        <v>45</v>
      </c>
      <c r="D91" s="34" t="s">
        <v>1171</v>
      </c>
      <c r="E91" s="33">
        <v>45903.87967592593</v>
      </c>
    </row>
    <row r="92">
      <c r="A92" s="33">
        <v>45903.87978009259</v>
      </c>
      <c r="B92" s="34" t="s">
        <v>1105</v>
      </c>
      <c r="C92" s="34" t="s">
        <v>45</v>
      </c>
      <c r="D92" s="34" t="s">
        <v>1171</v>
      </c>
      <c r="E92" s="33">
        <v>45903.87980324074</v>
      </c>
    </row>
    <row r="93">
      <c r="A93" s="33">
        <v>45903.88145833334</v>
      </c>
      <c r="B93" s="34" t="s">
        <v>1105</v>
      </c>
      <c r="C93" s="34" t="s">
        <v>45</v>
      </c>
      <c r="D93" s="34" t="s">
        <v>1171</v>
      </c>
      <c r="E93" s="33">
        <v>45903.88148148148</v>
      </c>
    </row>
    <row r="94">
      <c r="A94" s="33">
        <v>45903.881527777776</v>
      </c>
      <c r="B94" s="34" t="s">
        <v>1105</v>
      </c>
      <c r="C94" s="34" t="s">
        <v>45</v>
      </c>
      <c r="D94" s="34" t="s">
        <v>1171</v>
      </c>
      <c r="E94" s="33">
        <v>45903.88155092593</v>
      </c>
    </row>
    <row r="95">
      <c r="A95" s="33">
        <v>45903.88340277778</v>
      </c>
      <c r="B95" s="34" t="s">
        <v>1105</v>
      </c>
      <c r="C95" s="34" t="s">
        <v>45</v>
      </c>
      <c r="D95" s="34" t="s">
        <v>1171</v>
      </c>
      <c r="E95" s="33">
        <v>45903.883425925924</v>
      </c>
    </row>
    <row r="96">
      <c r="A96" s="33">
        <v>45903.887037037035</v>
      </c>
      <c r="B96" s="34" t="s">
        <v>1105</v>
      </c>
      <c r="C96" s="34" t="s">
        <v>45</v>
      </c>
      <c r="D96" s="34" t="s">
        <v>1171</v>
      </c>
      <c r="E96" s="33">
        <v>45903.88707175926</v>
      </c>
    </row>
    <row r="97">
      <c r="A97" s="33">
        <v>45903.887141203704</v>
      </c>
      <c r="B97" s="34" t="s">
        <v>1105</v>
      </c>
      <c r="C97" s="34" t="s">
        <v>45</v>
      </c>
      <c r="D97" s="34" t="s">
        <v>1171</v>
      </c>
      <c r="E97" s="33">
        <v>45903.88716435185</v>
      </c>
    </row>
    <row r="98">
      <c r="A98" s="33">
        <v>45903.88810185185</v>
      </c>
      <c r="B98" s="34" t="s">
        <v>1172</v>
      </c>
      <c r="C98" s="34" t="s">
        <v>45</v>
      </c>
      <c r="D98" s="34" t="s">
        <v>1169</v>
      </c>
      <c r="E98" s="33">
        <v>45903.88811342593</v>
      </c>
    </row>
    <row r="99">
      <c r="A99" s="33">
        <v>45903.890810185185</v>
      </c>
      <c r="B99" s="34" t="s">
        <v>1105</v>
      </c>
      <c r="C99" s="34" t="s">
        <v>45</v>
      </c>
      <c r="D99" s="34" t="s">
        <v>1171</v>
      </c>
      <c r="E99" s="33">
        <v>45903.89084490741</v>
      </c>
    </row>
    <row r="100">
      <c r="A100" s="33">
        <v>45903.89125</v>
      </c>
      <c r="B100" s="34" t="s">
        <v>1105</v>
      </c>
      <c r="C100" s="34" t="s">
        <v>45</v>
      </c>
      <c r="D100" s="34" t="s">
        <v>1171</v>
      </c>
      <c r="E100" s="33">
        <v>45903.89127314815</v>
      </c>
    </row>
    <row r="101">
      <c r="A101" s="33">
        <v>45903.89145833333</v>
      </c>
      <c r="B101" s="34" t="s">
        <v>1105</v>
      </c>
      <c r="C101" s="34" t="s">
        <v>45</v>
      </c>
      <c r="D101" s="34" t="s">
        <v>1171</v>
      </c>
      <c r="E101" s="33">
        <v>45903.89148148148</v>
      </c>
    </row>
    <row r="102">
      <c r="A102" s="33">
        <v>45903.892847222225</v>
      </c>
      <c r="B102" s="34" t="s">
        <v>1173</v>
      </c>
      <c r="C102" s="34" t="s">
        <v>45</v>
      </c>
      <c r="D102" s="34" t="s">
        <v>1169</v>
      </c>
      <c r="E102" s="33">
        <v>45903.892858796295</v>
      </c>
    </row>
    <row r="103">
      <c r="A103" s="33">
        <v>45903.90126157407</v>
      </c>
      <c r="B103" s="34" t="s">
        <v>1174</v>
      </c>
      <c r="C103" s="34" t="s">
        <v>45</v>
      </c>
      <c r="D103" s="34" t="s">
        <v>1169</v>
      </c>
      <c r="E103" s="33">
        <v>45903.901284722226</v>
      </c>
    </row>
    <row r="104">
      <c r="A104" s="33">
        <v>45903.90357638889</v>
      </c>
      <c r="B104" s="34" t="s">
        <v>1105</v>
      </c>
      <c r="C104" s="34" t="s">
        <v>45</v>
      </c>
      <c r="D104" s="34" t="s">
        <v>1171</v>
      </c>
      <c r="E104" s="33">
        <v>45903.90361111111</v>
      </c>
    </row>
    <row r="105">
      <c r="A105" s="33">
        <v>45903.9062962963</v>
      </c>
      <c r="B105" s="34" t="s">
        <v>1175</v>
      </c>
      <c r="C105" s="34" t="s">
        <v>45</v>
      </c>
      <c r="D105" s="34" t="s">
        <v>1169</v>
      </c>
      <c r="E105" s="33">
        <v>45903.90630787037</v>
      </c>
    </row>
    <row r="106">
      <c r="A106" s="33">
        <v>45903.90703703704</v>
      </c>
      <c r="B106" s="34" t="s">
        <v>1105</v>
      </c>
      <c r="C106" s="34" t="s">
        <v>45</v>
      </c>
      <c r="D106" s="34" t="s">
        <v>1171</v>
      </c>
      <c r="E106" s="33">
        <v>45903.907060185185</v>
      </c>
    </row>
    <row r="107">
      <c r="A107" s="33">
        <v>45903.908425925925</v>
      </c>
      <c r="B107" s="34" t="s">
        <v>1176</v>
      </c>
      <c r="C107" s="34" t="s">
        <v>45</v>
      </c>
      <c r="D107" s="34" t="s">
        <v>1169</v>
      </c>
      <c r="E107" s="33">
        <v>45903.9084375</v>
      </c>
    </row>
    <row r="108">
      <c r="A108" s="33">
        <v>45903.91798611111</v>
      </c>
      <c r="B108" s="34" t="s">
        <v>1032</v>
      </c>
      <c r="C108" s="34" t="s">
        <v>45</v>
      </c>
      <c r="D108" s="34" t="s">
        <v>1037</v>
      </c>
      <c r="E108" s="33">
        <v>45903.91800925926</v>
      </c>
    </row>
    <row r="109">
      <c r="A109" s="33">
        <v>45903.91915509259</v>
      </c>
      <c r="B109" s="34" t="s">
        <v>1177</v>
      </c>
      <c r="C109" s="34" t="s">
        <v>45</v>
      </c>
      <c r="D109" s="34" t="s">
        <v>1169</v>
      </c>
      <c r="E109" s="33">
        <v>45903.91917824074</v>
      </c>
    </row>
    <row r="110">
      <c r="A110" s="33">
        <v>45903.92689814815</v>
      </c>
      <c r="B110" s="34" t="s">
        <v>1178</v>
      </c>
      <c r="C110" s="34" t="s">
        <v>45</v>
      </c>
      <c r="D110" s="34" t="s">
        <v>1169</v>
      </c>
      <c r="E110" s="33">
        <v>45903.926932870374</v>
      </c>
    </row>
    <row r="111">
      <c r="A111" s="33">
        <v>45903.929664351854</v>
      </c>
      <c r="B111" s="34" t="s">
        <v>1179</v>
      </c>
      <c r="C111" s="34" t="s">
        <v>45</v>
      </c>
      <c r="D111" s="34" t="s">
        <v>1169</v>
      </c>
      <c r="E111" s="33">
        <v>45903.9296875</v>
      </c>
    </row>
    <row r="112">
      <c r="A112" s="33">
        <v>45903.93834490741</v>
      </c>
      <c r="B112" s="34" t="s">
        <v>1180</v>
      </c>
      <c r="C112" s="34" t="s">
        <v>45</v>
      </c>
      <c r="D112" s="34" t="s">
        <v>1169</v>
      </c>
      <c r="E112" s="33">
        <v>45903.93835648148</v>
      </c>
    </row>
    <row r="113">
      <c r="A113" s="33">
        <v>45903.97313657407</v>
      </c>
      <c r="B113" s="34" t="s">
        <v>1181</v>
      </c>
      <c r="C113" s="34" t="s">
        <v>45</v>
      </c>
      <c r="D113" s="34" t="s">
        <v>1182</v>
      </c>
      <c r="E113" s="33">
        <v>45903.97315972222</v>
      </c>
    </row>
    <row r="114">
      <c r="A114" s="33">
        <v>45903.995833333334</v>
      </c>
      <c r="B114" s="34" t="s">
        <v>1183</v>
      </c>
      <c r="C114" s="34" t="s">
        <v>45</v>
      </c>
      <c r="D114" s="34" t="s">
        <v>1184</v>
      </c>
      <c r="E114" s="33">
        <v>45903.99585648148</v>
      </c>
    </row>
    <row r="115">
      <c r="A115" s="33">
        <v>45904.47267361111</v>
      </c>
      <c r="B115" s="34" t="s">
        <v>1185</v>
      </c>
      <c r="C115" s="34" t="s">
        <v>45</v>
      </c>
      <c r="D115" s="34" t="s">
        <v>1186</v>
      </c>
      <c r="E115" s="33">
        <v>45904.47269675926</v>
      </c>
    </row>
    <row r="116">
      <c r="A116" s="33">
        <v>45904.57115740741</v>
      </c>
      <c r="B116" s="34" t="s">
        <v>1187</v>
      </c>
      <c r="C116" s="34" t="s">
        <v>45</v>
      </c>
      <c r="D116" s="34" t="s">
        <v>1171</v>
      </c>
      <c r="E116" s="33">
        <v>45904.5712037037</v>
      </c>
    </row>
    <row r="117">
      <c r="A117" s="33">
        <v>45904.57133101852</v>
      </c>
      <c r="B117" s="34" t="s">
        <v>1188</v>
      </c>
      <c r="C117" s="34" t="s">
        <v>759</v>
      </c>
      <c r="D117" s="34" t="s">
        <v>1171</v>
      </c>
      <c r="E117" s="33">
        <v>45904.571377314816</v>
      </c>
    </row>
    <row r="118">
      <c r="A118" s="33">
        <v>45904.587696759256</v>
      </c>
      <c r="B118" s="34" t="s">
        <v>1189</v>
      </c>
      <c r="C118" s="34" t="s">
        <v>45</v>
      </c>
      <c r="D118" s="34" t="s">
        <v>1190</v>
      </c>
      <c r="E118" s="33">
        <v>45904.587743055556</v>
      </c>
    </row>
    <row r="119">
      <c r="A119" s="33">
        <v>45904.593148148146</v>
      </c>
      <c r="B119" s="34" t="s">
        <v>1191</v>
      </c>
      <c r="C119" s="34" t="s">
        <v>775</v>
      </c>
      <c r="D119" s="34" t="s">
        <v>1171</v>
      </c>
      <c r="E119" s="33">
        <v>45904.593194444446</v>
      </c>
    </row>
    <row r="120">
      <c r="A120" s="33">
        <v>45904.607939814814</v>
      </c>
      <c r="B120" s="34" t="s">
        <v>1038</v>
      </c>
      <c r="C120" s="34" t="s">
        <v>45</v>
      </c>
      <c r="D120" s="34" t="s">
        <v>1045</v>
      </c>
      <c r="E120" s="33">
        <v>45904.60797453704</v>
      </c>
    </row>
    <row r="121">
      <c r="A121" s="33">
        <v>45904.68848379629</v>
      </c>
      <c r="B121" s="34" t="s">
        <v>1188</v>
      </c>
      <c r="C121" s="34" t="s">
        <v>759</v>
      </c>
      <c r="D121" s="34" t="s">
        <v>1171</v>
      </c>
      <c r="E121" s="33">
        <v>45904.68850694445</v>
      </c>
    </row>
    <row r="122">
      <c r="A122" s="33">
        <v>45904.68892361111</v>
      </c>
      <c r="B122" s="34" t="s">
        <v>1192</v>
      </c>
      <c r="C122" s="34" t="s">
        <v>45</v>
      </c>
      <c r="D122" s="34" t="s">
        <v>1193</v>
      </c>
      <c r="E122" s="33">
        <v>45904.68894675926</v>
      </c>
    </row>
    <row r="123">
      <c r="A123" s="33">
        <v>45904.88243055555</v>
      </c>
      <c r="B123" s="34" t="s">
        <v>1194</v>
      </c>
      <c r="C123" s="34" t="s">
        <v>45</v>
      </c>
      <c r="D123" s="34" t="s">
        <v>1195</v>
      </c>
      <c r="E123" s="33">
        <v>45904.88246527778</v>
      </c>
    </row>
    <row r="124">
      <c r="A124" s="33">
        <v>45904.8825</v>
      </c>
      <c r="B124" s="34" t="s">
        <v>1196</v>
      </c>
      <c r="C124" s="34" t="s">
        <v>45</v>
      </c>
      <c r="D124" s="34" t="s">
        <v>1195</v>
      </c>
      <c r="E124" s="33">
        <v>45904.88251157408</v>
      </c>
    </row>
    <row r="125">
      <c r="A125" s="33">
        <v>45904.94290509259</v>
      </c>
      <c r="B125" s="34" t="s">
        <v>1046</v>
      </c>
      <c r="C125" s="34" t="s">
        <v>45</v>
      </c>
      <c r="D125" s="34" t="s">
        <v>1051</v>
      </c>
      <c r="E125" s="33">
        <v>45904.942928240744</v>
      </c>
    </row>
    <row r="126">
      <c r="A126" s="33">
        <v>45904.952881944446</v>
      </c>
      <c r="B126" s="34" t="s">
        <v>1197</v>
      </c>
      <c r="C126" s="34" t="s">
        <v>45</v>
      </c>
      <c r="D126" s="34" t="s">
        <v>1198</v>
      </c>
      <c r="E126" s="33">
        <v>45904.95290509259</v>
      </c>
    </row>
    <row r="127">
      <c r="A127" s="33">
        <v>45905.093506944446</v>
      </c>
      <c r="B127" s="34" t="s">
        <v>1052</v>
      </c>
      <c r="C127" s="34" t="s">
        <v>45</v>
      </c>
      <c r="D127" s="34" t="s">
        <v>1056</v>
      </c>
      <c r="E127" s="33">
        <v>45905.09354166667</v>
      </c>
    </row>
    <row r="128">
      <c r="A128" s="33">
        <v>45905.157847222225</v>
      </c>
      <c r="B128" s="34" t="s">
        <v>1057</v>
      </c>
      <c r="C128" s="34" t="s">
        <v>775</v>
      </c>
      <c r="D128" s="34" t="s">
        <v>1061</v>
      </c>
      <c r="E128" s="33">
        <v>45905.15787037037</v>
      </c>
    </row>
    <row r="129">
      <c r="A129" s="33">
        <v>45905.29696759259</v>
      </c>
      <c r="B129" s="34" t="s">
        <v>1196</v>
      </c>
      <c r="C129" s="34" t="s">
        <v>45</v>
      </c>
      <c r="D129" s="34" t="s">
        <v>1195</v>
      </c>
      <c r="E129" s="33">
        <v>45905.29697916667</v>
      </c>
    </row>
    <row r="130">
      <c r="A130" s="33">
        <v>45905.63949074074</v>
      </c>
      <c r="B130" s="34" t="s">
        <v>1062</v>
      </c>
      <c r="C130" s="34" t="s">
        <v>45</v>
      </c>
      <c r="D130" s="34" t="s">
        <v>1067</v>
      </c>
      <c r="E130" s="33">
        <v>45905.639502314814</v>
      </c>
    </row>
    <row r="131">
      <c r="A131" s="33">
        <v>45905.69097222222</v>
      </c>
      <c r="B131" s="34" t="s">
        <v>1068</v>
      </c>
      <c r="C131" s="34" t="s">
        <v>45</v>
      </c>
      <c r="D131" s="34" t="s">
        <v>1075</v>
      </c>
      <c r="E131" s="33">
        <v>45905.69100694444</v>
      </c>
    </row>
    <row r="132">
      <c r="A132" s="33">
        <v>45905.815474537034</v>
      </c>
      <c r="B132" s="34" t="s">
        <v>1199</v>
      </c>
      <c r="C132" s="34" t="s">
        <v>45</v>
      </c>
      <c r="D132" s="34" t="s">
        <v>1200</v>
      </c>
      <c r="E132" s="33">
        <v>45905.81549768519</v>
      </c>
    </row>
    <row r="133">
      <c r="A133" s="33">
        <v>45905.83457175926</v>
      </c>
      <c r="B133" s="34" t="s">
        <v>1076</v>
      </c>
      <c r="C133" s="34" t="s">
        <v>45</v>
      </c>
      <c r="D133" s="34" t="s">
        <v>1081</v>
      </c>
      <c r="E133" s="33">
        <v>45905.83459490741</v>
      </c>
    </row>
    <row r="134">
      <c r="A134" s="33">
        <v>45906.074328703704</v>
      </c>
      <c r="B134" s="34" t="s">
        <v>1082</v>
      </c>
      <c r="C134" s="34" t="s">
        <v>45</v>
      </c>
      <c r="D134" s="34" t="s">
        <v>1086</v>
      </c>
      <c r="E134" s="33">
        <v>45906.07435185185</v>
      </c>
    </row>
    <row r="135">
      <c r="A135" s="33">
        <v>45906.42076388889</v>
      </c>
      <c r="B135" s="34" t="s">
        <v>1201</v>
      </c>
      <c r="C135" s="34" t="s">
        <v>45</v>
      </c>
      <c r="D135" s="34" t="s">
        <v>1202</v>
      </c>
      <c r="E135" s="33">
        <v>45906.42077546296</v>
      </c>
    </row>
    <row r="136">
      <c r="A136" s="33">
        <v>45906.44133101852</v>
      </c>
      <c r="B136" s="34" t="s">
        <v>1203</v>
      </c>
      <c r="C136" s="34" t="s">
        <v>45</v>
      </c>
      <c r="D136" s="34" t="s">
        <v>1204</v>
      </c>
      <c r="E136" s="33">
        <v>45906.441354166665</v>
      </c>
    </row>
    <row r="137">
      <c r="A137" s="33">
        <v>45906.71215277778</v>
      </c>
      <c r="B137" s="34" t="s">
        <v>1087</v>
      </c>
      <c r="C137" s="34" t="s">
        <v>45</v>
      </c>
      <c r="D137" s="34" t="s">
        <v>1092</v>
      </c>
      <c r="E137" s="33">
        <v>45906.71219907407</v>
      </c>
    </row>
    <row r="138">
      <c r="A138" s="33">
        <v>45906.81861111111</v>
      </c>
      <c r="B138" s="34" t="s">
        <v>1093</v>
      </c>
      <c r="C138" s="34" t="s">
        <v>45</v>
      </c>
      <c r="D138" s="34" t="s">
        <v>1098</v>
      </c>
      <c r="E138" s="33">
        <v>45906.81863425926</v>
      </c>
    </row>
    <row r="139">
      <c r="A139" s="33">
        <v>45906.82165509259</v>
      </c>
      <c r="B139" s="34" t="s">
        <v>1093</v>
      </c>
      <c r="C139" s="34" t="s">
        <v>45</v>
      </c>
      <c r="D139" s="34" t="s">
        <v>1098</v>
      </c>
      <c r="E139" s="33">
        <v>45906.82167824074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9.0"/>
    <col customWidth="1" min="3" max="3" width="26.5"/>
    <col customWidth="1" min="4" max="5" width="25.5"/>
    <col customWidth="1" min="6" max="6" width="19.38"/>
    <col customWidth="1" min="7" max="7" width="13.75"/>
    <col customWidth="1" min="8" max="8" width="13.5"/>
    <col customWidth="1" min="9" max="9" width="21.75"/>
    <col customWidth="1" min="10" max="10" width="13.63"/>
    <col customWidth="1" min="13" max="13" width="14.0"/>
    <col customWidth="1" min="15" max="15" width="21.63"/>
    <col customWidth="1" min="17" max="17" width="34.63"/>
    <col customWidth="1" min="18" max="18" width="14.13"/>
    <col customWidth="1" min="19" max="19" width="15.88"/>
    <col customWidth="1" min="20" max="20" width="14.5"/>
    <col customWidth="1" min="21" max="21" width="18.38"/>
    <col customWidth="1" min="22" max="22" width="18.88"/>
    <col customWidth="1" min="24" max="24" width="13.63"/>
    <col customWidth="1" min="25" max="25" width="18.88"/>
    <col customWidth="1" min="26" max="26" width="15.38"/>
    <col customWidth="1" min="27" max="27" width="19.0"/>
    <col customWidth="1" min="28" max="28" width="37.63"/>
    <col customWidth="1" min="29" max="29" width="14.0"/>
    <col customWidth="1" min="30" max="30" width="14.38"/>
    <col customWidth="1" min="31" max="31" width="17.88"/>
    <col customWidth="1" min="32" max="32" width="17.38"/>
    <col customWidth="1" min="33" max="33" width="18.38"/>
    <col customWidth="1" min="34" max="34" width="23.38"/>
    <col customWidth="1" min="35" max="35" width="16.5"/>
    <col customWidth="1" min="36" max="36" width="18.5"/>
    <col customWidth="1" min="37" max="37" width="22.0"/>
    <col customWidth="1" min="38" max="38" width="26.25"/>
    <col customWidth="1" min="39" max="39" width="29.75"/>
    <col customWidth="1" min="40" max="40" width="17.25"/>
    <col customWidth="1" min="41" max="41" width="25.25"/>
    <col customWidth="1" min="42" max="42" width="21.0"/>
    <col customWidth="1" min="43" max="43" width="15.88"/>
    <col customWidth="1" min="44" max="44" width="15.75"/>
    <col customWidth="1" min="45" max="45" width="17.0"/>
    <col customWidth="1" min="46" max="46" width="18.88"/>
    <col customWidth="1" min="47" max="47" width="17.25"/>
    <col customWidth="1" min="48" max="48" width="17.88"/>
    <col customWidth="1" min="49" max="49" width="18.88"/>
    <col customWidth="1" min="50" max="50" width="37.63"/>
    <col customWidth="1" min="51" max="51" width="16.25"/>
    <col customWidth="1" min="52" max="52" width="18.5"/>
    <col customWidth="1" min="53" max="53" width="31.13"/>
  </cols>
  <sheetData>
    <row r="1">
      <c r="A1" s="32" t="s">
        <v>0</v>
      </c>
      <c r="B1" s="32" t="s">
        <v>1</v>
      </c>
      <c r="C1" s="32" t="s">
        <v>1205</v>
      </c>
      <c r="D1" s="32" t="s">
        <v>2</v>
      </c>
      <c r="E1" s="32" t="s">
        <v>1206</v>
      </c>
      <c r="F1" s="32" t="s">
        <v>1207</v>
      </c>
    </row>
    <row r="2">
      <c r="A2" s="33">
        <v>45889.85087962963</v>
      </c>
      <c r="B2" s="34" t="s">
        <v>555</v>
      </c>
      <c r="C2" s="34" t="s">
        <v>1208</v>
      </c>
      <c r="D2" s="35"/>
      <c r="E2" s="35">
        <v>45889.76761126157</v>
      </c>
      <c r="F2" s="36" t="s">
        <v>1209</v>
      </c>
    </row>
    <row r="3">
      <c r="A3" s="33">
        <v>45890.36739583333</v>
      </c>
      <c r="B3" s="34" t="s">
        <v>570</v>
      </c>
      <c r="C3" s="34" t="s">
        <v>1210</v>
      </c>
      <c r="D3" s="35"/>
      <c r="E3" s="35">
        <v>45890.28408282407</v>
      </c>
      <c r="F3" s="37" t="s">
        <v>1209</v>
      </c>
    </row>
    <row r="4">
      <c r="A4" s="33">
        <v>45890.80585648148</v>
      </c>
      <c r="B4" s="34" t="s">
        <v>602</v>
      </c>
      <c r="C4" s="34" t="s">
        <v>1208</v>
      </c>
      <c r="D4" s="35"/>
      <c r="E4" s="35">
        <v>45890.72255046296</v>
      </c>
      <c r="F4" s="36" t="s">
        <v>1209</v>
      </c>
    </row>
    <row r="5">
      <c r="A5" s="33">
        <v>45891.610289351855</v>
      </c>
      <c r="B5" s="34" t="s">
        <v>620</v>
      </c>
      <c r="C5" s="34" t="s">
        <v>1208</v>
      </c>
      <c r="D5" s="35"/>
      <c r="E5" s="35">
        <v>45891.52704217593</v>
      </c>
      <c r="F5" s="36" t="s">
        <v>1209</v>
      </c>
    </row>
    <row r="6">
      <c r="A6" s="33">
        <v>45891.61033564815</v>
      </c>
      <c r="B6" s="34" t="s">
        <v>620</v>
      </c>
      <c r="C6" s="34" t="s">
        <v>1208</v>
      </c>
      <c r="D6" s="35"/>
      <c r="E6" s="35">
        <v>45891.527077129635</v>
      </c>
      <c r="F6" s="36" t="s">
        <v>1209</v>
      </c>
    </row>
    <row r="7">
      <c r="A7" s="33">
        <v>45892.53803240741</v>
      </c>
      <c r="B7" s="34" t="s">
        <v>640</v>
      </c>
      <c r="C7" s="34" t="s">
        <v>1208</v>
      </c>
      <c r="D7" s="35"/>
      <c r="E7" s="35">
        <v>45892.45472565972</v>
      </c>
      <c r="F7" s="36" t="s">
        <v>1209</v>
      </c>
    </row>
    <row r="8">
      <c r="A8" s="33">
        <v>45892.87579861111</v>
      </c>
      <c r="B8" s="34" t="s">
        <v>648</v>
      </c>
      <c r="C8" s="34" t="s">
        <v>1211</v>
      </c>
      <c r="D8" s="35"/>
      <c r="E8" s="35">
        <v>45892.79249010417</v>
      </c>
      <c r="F8" s="36" t="s">
        <v>1209</v>
      </c>
    </row>
    <row r="9">
      <c r="A9" s="33">
        <v>45894.73782407407</v>
      </c>
      <c r="B9" s="34" t="s">
        <v>671</v>
      </c>
      <c r="C9" s="34" t="s">
        <v>1208</v>
      </c>
      <c r="D9" s="35"/>
      <c r="E9" s="35">
        <v>45894.65451241898</v>
      </c>
      <c r="F9" s="36" t="s">
        <v>1209</v>
      </c>
    </row>
    <row r="10">
      <c r="A10" s="33">
        <v>45895.80216435185</v>
      </c>
      <c r="B10" s="34" t="s">
        <v>697</v>
      </c>
      <c r="C10" s="34" t="s">
        <v>1210</v>
      </c>
      <c r="D10" s="35"/>
      <c r="E10" s="35">
        <v>45895.71885109953</v>
      </c>
      <c r="F10" s="36" t="s">
        <v>1209</v>
      </c>
    </row>
    <row r="11">
      <c r="A11" s="33">
        <v>45896.68790509259</v>
      </c>
      <c r="B11" s="34" t="s">
        <v>714</v>
      </c>
      <c r="C11" s="34" t="s">
        <v>1212</v>
      </c>
      <c r="D11" s="35"/>
      <c r="E11" s="35">
        <v>45896.604599328704</v>
      </c>
      <c r="F11" s="36" t="s">
        <v>1209</v>
      </c>
    </row>
    <row r="12">
      <c r="A12" s="33">
        <v>45896.86754629629</v>
      </c>
      <c r="B12" s="34" t="s">
        <v>721</v>
      </c>
      <c r="C12" s="34" t="s">
        <v>1210</v>
      </c>
      <c r="D12" s="35"/>
      <c r="E12" s="35">
        <v>45896.784232743055</v>
      </c>
      <c r="F12" s="36" t="s">
        <v>1209</v>
      </c>
    </row>
    <row r="13">
      <c r="A13" s="33">
        <v>45897.652650462966</v>
      </c>
      <c r="B13" s="34" t="s">
        <v>734</v>
      </c>
      <c r="C13" s="34" t="s">
        <v>1212</v>
      </c>
      <c r="D13" s="35"/>
      <c r="E13" s="35">
        <v>45897.569344675925</v>
      </c>
      <c r="F13" s="36" t="s">
        <v>1209</v>
      </c>
    </row>
    <row r="14">
      <c r="A14" s="33">
        <v>45897.69810185185</v>
      </c>
      <c r="B14" s="34" t="s">
        <v>742</v>
      </c>
      <c r="C14" s="34" t="s">
        <v>1210</v>
      </c>
      <c r="D14" s="35"/>
      <c r="E14" s="35">
        <v>45897.61478513889</v>
      </c>
      <c r="F14" s="36" t="s">
        <v>1209</v>
      </c>
    </row>
    <row r="15">
      <c r="A15" s="33">
        <v>45898.44929398148</v>
      </c>
      <c r="B15" s="34" t="s">
        <v>751</v>
      </c>
      <c r="C15" s="34" t="s">
        <v>1210</v>
      </c>
      <c r="D15" s="35"/>
      <c r="E15" s="35">
        <v>45898.365984212964</v>
      </c>
      <c r="F15" s="36" t="s">
        <v>1209</v>
      </c>
    </row>
    <row r="16">
      <c r="A16" s="33">
        <v>45898.66140046297</v>
      </c>
      <c r="B16" s="34" t="s">
        <v>758</v>
      </c>
      <c r="C16" s="34" t="s">
        <v>1213</v>
      </c>
      <c r="D16" s="35"/>
      <c r="E16" s="35">
        <v>45898.578123969906</v>
      </c>
      <c r="F16" s="36" t="s">
        <v>1209</v>
      </c>
    </row>
    <row r="17">
      <c r="A17" s="33">
        <v>45898.66203703704</v>
      </c>
      <c r="B17" s="34" t="s">
        <v>758</v>
      </c>
      <c r="C17" s="34" t="s">
        <v>1214</v>
      </c>
      <c r="D17" s="35"/>
      <c r="E17" s="35">
        <v>45898.578722060185</v>
      </c>
      <c r="F17" s="36" t="s">
        <v>1209</v>
      </c>
    </row>
    <row r="18">
      <c r="A18" s="33">
        <v>45898.75623842593</v>
      </c>
      <c r="B18" s="34" t="s">
        <v>767</v>
      </c>
      <c r="C18" s="34" t="s">
        <v>1213</v>
      </c>
      <c r="D18" s="35"/>
      <c r="E18" s="35">
        <v>45898.67292540509</v>
      </c>
      <c r="F18" s="36" t="s">
        <v>1209</v>
      </c>
    </row>
    <row r="19">
      <c r="A19" s="33">
        <v>45899.05694444444</v>
      </c>
      <c r="B19" s="34" t="s">
        <v>803</v>
      </c>
      <c r="C19" s="34" t="s">
        <v>1212</v>
      </c>
      <c r="D19" s="35"/>
      <c r="E19" s="35">
        <v>45898.97366045139</v>
      </c>
      <c r="F19" s="36" t="s">
        <v>1209</v>
      </c>
    </row>
    <row r="20">
      <c r="A20" s="33">
        <v>45899.638506944444</v>
      </c>
      <c r="B20" s="34" t="s">
        <v>845</v>
      </c>
      <c r="C20" s="34" t="s">
        <v>1212</v>
      </c>
      <c r="D20" s="35"/>
      <c r="E20" s="35">
        <v>45899.55520228009</v>
      </c>
      <c r="F20" s="36" t="s">
        <v>1209</v>
      </c>
    </row>
    <row r="21">
      <c r="A21" s="33">
        <v>45899.63851851852</v>
      </c>
      <c r="B21" s="34" t="s">
        <v>845</v>
      </c>
      <c r="C21" s="34" t="s">
        <v>1212</v>
      </c>
      <c r="D21" s="35"/>
      <c r="E21" s="35">
        <v>45899.5552150463</v>
      </c>
      <c r="F21" s="36" t="s">
        <v>1209</v>
      </c>
    </row>
    <row r="22">
      <c r="A22" s="33">
        <v>45899.94627314815</v>
      </c>
      <c r="B22" s="34" t="s">
        <v>894</v>
      </c>
      <c r="C22" s="34" t="s">
        <v>1211</v>
      </c>
      <c r="D22" s="35"/>
      <c r="E22" s="35">
        <v>45899.86295851852</v>
      </c>
      <c r="F22" s="36" t="s">
        <v>1209</v>
      </c>
    </row>
    <row r="23">
      <c r="A23" s="33">
        <v>45901.5390625</v>
      </c>
      <c r="B23" s="34" t="s">
        <v>956</v>
      </c>
      <c r="C23" s="34" t="s">
        <v>1215</v>
      </c>
      <c r="D23" s="35"/>
      <c r="E23" s="35">
        <v>45901.45575011574</v>
      </c>
      <c r="F23" s="36" t="s">
        <v>1209</v>
      </c>
    </row>
    <row r="24">
      <c r="A24" s="33">
        <v>45901.55898148148</v>
      </c>
      <c r="B24" s="34" t="s">
        <v>956</v>
      </c>
      <c r="C24" s="34" t="s">
        <v>1210</v>
      </c>
      <c r="D24" s="35"/>
      <c r="E24" s="35">
        <v>45901.47567302083</v>
      </c>
      <c r="F24" s="36" t="s">
        <v>1209</v>
      </c>
    </row>
    <row r="25">
      <c r="A25" s="33">
        <v>45901.56450231482</v>
      </c>
      <c r="B25" s="34" t="s">
        <v>956</v>
      </c>
      <c r="C25" s="34" t="s">
        <v>1210</v>
      </c>
      <c r="D25" s="35"/>
      <c r="E25" s="35">
        <v>45901.48118041667</v>
      </c>
      <c r="F25" s="36" t="s">
        <v>1209</v>
      </c>
    </row>
    <row r="26">
      <c r="A26" s="33">
        <v>45901.566099537034</v>
      </c>
      <c r="B26" s="34" t="s">
        <v>956</v>
      </c>
      <c r="C26" s="34" t="s">
        <v>1210</v>
      </c>
      <c r="D26" s="35"/>
      <c r="E26" s="35">
        <v>45901.48277901621</v>
      </c>
      <c r="F26" s="36" t="s">
        <v>1209</v>
      </c>
    </row>
    <row r="27">
      <c r="A27" s="33">
        <v>45901.70166666667</v>
      </c>
      <c r="B27" s="34" t="s">
        <v>974</v>
      </c>
      <c r="C27" s="34" t="s">
        <v>1211</v>
      </c>
      <c r="D27" s="35"/>
      <c r="E27" s="35">
        <v>45901.61835246527</v>
      </c>
      <c r="F27" s="36" t="s">
        <v>1209</v>
      </c>
    </row>
    <row r="28">
      <c r="A28" s="33">
        <v>45901.78469907407</v>
      </c>
      <c r="B28" s="34" t="s">
        <v>982</v>
      </c>
      <c r="C28" s="34" t="s">
        <v>1210</v>
      </c>
      <c r="D28" s="35"/>
      <c r="E28" s="35">
        <v>45901.70138953703</v>
      </c>
      <c r="F28" s="36" t="s">
        <v>1209</v>
      </c>
    </row>
    <row r="29">
      <c r="A29" s="33"/>
      <c r="B29" s="34"/>
      <c r="C29" s="34"/>
      <c r="D29" s="35"/>
      <c r="E29" s="35"/>
      <c r="F29" s="38" t="s">
        <v>1216</v>
      </c>
    </row>
    <row r="30">
      <c r="A30" s="33"/>
      <c r="B30" s="34"/>
      <c r="C30" s="34"/>
      <c r="D30" s="35"/>
      <c r="E30" s="35"/>
      <c r="F30" s="38" t="s">
        <v>1216</v>
      </c>
    </row>
    <row r="31">
      <c r="A31" s="33"/>
      <c r="B31" s="34"/>
      <c r="C31" s="34"/>
      <c r="D31" s="35"/>
      <c r="E31" s="35"/>
      <c r="F31" s="38" t="s">
        <v>1216</v>
      </c>
    </row>
    <row r="32">
      <c r="A32" s="33"/>
      <c r="B32" s="34"/>
      <c r="C32" s="34"/>
      <c r="D32" s="35"/>
      <c r="E32" s="35"/>
      <c r="F32" s="38" t="s">
        <v>1216</v>
      </c>
    </row>
    <row r="33">
      <c r="A33" s="33"/>
      <c r="B33" s="34"/>
      <c r="C33" s="34"/>
      <c r="D33" s="35"/>
      <c r="E33" s="35"/>
      <c r="F33" s="38" t="s">
        <v>1216</v>
      </c>
    </row>
    <row r="34">
      <c r="A34" s="33"/>
      <c r="B34" s="34"/>
      <c r="C34" s="34"/>
      <c r="D34" s="35"/>
      <c r="E34" s="35"/>
      <c r="F34" s="38" t="s">
        <v>1216</v>
      </c>
    </row>
    <row r="35">
      <c r="A35" s="33"/>
      <c r="B35" s="34"/>
      <c r="C35" s="34"/>
      <c r="D35" s="35"/>
      <c r="E35" s="35"/>
      <c r="F35" s="38" t="s">
        <v>1216</v>
      </c>
    </row>
    <row r="36">
      <c r="A36" s="33"/>
      <c r="B36" s="34"/>
      <c r="C36" s="34"/>
      <c r="D36" s="35"/>
      <c r="E36" s="35"/>
      <c r="F36" s="38" t="s">
        <v>1216</v>
      </c>
    </row>
    <row r="37">
      <c r="A37" s="33"/>
      <c r="B37" s="34"/>
      <c r="C37" s="34"/>
      <c r="D37" s="35"/>
      <c r="E37" s="35"/>
      <c r="F37" s="38" t="s">
        <v>1216</v>
      </c>
    </row>
    <row r="38">
      <c r="A38" s="33"/>
      <c r="B38" s="34"/>
      <c r="C38" s="34"/>
      <c r="D38" s="35"/>
      <c r="E38" s="35"/>
      <c r="F38" s="38" t="s">
        <v>1216</v>
      </c>
    </row>
    <row r="39">
      <c r="A39" s="33"/>
      <c r="B39" s="34"/>
      <c r="C39" s="34"/>
      <c r="D39" s="35"/>
      <c r="E39" s="35"/>
      <c r="F39" s="38" t="s">
        <v>1216</v>
      </c>
    </row>
    <row r="40">
      <c r="A40" s="33"/>
      <c r="B40" s="34"/>
      <c r="C40" s="34"/>
      <c r="D40" s="35"/>
      <c r="E40" s="35"/>
      <c r="F40" s="38" t="s">
        <v>1216</v>
      </c>
    </row>
    <row r="41">
      <c r="A41" s="33"/>
      <c r="B41" s="34"/>
      <c r="C41" s="34"/>
      <c r="D41" s="35"/>
      <c r="E41" s="35"/>
      <c r="F41" s="38" t="s">
        <v>1216</v>
      </c>
    </row>
    <row r="42">
      <c r="A42" s="33"/>
      <c r="B42" s="34"/>
      <c r="C42" s="34"/>
      <c r="D42" s="35"/>
      <c r="E42" s="35"/>
      <c r="F42" s="38" t="s">
        <v>1216</v>
      </c>
    </row>
    <row r="43">
      <c r="A43" s="33"/>
      <c r="B43" s="34"/>
      <c r="C43" s="34"/>
      <c r="D43" s="35"/>
      <c r="E43" s="35"/>
      <c r="F43" s="38" t="s">
        <v>1216</v>
      </c>
    </row>
    <row r="44">
      <c r="A44" s="33"/>
      <c r="B44" s="34"/>
      <c r="C44" s="34"/>
      <c r="D44" s="35"/>
      <c r="E44" s="35"/>
      <c r="F44" s="38" t="s">
        <v>1216</v>
      </c>
    </row>
    <row r="45">
      <c r="A45" s="33"/>
      <c r="B45" s="34"/>
      <c r="C45" s="34"/>
      <c r="D45" s="35"/>
      <c r="E45" s="35"/>
      <c r="F45" s="38" t="s">
        <v>1216</v>
      </c>
    </row>
    <row r="46">
      <c r="A46" s="33"/>
      <c r="B46" s="34"/>
      <c r="C46" s="34"/>
      <c r="D46" s="35"/>
      <c r="E46" s="35"/>
      <c r="F46" s="38" t="s">
        <v>1216</v>
      </c>
    </row>
    <row r="47">
      <c r="A47" s="33"/>
      <c r="B47" s="34"/>
      <c r="C47" s="34"/>
      <c r="D47" s="35"/>
      <c r="E47" s="35"/>
      <c r="F47" s="38" t="s">
        <v>1216</v>
      </c>
    </row>
    <row r="48">
      <c r="A48" s="33"/>
      <c r="B48" s="34"/>
      <c r="C48" s="34"/>
      <c r="D48" s="35"/>
      <c r="E48" s="35"/>
      <c r="F48" s="38" t="s">
        <v>1216</v>
      </c>
    </row>
    <row r="49">
      <c r="A49" s="33"/>
      <c r="B49" s="34"/>
      <c r="C49" s="34"/>
      <c r="D49" s="35"/>
      <c r="E49" s="35"/>
      <c r="F49" s="38" t="s">
        <v>1216</v>
      </c>
    </row>
    <row r="50">
      <c r="A50" s="33"/>
      <c r="B50" s="34"/>
      <c r="C50" s="34"/>
      <c r="D50" s="35"/>
      <c r="E50" s="35"/>
      <c r="F50" s="38" t="s">
        <v>1216</v>
      </c>
    </row>
    <row r="51">
      <c r="A51" s="33"/>
      <c r="B51" s="34"/>
      <c r="C51" s="34"/>
      <c r="D51" s="35"/>
      <c r="E51" s="35"/>
      <c r="F51" s="38" t="s">
        <v>1216</v>
      </c>
    </row>
    <row r="52">
      <c r="A52" s="33"/>
      <c r="B52" s="34"/>
      <c r="C52" s="34"/>
      <c r="D52" s="35"/>
      <c r="E52" s="35"/>
      <c r="F52" s="38" t="s">
        <v>1216</v>
      </c>
    </row>
    <row r="53">
      <c r="A53" s="33"/>
      <c r="B53" s="34"/>
      <c r="C53" s="34"/>
      <c r="D53" s="35"/>
      <c r="E53" s="35"/>
      <c r="F53" s="38" t="s">
        <v>1216</v>
      </c>
    </row>
    <row r="54">
      <c r="A54" s="33"/>
      <c r="B54" s="34"/>
      <c r="C54" s="34"/>
      <c r="D54" s="35"/>
      <c r="E54" s="35"/>
      <c r="F54" s="38" t="s">
        <v>1216</v>
      </c>
    </row>
    <row r="55">
      <c r="A55" s="33"/>
      <c r="B55" s="34"/>
      <c r="C55" s="34"/>
      <c r="D55" s="35"/>
      <c r="E55" s="35"/>
      <c r="F55" s="38" t="s">
        <v>1216</v>
      </c>
    </row>
    <row r="56">
      <c r="A56" s="33"/>
      <c r="B56" s="34"/>
      <c r="C56" s="34"/>
      <c r="D56" s="35"/>
      <c r="E56" s="35"/>
      <c r="F56" s="38" t="s">
        <v>1216</v>
      </c>
    </row>
    <row r="57">
      <c r="A57" s="33"/>
      <c r="B57" s="34"/>
      <c r="C57" s="34"/>
      <c r="D57" s="35"/>
      <c r="E57" s="35"/>
      <c r="F57" s="38" t="s">
        <v>1216</v>
      </c>
    </row>
    <row r="58">
      <c r="A58" s="33"/>
      <c r="B58" s="34"/>
      <c r="C58" s="34"/>
      <c r="D58" s="35"/>
      <c r="E58" s="35"/>
      <c r="F58" s="38" t="s">
        <v>1216</v>
      </c>
    </row>
    <row r="59">
      <c r="A59" s="33"/>
      <c r="B59" s="34"/>
      <c r="C59" s="34"/>
      <c r="D59" s="35"/>
      <c r="E59" s="35"/>
      <c r="F59" s="38" t="s">
        <v>1216</v>
      </c>
    </row>
    <row r="60">
      <c r="A60" s="33"/>
      <c r="B60" s="34"/>
      <c r="C60" s="34"/>
      <c r="D60" s="35"/>
      <c r="E60" s="35"/>
      <c r="F60" s="38" t="s">
        <v>1216</v>
      </c>
    </row>
    <row r="61">
      <c r="A61" s="33"/>
      <c r="B61" s="34"/>
      <c r="C61" s="34"/>
      <c r="D61" s="35"/>
      <c r="E61" s="35"/>
      <c r="F61" s="38" t="s">
        <v>1216</v>
      </c>
    </row>
    <row r="62">
      <c r="A62" s="33"/>
      <c r="B62" s="34"/>
      <c r="C62" s="34"/>
      <c r="D62" s="35"/>
      <c r="E62" s="35"/>
      <c r="F62" s="38" t="s">
        <v>1216</v>
      </c>
    </row>
    <row r="63">
      <c r="A63" s="33"/>
      <c r="B63" s="34"/>
      <c r="C63" s="34"/>
      <c r="D63" s="35"/>
      <c r="E63" s="35"/>
      <c r="F63" s="38" t="s">
        <v>1216</v>
      </c>
    </row>
    <row r="64">
      <c r="A64" s="33"/>
      <c r="B64" s="34"/>
      <c r="C64" s="34"/>
      <c r="D64" s="35"/>
      <c r="E64" s="35"/>
      <c r="F64" s="38" t="s">
        <v>1216</v>
      </c>
    </row>
    <row r="65">
      <c r="A65" s="33"/>
      <c r="B65" s="34"/>
      <c r="C65" s="34"/>
      <c r="D65" s="35"/>
      <c r="E65" s="35"/>
      <c r="F65" s="38" t="s">
        <v>1216</v>
      </c>
    </row>
    <row r="66">
      <c r="A66" s="33"/>
      <c r="B66" s="34"/>
      <c r="C66" s="34"/>
      <c r="D66" s="35"/>
      <c r="E66" s="35"/>
      <c r="F66" s="38" t="s">
        <v>1216</v>
      </c>
    </row>
    <row r="67">
      <c r="A67" s="33"/>
      <c r="B67" s="34"/>
      <c r="C67" s="34"/>
      <c r="D67" s="35"/>
      <c r="E67" s="35"/>
      <c r="F67" s="38" t="s">
        <v>1216</v>
      </c>
    </row>
    <row r="68">
      <c r="A68" s="33"/>
      <c r="B68" s="34"/>
      <c r="C68" s="34"/>
      <c r="D68" s="35"/>
      <c r="E68" s="35"/>
      <c r="F68" s="38" t="s">
        <v>1216</v>
      </c>
    </row>
    <row r="69">
      <c r="A69" s="33"/>
      <c r="B69" s="34"/>
      <c r="C69" s="34"/>
      <c r="D69" s="35"/>
      <c r="E69" s="35"/>
      <c r="F69" s="38" t="s">
        <v>1216</v>
      </c>
    </row>
    <row r="70">
      <c r="A70" s="33"/>
      <c r="B70" s="34"/>
      <c r="C70" s="34"/>
      <c r="D70" s="35"/>
      <c r="E70" s="35"/>
      <c r="F70" s="38" t="s">
        <v>1216</v>
      </c>
    </row>
    <row r="71">
      <c r="A71" s="33"/>
      <c r="B71" s="34"/>
      <c r="C71" s="34"/>
      <c r="D71" s="35"/>
      <c r="E71" s="35"/>
      <c r="F71" s="38" t="s">
        <v>1216</v>
      </c>
    </row>
    <row r="72">
      <c r="A72" s="33"/>
      <c r="B72" s="34"/>
      <c r="C72" s="34"/>
      <c r="D72" s="35"/>
      <c r="E72" s="35"/>
      <c r="F72" s="38" t="s">
        <v>1216</v>
      </c>
    </row>
    <row r="73">
      <c r="A73" s="33"/>
      <c r="B73" s="34"/>
      <c r="C73" s="34"/>
      <c r="D73" s="35"/>
      <c r="E73" s="35"/>
      <c r="F73" s="38" t="s">
        <v>1216</v>
      </c>
    </row>
    <row r="74">
      <c r="A74" s="33"/>
      <c r="B74" s="34"/>
      <c r="C74" s="34"/>
      <c r="D74" s="35"/>
      <c r="E74" s="35"/>
      <c r="F74" s="38" t="s">
        <v>1216</v>
      </c>
    </row>
    <row r="75">
      <c r="A75" s="33"/>
      <c r="B75" s="34"/>
      <c r="C75" s="34"/>
      <c r="D75" s="35"/>
      <c r="E75" s="35"/>
      <c r="F75" s="38" t="s">
        <v>1216</v>
      </c>
    </row>
    <row r="76">
      <c r="A76" s="33"/>
      <c r="B76" s="34"/>
      <c r="C76" s="34"/>
      <c r="D76" s="35"/>
      <c r="E76" s="35"/>
      <c r="F76" s="38" t="s">
        <v>1216</v>
      </c>
    </row>
    <row r="77">
      <c r="A77" s="33"/>
      <c r="B77" s="34"/>
      <c r="C77" s="34"/>
      <c r="D77" s="35"/>
      <c r="E77" s="35"/>
      <c r="F77" s="38" t="s">
        <v>1216</v>
      </c>
    </row>
    <row r="78">
      <c r="A78" s="33"/>
      <c r="B78" s="34"/>
      <c r="C78" s="34"/>
      <c r="D78" s="35"/>
      <c r="E78" s="35"/>
      <c r="F78" s="38" t="s">
        <v>1216</v>
      </c>
    </row>
    <row r="79">
      <c r="A79" s="33"/>
      <c r="B79" s="34"/>
      <c r="C79" s="34"/>
      <c r="D79" s="35"/>
      <c r="E79" s="35"/>
      <c r="F79" s="38" t="s">
        <v>1216</v>
      </c>
    </row>
    <row r="80">
      <c r="A80" s="33"/>
      <c r="B80" s="34"/>
      <c r="C80" s="34"/>
      <c r="D80" s="35"/>
      <c r="E80" s="35"/>
      <c r="F80" s="38" t="s">
        <v>1216</v>
      </c>
    </row>
    <row r="81">
      <c r="A81" s="33"/>
      <c r="B81" s="34"/>
      <c r="C81" s="34"/>
      <c r="D81" s="35"/>
      <c r="E81" s="35"/>
      <c r="F81" s="38" t="s">
        <v>1216</v>
      </c>
    </row>
    <row r="82">
      <c r="A82" s="33"/>
      <c r="B82" s="34"/>
      <c r="C82" s="34"/>
      <c r="D82" s="35"/>
      <c r="E82" s="35"/>
      <c r="F82" s="38" t="s">
        <v>1216</v>
      </c>
    </row>
    <row r="83">
      <c r="A83" s="33"/>
      <c r="B83" s="34"/>
      <c r="C83" s="34"/>
      <c r="D83" s="35"/>
      <c r="E83" s="35"/>
      <c r="F83" s="38" t="s">
        <v>1216</v>
      </c>
    </row>
    <row r="84">
      <c r="A84" s="33"/>
      <c r="B84" s="34"/>
      <c r="C84" s="34"/>
      <c r="D84" s="35"/>
      <c r="E84" s="35"/>
      <c r="F84" s="38" t="s">
        <v>1216</v>
      </c>
    </row>
    <row r="85">
      <c r="A85" s="33"/>
      <c r="B85" s="34"/>
      <c r="C85" s="34"/>
      <c r="D85" s="35"/>
      <c r="E85" s="35"/>
      <c r="F85" s="38" t="s">
        <v>1216</v>
      </c>
    </row>
    <row r="86">
      <c r="A86" s="33"/>
      <c r="B86" s="34"/>
      <c r="C86" s="34"/>
      <c r="D86" s="35"/>
      <c r="E86" s="35"/>
      <c r="F86" s="38" t="s">
        <v>1216</v>
      </c>
    </row>
    <row r="87">
      <c r="A87" s="33"/>
      <c r="B87" s="34"/>
      <c r="C87" s="34"/>
      <c r="D87" s="35"/>
      <c r="E87" s="35"/>
      <c r="F87" s="38" t="s">
        <v>1216</v>
      </c>
    </row>
    <row r="88">
      <c r="A88" s="33"/>
      <c r="B88" s="34"/>
      <c r="C88" s="34"/>
      <c r="D88" s="35"/>
      <c r="E88" s="35"/>
      <c r="F88" s="38" t="s">
        <v>1216</v>
      </c>
    </row>
    <row r="89">
      <c r="A89" s="33"/>
      <c r="B89" s="34"/>
      <c r="C89" s="34"/>
      <c r="D89" s="35"/>
      <c r="E89" s="35"/>
      <c r="F89" s="38" t="s">
        <v>1216</v>
      </c>
    </row>
    <row r="90">
      <c r="A90" s="33"/>
      <c r="B90" s="34"/>
      <c r="C90" s="34"/>
      <c r="D90" s="35"/>
      <c r="E90" s="35"/>
      <c r="F90" s="38" t="s">
        <v>1216</v>
      </c>
    </row>
    <row r="91">
      <c r="A91" s="33"/>
      <c r="B91" s="34"/>
      <c r="C91" s="34"/>
      <c r="D91" s="35"/>
      <c r="E91" s="35"/>
      <c r="F91" s="38" t="s">
        <v>1216</v>
      </c>
    </row>
    <row r="92">
      <c r="A92" s="33"/>
      <c r="B92" s="34"/>
      <c r="C92" s="34"/>
      <c r="D92" s="35"/>
      <c r="E92" s="35"/>
      <c r="F92" s="38" t="s">
        <v>1216</v>
      </c>
    </row>
    <row r="93">
      <c r="A93" s="33"/>
      <c r="B93" s="34"/>
      <c r="C93" s="34"/>
      <c r="D93" s="35"/>
      <c r="E93" s="35"/>
      <c r="F93" s="38" t="s">
        <v>1216</v>
      </c>
    </row>
    <row r="94">
      <c r="A94" s="33"/>
      <c r="B94" s="34"/>
      <c r="C94" s="34"/>
      <c r="D94" s="35"/>
      <c r="E94" s="35"/>
      <c r="F94" s="38" t="s">
        <v>1216</v>
      </c>
    </row>
    <row r="95">
      <c r="A95" s="33"/>
      <c r="B95" s="34"/>
      <c r="C95" s="34"/>
      <c r="D95" s="35"/>
      <c r="E95" s="35"/>
      <c r="F95" s="38" t="s">
        <v>1216</v>
      </c>
    </row>
    <row r="96">
      <c r="A96" s="33"/>
      <c r="B96" s="34"/>
      <c r="C96" s="34"/>
      <c r="D96" s="35"/>
      <c r="E96" s="35"/>
      <c r="F96" s="38" t="s">
        <v>1216</v>
      </c>
    </row>
    <row r="97">
      <c r="A97" s="33"/>
      <c r="B97" s="34"/>
      <c r="C97" s="34"/>
      <c r="D97" s="35"/>
      <c r="E97" s="35"/>
      <c r="F97" s="38" t="s">
        <v>1216</v>
      </c>
    </row>
    <row r="98">
      <c r="A98" s="33"/>
      <c r="B98" s="34"/>
      <c r="C98" s="34"/>
      <c r="D98" s="35"/>
      <c r="E98" s="35"/>
      <c r="F98" s="38" t="s">
        <v>1216</v>
      </c>
    </row>
    <row r="99">
      <c r="A99" s="33"/>
      <c r="B99" s="34"/>
      <c r="C99" s="34"/>
      <c r="D99" s="35"/>
      <c r="E99" s="35"/>
      <c r="F99" s="38" t="s">
        <v>1216</v>
      </c>
    </row>
    <row r="100">
      <c r="A100" s="33"/>
      <c r="B100" s="34"/>
      <c r="C100" s="34"/>
      <c r="D100" s="35"/>
      <c r="E100" s="35"/>
      <c r="F100" s="38" t="s">
        <v>1216</v>
      </c>
    </row>
    <row r="101">
      <c r="A101" s="33"/>
      <c r="B101" s="34"/>
      <c r="C101" s="34"/>
      <c r="D101" s="35"/>
      <c r="E101" s="35"/>
      <c r="F101" s="38" t="s">
        <v>1216</v>
      </c>
    </row>
    <row r="102">
      <c r="A102" s="33"/>
      <c r="B102" s="34"/>
      <c r="C102" s="34"/>
      <c r="D102" s="35"/>
      <c r="E102" s="35"/>
      <c r="F102" s="38" t="s">
        <v>1216</v>
      </c>
    </row>
    <row r="103">
      <c r="A103" s="33"/>
      <c r="B103" s="34"/>
      <c r="C103" s="34"/>
      <c r="D103" s="35"/>
      <c r="E103" s="35"/>
      <c r="F103" s="38" t="s">
        <v>1216</v>
      </c>
    </row>
    <row r="104">
      <c r="A104" s="33"/>
      <c r="B104" s="34"/>
      <c r="C104" s="34"/>
      <c r="D104" s="35"/>
      <c r="E104" s="35"/>
      <c r="F104" s="38" t="s">
        <v>1216</v>
      </c>
    </row>
    <row r="105">
      <c r="A105" s="33"/>
      <c r="B105" s="34"/>
      <c r="C105" s="34"/>
      <c r="D105" s="35"/>
      <c r="E105" s="35"/>
      <c r="F105" s="38" t="s">
        <v>1216</v>
      </c>
    </row>
    <row r="106">
      <c r="A106" s="33"/>
      <c r="B106" s="34"/>
      <c r="C106" s="34"/>
      <c r="D106" s="35"/>
      <c r="E106" s="35"/>
      <c r="F106" s="38" t="s">
        <v>1216</v>
      </c>
    </row>
    <row r="107">
      <c r="A107" s="33"/>
      <c r="B107" s="34"/>
      <c r="C107" s="34"/>
      <c r="D107" s="35"/>
      <c r="E107" s="35"/>
      <c r="F107" s="38" t="s">
        <v>1216</v>
      </c>
    </row>
    <row r="108">
      <c r="A108" s="33"/>
      <c r="B108" s="34"/>
      <c r="C108" s="34"/>
      <c r="D108" s="35"/>
      <c r="E108" s="35"/>
      <c r="F108" s="38" t="s">
        <v>1216</v>
      </c>
    </row>
    <row r="109">
      <c r="A109" s="33"/>
      <c r="B109" s="34"/>
      <c r="C109" s="34"/>
      <c r="D109" s="35"/>
      <c r="E109" s="35"/>
      <c r="F109" s="38" t="s">
        <v>1216</v>
      </c>
    </row>
    <row r="110">
      <c r="A110" s="33"/>
      <c r="B110" s="34"/>
      <c r="C110" s="34"/>
      <c r="D110" s="35"/>
      <c r="E110" s="35"/>
      <c r="F110" s="38" t="s">
        <v>1216</v>
      </c>
    </row>
    <row r="111">
      <c r="A111" s="33"/>
      <c r="B111" s="34"/>
      <c r="C111" s="34"/>
      <c r="D111" s="35"/>
      <c r="E111" s="35"/>
      <c r="F111" s="38" t="s">
        <v>1216</v>
      </c>
    </row>
    <row r="112">
      <c r="A112" s="33"/>
      <c r="B112" s="34"/>
      <c r="C112" s="34"/>
      <c r="D112" s="35"/>
      <c r="E112" s="35"/>
      <c r="F112" s="38" t="s">
        <v>1216</v>
      </c>
    </row>
    <row r="113">
      <c r="A113" s="33"/>
      <c r="B113" s="34"/>
      <c r="C113" s="34"/>
      <c r="D113" s="35"/>
      <c r="E113" s="35"/>
      <c r="F113" s="38" t="s">
        <v>1216</v>
      </c>
    </row>
    <row r="114">
      <c r="A114" s="33"/>
      <c r="B114" s="34"/>
      <c r="C114" s="34"/>
      <c r="D114" s="35"/>
      <c r="E114" s="35"/>
      <c r="F114" s="38" t="s">
        <v>1216</v>
      </c>
    </row>
    <row r="115">
      <c r="A115" s="33"/>
      <c r="B115" s="34"/>
      <c r="C115" s="34"/>
      <c r="D115" s="35"/>
      <c r="E115" s="35"/>
      <c r="F115" s="38" t="s">
        <v>1216</v>
      </c>
    </row>
    <row r="116">
      <c r="A116" s="33"/>
      <c r="B116" s="34"/>
      <c r="C116" s="34"/>
      <c r="D116" s="35"/>
      <c r="E116" s="35"/>
      <c r="F116" s="38" t="s">
        <v>1216</v>
      </c>
    </row>
    <row r="117">
      <c r="A117" s="33"/>
      <c r="B117" s="34"/>
      <c r="C117" s="34"/>
      <c r="D117" s="35"/>
      <c r="E117" s="35"/>
      <c r="F117" s="38" t="s">
        <v>1216</v>
      </c>
    </row>
    <row r="118">
      <c r="A118" s="33"/>
      <c r="B118" s="34"/>
      <c r="C118" s="34"/>
      <c r="D118" s="35"/>
      <c r="E118" s="35"/>
      <c r="F118" s="38" t="s">
        <v>1216</v>
      </c>
    </row>
    <row r="119">
      <c r="A119" s="33"/>
      <c r="B119" s="34"/>
      <c r="C119" s="34"/>
      <c r="D119" s="35"/>
      <c r="E119" s="35"/>
      <c r="F119" s="38" t="s">
        <v>1216</v>
      </c>
    </row>
    <row r="120">
      <c r="A120" s="33"/>
      <c r="B120" s="34"/>
      <c r="C120" s="34"/>
      <c r="D120" s="35"/>
      <c r="E120" s="35"/>
      <c r="F120" s="38" t="s">
        <v>1216</v>
      </c>
    </row>
    <row r="121">
      <c r="A121" s="33"/>
      <c r="B121" s="34"/>
      <c r="C121" s="34"/>
      <c r="D121" s="35"/>
      <c r="E121" s="35"/>
      <c r="F121" s="38" t="s">
        <v>1216</v>
      </c>
    </row>
    <row r="122">
      <c r="A122" s="33"/>
      <c r="B122" s="34"/>
      <c r="C122" s="34"/>
      <c r="D122" s="35"/>
      <c r="E122" s="35"/>
      <c r="F122" s="38" t="s">
        <v>1216</v>
      </c>
    </row>
    <row r="123">
      <c r="A123" s="33"/>
      <c r="B123" s="34"/>
      <c r="C123" s="34"/>
      <c r="D123" s="35"/>
      <c r="E123" s="35"/>
      <c r="F123" s="38" t="s">
        <v>1216</v>
      </c>
    </row>
    <row r="124">
      <c r="A124" s="33"/>
      <c r="B124" s="34"/>
      <c r="C124" s="34"/>
      <c r="D124" s="35"/>
      <c r="E124" s="35"/>
      <c r="F124" s="38" t="s">
        <v>1216</v>
      </c>
    </row>
    <row r="125">
      <c r="A125" s="33"/>
      <c r="B125" s="34"/>
      <c r="C125" s="34"/>
      <c r="D125" s="35"/>
      <c r="E125" s="35"/>
      <c r="F125" s="38" t="s">
        <v>1216</v>
      </c>
    </row>
    <row r="126">
      <c r="A126" s="33"/>
      <c r="B126" s="34"/>
      <c r="C126" s="34"/>
      <c r="D126" s="35"/>
      <c r="E126" s="35"/>
      <c r="F126" s="38" t="s">
        <v>1216</v>
      </c>
    </row>
    <row r="127">
      <c r="A127" s="33"/>
      <c r="B127" s="34"/>
      <c r="C127" s="34"/>
      <c r="D127" s="35"/>
      <c r="E127" s="35"/>
      <c r="F127" s="38" t="s">
        <v>1216</v>
      </c>
    </row>
    <row r="128">
      <c r="A128" s="33"/>
      <c r="B128" s="34"/>
      <c r="C128" s="34"/>
      <c r="D128" s="35"/>
      <c r="E128" s="35"/>
      <c r="F128" s="38" t="s">
        <v>1216</v>
      </c>
    </row>
    <row r="129">
      <c r="A129" s="33"/>
      <c r="B129" s="34"/>
      <c r="C129" s="34"/>
      <c r="D129" s="35"/>
      <c r="E129" s="35"/>
      <c r="F129" s="38" t="s">
        <v>1216</v>
      </c>
    </row>
    <row r="130">
      <c r="A130" s="33"/>
      <c r="B130" s="34"/>
      <c r="C130" s="34"/>
      <c r="D130" s="35"/>
      <c r="E130" s="35"/>
      <c r="F130" s="38" t="s">
        <v>1216</v>
      </c>
    </row>
    <row r="131">
      <c r="A131" s="33"/>
      <c r="B131" s="34"/>
      <c r="C131" s="34"/>
      <c r="D131" s="35"/>
      <c r="E131" s="35"/>
      <c r="F131" s="38" t="s">
        <v>1216</v>
      </c>
    </row>
    <row r="132">
      <c r="A132" s="33"/>
      <c r="B132" s="34"/>
      <c r="C132" s="34"/>
      <c r="D132" s="35"/>
      <c r="E132" s="35"/>
      <c r="F132" s="38" t="s">
        <v>1216</v>
      </c>
    </row>
    <row r="133">
      <c r="A133" s="33"/>
      <c r="B133" s="34"/>
      <c r="C133" s="34"/>
      <c r="D133" s="35"/>
      <c r="E133" s="35"/>
      <c r="F133" s="38" t="s">
        <v>1216</v>
      </c>
    </row>
    <row r="134">
      <c r="A134" s="33"/>
      <c r="B134" s="34"/>
      <c r="C134" s="34"/>
      <c r="D134" s="35"/>
      <c r="E134" s="35"/>
      <c r="F134" s="38" t="s">
        <v>1216</v>
      </c>
    </row>
    <row r="135">
      <c r="A135" s="33"/>
      <c r="B135" s="34"/>
      <c r="C135" s="34"/>
      <c r="D135" s="35"/>
      <c r="E135" s="35"/>
      <c r="F135" s="38" t="s">
        <v>1216</v>
      </c>
    </row>
    <row r="136">
      <c r="A136" s="33"/>
      <c r="B136" s="34"/>
      <c r="C136" s="34"/>
      <c r="D136" s="35"/>
      <c r="E136" s="35"/>
      <c r="F136" s="38" t="s">
        <v>1216</v>
      </c>
    </row>
    <row r="137">
      <c r="A137" s="33"/>
      <c r="B137" s="34"/>
      <c r="C137" s="34"/>
      <c r="D137" s="35"/>
      <c r="E137" s="35"/>
      <c r="F137" s="38" t="s">
        <v>1216</v>
      </c>
    </row>
    <row r="138">
      <c r="A138" s="33"/>
      <c r="B138" s="34"/>
      <c r="C138" s="34"/>
      <c r="D138" s="35"/>
      <c r="E138" s="35"/>
      <c r="F138" s="38" t="s">
        <v>1216</v>
      </c>
    </row>
    <row r="139">
      <c r="A139" s="33"/>
      <c r="B139" s="34"/>
      <c r="C139" s="34"/>
      <c r="D139" s="35"/>
      <c r="E139" s="35"/>
      <c r="F139" s="38" t="s">
        <v>1216</v>
      </c>
    </row>
    <row r="140">
      <c r="A140" s="33"/>
      <c r="B140" s="34"/>
      <c r="C140" s="34"/>
      <c r="D140" s="35"/>
      <c r="E140" s="35"/>
      <c r="F140" s="38" t="s">
        <v>1216</v>
      </c>
    </row>
    <row r="141">
      <c r="A141" s="33"/>
      <c r="B141" s="34"/>
      <c r="C141" s="34"/>
      <c r="D141" s="35"/>
      <c r="E141" s="35"/>
      <c r="F141" s="38" t="s">
        <v>1216</v>
      </c>
    </row>
    <row r="142">
      <c r="A142" s="33"/>
      <c r="B142" s="34"/>
      <c r="C142" s="34"/>
      <c r="D142" s="35"/>
      <c r="E142" s="35"/>
      <c r="F142" s="38" t="s">
        <v>1216</v>
      </c>
    </row>
    <row r="143">
      <c r="A143" s="33"/>
      <c r="B143" s="34"/>
      <c r="C143" s="34"/>
      <c r="D143" s="35"/>
      <c r="E143" s="35"/>
      <c r="F143" s="38" t="s">
        <v>1216</v>
      </c>
    </row>
    <row r="144">
      <c r="A144" s="33"/>
      <c r="B144" s="34"/>
      <c r="C144" s="34"/>
      <c r="D144" s="35"/>
      <c r="E144" s="35"/>
      <c r="F144" s="38" t="s">
        <v>1216</v>
      </c>
    </row>
    <row r="145">
      <c r="A145" s="33"/>
      <c r="B145" s="34"/>
      <c r="C145" s="34"/>
      <c r="D145" s="35"/>
      <c r="E145" s="35"/>
      <c r="F145" s="38" t="s">
        <v>1216</v>
      </c>
    </row>
    <row r="146">
      <c r="A146" s="33"/>
      <c r="B146" s="34"/>
      <c r="C146" s="34"/>
      <c r="D146" s="35"/>
      <c r="E146" s="35"/>
      <c r="F146" s="38" t="s">
        <v>1216</v>
      </c>
    </row>
    <row r="147">
      <c r="A147" s="33"/>
      <c r="B147" s="34"/>
      <c r="C147" s="34"/>
      <c r="D147" s="35"/>
      <c r="E147" s="35"/>
      <c r="F147" s="38" t="s">
        <v>1216</v>
      </c>
    </row>
    <row r="148">
      <c r="A148" s="33"/>
      <c r="B148" s="34"/>
      <c r="C148" s="34"/>
      <c r="D148" s="35"/>
      <c r="E148" s="35"/>
      <c r="F148" s="38" t="s">
        <v>1216</v>
      </c>
    </row>
    <row r="149">
      <c r="A149" s="33"/>
      <c r="B149" s="34"/>
      <c r="C149" s="34"/>
      <c r="D149" s="35"/>
      <c r="E149" s="35"/>
      <c r="F149" s="38" t="s">
        <v>1216</v>
      </c>
    </row>
    <row r="150">
      <c r="A150" s="33"/>
      <c r="B150" s="34"/>
      <c r="C150" s="34"/>
      <c r="D150" s="35"/>
      <c r="E150" s="35"/>
      <c r="F150" s="38" t="s">
        <v>1216</v>
      </c>
    </row>
    <row r="151">
      <c r="A151" s="33"/>
      <c r="B151" s="34"/>
      <c r="C151" s="34"/>
      <c r="D151" s="35"/>
      <c r="E151" s="35"/>
      <c r="F151" s="38" t="s">
        <v>1216</v>
      </c>
    </row>
    <row r="152">
      <c r="A152" s="33"/>
      <c r="B152" s="34"/>
      <c r="C152" s="34"/>
      <c r="D152" s="35"/>
      <c r="E152" s="35"/>
      <c r="F152" s="38" t="s">
        <v>1216</v>
      </c>
    </row>
    <row r="153">
      <c r="A153" s="33"/>
      <c r="B153" s="34"/>
      <c r="C153" s="34"/>
      <c r="D153" s="35"/>
      <c r="E153" s="35"/>
      <c r="F153" s="38" t="s">
        <v>1216</v>
      </c>
    </row>
    <row r="154">
      <c r="A154" s="33"/>
      <c r="B154" s="34"/>
      <c r="C154" s="34"/>
      <c r="D154" s="35"/>
      <c r="E154" s="35"/>
      <c r="F154" s="38" t="s">
        <v>1216</v>
      </c>
    </row>
    <row r="155">
      <c r="A155" s="33"/>
      <c r="B155" s="34"/>
      <c r="C155" s="34"/>
      <c r="D155" s="35"/>
      <c r="E155" s="35"/>
      <c r="F155" s="38" t="s">
        <v>1216</v>
      </c>
    </row>
    <row r="156">
      <c r="A156" s="33"/>
      <c r="B156" s="34"/>
      <c r="C156" s="34"/>
      <c r="D156" s="35"/>
      <c r="E156" s="35"/>
      <c r="F156" s="38" t="s">
        <v>1216</v>
      </c>
    </row>
    <row r="157">
      <c r="A157" s="33"/>
      <c r="B157" s="34"/>
      <c r="C157" s="34"/>
      <c r="D157" s="35"/>
      <c r="E157" s="35"/>
      <c r="F157" s="38" t="s">
        <v>1216</v>
      </c>
    </row>
    <row r="158">
      <c r="A158" s="33"/>
      <c r="B158" s="34"/>
      <c r="C158" s="34"/>
      <c r="D158" s="35"/>
      <c r="E158" s="35"/>
      <c r="F158" s="38" t="s">
        <v>1216</v>
      </c>
    </row>
    <row r="159">
      <c r="A159" s="33"/>
      <c r="B159" s="34"/>
      <c r="C159" s="34"/>
      <c r="D159" s="35"/>
      <c r="E159" s="35"/>
      <c r="F159" s="38" t="s">
        <v>1216</v>
      </c>
    </row>
    <row r="160">
      <c r="A160" s="33"/>
      <c r="B160" s="34"/>
      <c r="C160" s="34"/>
      <c r="D160" s="35"/>
      <c r="E160" s="35"/>
      <c r="F160" s="38" t="s">
        <v>1216</v>
      </c>
    </row>
    <row r="161">
      <c r="A161" s="33"/>
      <c r="B161" s="34"/>
      <c r="C161" s="34"/>
      <c r="D161" s="35"/>
      <c r="E161" s="35"/>
      <c r="F161" s="38" t="s">
        <v>1216</v>
      </c>
    </row>
    <row r="162">
      <c r="A162" s="33"/>
      <c r="B162" s="34"/>
      <c r="C162" s="34"/>
      <c r="D162" s="35"/>
      <c r="E162" s="35"/>
      <c r="F162" s="38" t="s">
        <v>1216</v>
      </c>
    </row>
    <row r="163">
      <c r="A163" s="33"/>
      <c r="B163" s="34"/>
      <c r="C163" s="34"/>
      <c r="D163" s="35"/>
      <c r="E163" s="35"/>
      <c r="F163" s="38" t="s">
        <v>1216</v>
      </c>
    </row>
    <row r="164">
      <c r="A164" s="33"/>
      <c r="B164" s="34"/>
      <c r="C164" s="34"/>
      <c r="D164" s="35"/>
      <c r="E164" s="35"/>
      <c r="F164" s="38" t="s">
        <v>1216</v>
      </c>
    </row>
    <row r="165">
      <c r="A165" s="33"/>
      <c r="B165" s="34"/>
      <c r="C165" s="34"/>
      <c r="D165" s="35"/>
      <c r="E165" s="35"/>
      <c r="F165" s="38" t="s">
        <v>1216</v>
      </c>
    </row>
    <row r="166">
      <c r="A166" s="33"/>
      <c r="B166" s="34"/>
      <c r="C166" s="34"/>
      <c r="D166" s="35"/>
      <c r="E166" s="35"/>
      <c r="F166" s="38" t="s">
        <v>1216</v>
      </c>
    </row>
    <row r="167">
      <c r="A167" s="33"/>
      <c r="B167" s="34"/>
      <c r="C167" s="34"/>
      <c r="D167" s="35"/>
      <c r="E167" s="35"/>
      <c r="F167" s="38" t="s">
        <v>1216</v>
      </c>
    </row>
    <row r="168">
      <c r="A168" s="33"/>
      <c r="B168" s="34"/>
      <c r="C168" s="34"/>
      <c r="D168" s="35"/>
      <c r="E168" s="35"/>
      <c r="F168" s="38" t="s">
        <v>1216</v>
      </c>
    </row>
    <row r="169">
      <c r="A169" s="33"/>
      <c r="B169" s="34"/>
      <c r="C169" s="34"/>
      <c r="D169" s="35"/>
      <c r="E169" s="35"/>
      <c r="F169" s="38" t="s">
        <v>1216</v>
      </c>
    </row>
    <row r="170">
      <c r="A170" s="33"/>
      <c r="B170" s="34"/>
      <c r="C170" s="34"/>
      <c r="D170" s="35"/>
      <c r="E170" s="35"/>
      <c r="F170" s="38" t="s">
        <v>1216</v>
      </c>
    </row>
    <row r="171">
      <c r="A171" s="33"/>
      <c r="B171" s="34"/>
      <c r="C171" s="34"/>
      <c r="D171" s="35"/>
      <c r="E171" s="35"/>
      <c r="F171" s="38" t="s">
        <v>1216</v>
      </c>
    </row>
    <row r="172">
      <c r="A172" s="33"/>
      <c r="B172" s="34"/>
      <c r="C172" s="34"/>
      <c r="D172" s="35"/>
      <c r="E172" s="35"/>
      <c r="F172" s="38" t="s">
        <v>1216</v>
      </c>
    </row>
    <row r="173">
      <c r="A173" s="33"/>
      <c r="B173" s="34"/>
      <c r="C173" s="34"/>
      <c r="D173" s="35"/>
      <c r="E173" s="35"/>
      <c r="F173" s="38" t="s">
        <v>1216</v>
      </c>
    </row>
    <row r="174">
      <c r="A174" s="33"/>
      <c r="B174" s="34"/>
      <c r="C174" s="34"/>
      <c r="D174" s="35"/>
      <c r="E174" s="35"/>
      <c r="F174" s="38" t="s">
        <v>1216</v>
      </c>
    </row>
    <row r="175">
      <c r="A175" s="33"/>
      <c r="B175" s="34"/>
      <c r="C175" s="34"/>
      <c r="D175" s="35"/>
      <c r="E175" s="35"/>
      <c r="F175" s="38" t="s">
        <v>1216</v>
      </c>
    </row>
    <row r="176">
      <c r="A176" s="33"/>
      <c r="B176" s="34"/>
      <c r="C176" s="34"/>
      <c r="D176" s="35"/>
      <c r="E176" s="35"/>
      <c r="F176" s="38" t="s">
        <v>1216</v>
      </c>
    </row>
    <row r="177">
      <c r="A177" s="33"/>
      <c r="B177" s="34"/>
      <c r="C177" s="34"/>
      <c r="D177" s="35"/>
      <c r="E177" s="35"/>
      <c r="F177" s="38" t="s">
        <v>1216</v>
      </c>
    </row>
    <row r="178">
      <c r="A178" s="33"/>
      <c r="B178" s="34"/>
      <c r="C178" s="34"/>
      <c r="D178" s="35"/>
      <c r="E178" s="35"/>
      <c r="F178" s="38" t="s">
        <v>1216</v>
      </c>
    </row>
    <row r="179">
      <c r="A179" s="33"/>
      <c r="B179" s="34"/>
      <c r="C179" s="34"/>
      <c r="D179" s="35"/>
      <c r="E179" s="35"/>
      <c r="F179" s="38" t="s">
        <v>1216</v>
      </c>
    </row>
    <row r="180">
      <c r="A180" s="33"/>
      <c r="B180" s="34"/>
      <c r="C180" s="34"/>
      <c r="D180" s="35"/>
      <c r="E180" s="35"/>
      <c r="F180" s="38" t="s">
        <v>1216</v>
      </c>
    </row>
    <row r="181">
      <c r="A181" s="33"/>
      <c r="B181" s="34"/>
      <c r="C181" s="34"/>
      <c r="D181" s="35"/>
      <c r="E181" s="35"/>
      <c r="F181" s="38" t="s">
        <v>1216</v>
      </c>
    </row>
    <row r="182">
      <c r="A182" s="33"/>
      <c r="B182" s="34"/>
      <c r="C182" s="34"/>
      <c r="D182" s="35"/>
      <c r="E182" s="35"/>
      <c r="F182" s="38" t="s">
        <v>1216</v>
      </c>
    </row>
    <row r="183">
      <c r="A183" s="33"/>
      <c r="B183" s="34"/>
      <c r="C183" s="34"/>
      <c r="D183" s="35"/>
      <c r="E183" s="35"/>
      <c r="F183" s="38" t="s">
        <v>1216</v>
      </c>
    </row>
    <row r="184">
      <c r="A184" s="33"/>
      <c r="B184" s="34"/>
      <c r="C184" s="34"/>
      <c r="D184" s="35"/>
      <c r="E184" s="35"/>
      <c r="F184" s="38" t="s">
        <v>1216</v>
      </c>
    </row>
    <row r="185">
      <c r="A185" s="33"/>
      <c r="B185" s="34"/>
      <c r="C185" s="34"/>
      <c r="D185" s="35"/>
      <c r="E185" s="35"/>
      <c r="F185" s="38" t="s">
        <v>1216</v>
      </c>
    </row>
    <row r="186">
      <c r="A186" s="33"/>
      <c r="B186" s="34"/>
      <c r="C186" s="34"/>
      <c r="D186" s="35"/>
      <c r="E186" s="35"/>
      <c r="F186" s="38" t="s">
        <v>1216</v>
      </c>
    </row>
    <row r="187">
      <c r="A187" s="33"/>
      <c r="B187" s="34"/>
      <c r="C187" s="34"/>
      <c r="D187" s="35"/>
      <c r="E187" s="35"/>
      <c r="F187" s="38" t="s">
        <v>1216</v>
      </c>
    </row>
    <row r="188">
      <c r="A188" s="33"/>
      <c r="B188" s="34"/>
      <c r="C188" s="34"/>
      <c r="D188" s="35"/>
      <c r="E188" s="35"/>
      <c r="F188" s="38" t="s">
        <v>1216</v>
      </c>
    </row>
    <row r="189">
      <c r="A189" s="33"/>
      <c r="B189" s="34"/>
      <c r="C189" s="34"/>
      <c r="D189" s="35"/>
      <c r="E189" s="35"/>
      <c r="F189" s="38" t="s">
        <v>1216</v>
      </c>
    </row>
    <row r="190">
      <c r="A190" s="33"/>
      <c r="B190" s="34"/>
      <c r="C190" s="34"/>
      <c r="D190" s="35"/>
      <c r="E190" s="35"/>
      <c r="F190" s="38" t="s">
        <v>1216</v>
      </c>
    </row>
    <row r="191">
      <c r="A191" s="33"/>
      <c r="B191" s="34"/>
      <c r="C191" s="34"/>
      <c r="D191" s="35"/>
      <c r="E191" s="35"/>
      <c r="F191" s="38" t="s">
        <v>1216</v>
      </c>
    </row>
    <row r="192">
      <c r="A192" s="33"/>
      <c r="B192" s="34"/>
      <c r="C192" s="34"/>
      <c r="D192" s="35"/>
      <c r="E192" s="35"/>
      <c r="F192" s="38" t="s">
        <v>1216</v>
      </c>
    </row>
    <row r="193">
      <c r="A193" s="33"/>
      <c r="B193" s="34"/>
      <c r="C193" s="34"/>
      <c r="D193" s="35"/>
      <c r="E193" s="35"/>
      <c r="F193" s="38" t="s">
        <v>1216</v>
      </c>
    </row>
    <row r="194">
      <c r="A194" s="33"/>
      <c r="B194" s="34"/>
      <c r="C194" s="34"/>
      <c r="D194" s="35"/>
      <c r="E194" s="35"/>
      <c r="F194" s="38" t="s">
        <v>1216</v>
      </c>
    </row>
    <row r="195">
      <c r="A195" s="33"/>
      <c r="B195" s="34"/>
      <c r="C195" s="34"/>
      <c r="D195" s="35"/>
      <c r="E195" s="35"/>
      <c r="F195" s="38" t="s">
        <v>1216</v>
      </c>
    </row>
    <row r="196">
      <c r="A196" s="33"/>
      <c r="B196" s="34"/>
      <c r="C196" s="34"/>
      <c r="D196" s="35"/>
      <c r="E196" s="35"/>
      <c r="F196" s="38" t="s">
        <v>1216</v>
      </c>
    </row>
    <row r="197">
      <c r="A197" s="33"/>
      <c r="B197" s="34"/>
      <c r="C197" s="34"/>
      <c r="D197" s="35"/>
      <c r="E197" s="35"/>
      <c r="F197" s="38" t="s">
        <v>1216</v>
      </c>
    </row>
    <row r="198">
      <c r="A198" s="33"/>
      <c r="B198" s="34"/>
      <c r="C198" s="34"/>
      <c r="D198" s="35"/>
      <c r="E198" s="35"/>
      <c r="F198" s="38" t="s">
        <v>1216</v>
      </c>
    </row>
    <row r="199">
      <c r="A199" s="33"/>
      <c r="B199" s="34"/>
      <c r="C199" s="34"/>
      <c r="D199" s="35"/>
      <c r="E199" s="35"/>
      <c r="F199" s="38" t="s">
        <v>1216</v>
      </c>
    </row>
    <row r="200">
      <c r="A200" s="33"/>
      <c r="B200" s="34"/>
      <c r="C200" s="34"/>
      <c r="D200" s="35"/>
      <c r="E200" s="35"/>
      <c r="F200" s="38" t="s">
        <v>1216</v>
      </c>
    </row>
    <row r="201">
      <c r="A201" s="33"/>
      <c r="B201" s="34"/>
      <c r="C201" s="34"/>
      <c r="D201" s="35"/>
      <c r="E201" s="35"/>
      <c r="F201" s="38" t="s">
        <v>1216</v>
      </c>
    </row>
    <row r="202">
      <c r="A202" s="33"/>
      <c r="B202" s="34"/>
      <c r="C202" s="34"/>
      <c r="D202" s="35"/>
      <c r="E202" s="35"/>
      <c r="F202" s="38" t="s">
        <v>1216</v>
      </c>
    </row>
    <row r="203">
      <c r="A203" s="33"/>
      <c r="B203" s="34"/>
      <c r="C203" s="34"/>
      <c r="D203" s="35"/>
      <c r="E203" s="35"/>
      <c r="F203" s="38" t="s">
        <v>1216</v>
      </c>
    </row>
    <row r="204">
      <c r="A204" s="33"/>
      <c r="B204" s="34"/>
      <c r="C204" s="34"/>
      <c r="D204" s="35"/>
      <c r="E204" s="35"/>
      <c r="F204" s="38" t="s">
        <v>1216</v>
      </c>
    </row>
    <row r="205">
      <c r="A205" s="33"/>
      <c r="B205" s="34"/>
      <c r="C205" s="34"/>
      <c r="D205" s="35"/>
      <c r="E205" s="35"/>
      <c r="F205" s="38" t="s">
        <v>1216</v>
      </c>
    </row>
    <row r="206">
      <c r="A206" s="33"/>
      <c r="B206" s="34"/>
      <c r="C206" s="34"/>
      <c r="D206" s="35"/>
      <c r="E206" s="35"/>
      <c r="F206" s="38" t="s">
        <v>1216</v>
      </c>
    </row>
    <row r="207">
      <c r="A207" s="33"/>
      <c r="B207" s="34"/>
      <c r="C207" s="34"/>
      <c r="D207" s="35"/>
      <c r="E207" s="35"/>
      <c r="F207" s="38" t="s">
        <v>1216</v>
      </c>
    </row>
    <row r="208">
      <c r="A208" s="33"/>
      <c r="B208" s="34"/>
      <c r="C208" s="34"/>
      <c r="D208" s="35"/>
      <c r="E208" s="35"/>
      <c r="F208" s="38" t="s">
        <v>1216</v>
      </c>
    </row>
    <row r="209">
      <c r="A209" s="33"/>
      <c r="B209" s="34"/>
      <c r="C209" s="34"/>
      <c r="D209" s="35"/>
      <c r="E209" s="35"/>
      <c r="F209" s="38" t="s">
        <v>1216</v>
      </c>
    </row>
    <row r="210">
      <c r="A210" s="33"/>
      <c r="B210" s="34"/>
      <c r="C210" s="34"/>
      <c r="D210" s="35"/>
      <c r="E210" s="35"/>
      <c r="F210" s="38" t="s">
        <v>1216</v>
      </c>
    </row>
    <row r="211">
      <c r="A211" s="33"/>
      <c r="B211" s="34"/>
      <c r="C211" s="34"/>
      <c r="D211" s="35"/>
      <c r="E211" s="35"/>
      <c r="F211" s="38" t="s">
        <v>1216</v>
      </c>
    </row>
    <row r="212">
      <c r="A212" s="33"/>
      <c r="B212" s="34"/>
      <c r="C212" s="34"/>
      <c r="D212" s="35"/>
      <c r="E212" s="35"/>
      <c r="F212" s="38" t="s">
        <v>1216</v>
      </c>
    </row>
    <row r="213">
      <c r="A213" s="33"/>
      <c r="B213" s="34"/>
      <c r="C213" s="34"/>
      <c r="D213" s="35"/>
      <c r="E213" s="35"/>
      <c r="F213" s="38" t="s">
        <v>1216</v>
      </c>
    </row>
    <row r="214">
      <c r="A214" s="33"/>
      <c r="B214" s="34"/>
      <c r="C214" s="34"/>
      <c r="D214" s="35"/>
      <c r="E214" s="35"/>
      <c r="F214" s="38" t="s">
        <v>1216</v>
      </c>
    </row>
    <row r="215">
      <c r="A215" s="33"/>
      <c r="B215" s="34"/>
      <c r="C215" s="34"/>
      <c r="D215" s="35"/>
      <c r="E215" s="35"/>
      <c r="F215" s="38" t="s">
        <v>1216</v>
      </c>
    </row>
    <row r="216">
      <c r="A216" s="33"/>
      <c r="B216" s="34"/>
      <c r="C216" s="34"/>
      <c r="D216" s="35"/>
      <c r="E216" s="35"/>
      <c r="F216" s="38" t="s">
        <v>1216</v>
      </c>
    </row>
    <row r="217">
      <c r="A217" s="33"/>
      <c r="B217" s="34"/>
      <c r="C217" s="34"/>
      <c r="D217" s="35"/>
      <c r="E217" s="35"/>
      <c r="F217" s="38" t="s">
        <v>1216</v>
      </c>
    </row>
    <row r="218">
      <c r="A218" s="33"/>
      <c r="B218" s="34"/>
      <c r="C218" s="34"/>
      <c r="D218" s="35"/>
      <c r="E218" s="35"/>
      <c r="F218" s="38" t="s">
        <v>1216</v>
      </c>
    </row>
    <row r="219">
      <c r="A219" s="33"/>
      <c r="B219" s="34"/>
      <c r="C219" s="34"/>
      <c r="D219" s="35"/>
      <c r="E219" s="35"/>
      <c r="F219" s="38" t="s">
        <v>1216</v>
      </c>
    </row>
    <row r="220">
      <c r="A220" s="33"/>
      <c r="B220" s="34"/>
      <c r="C220" s="34"/>
      <c r="D220" s="35"/>
      <c r="E220" s="35"/>
      <c r="F220" s="38" t="s">
        <v>1216</v>
      </c>
    </row>
    <row r="221">
      <c r="A221" s="33"/>
      <c r="B221" s="34"/>
      <c r="C221" s="34"/>
      <c r="D221" s="35"/>
      <c r="E221" s="35"/>
      <c r="F221" s="38" t="s">
        <v>1216</v>
      </c>
    </row>
    <row r="222">
      <c r="A222" s="33"/>
      <c r="B222" s="34"/>
      <c r="C222" s="34"/>
      <c r="D222" s="35"/>
      <c r="E222" s="35"/>
      <c r="F222" s="38" t="s">
        <v>1216</v>
      </c>
    </row>
    <row r="223">
      <c r="A223" s="33"/>
      <c r="B223" s="34"/>
      <c r="C223" s="34"/>
      <c r="D223" s="35"/>
      <c r="E223" s="35"/>
      <c r="F223" s="38" t="s">
        <v>1216</v>
      </c>
    </row>
    <row r="224">
      <c r="A224" s="33"/>
      <c r="B224" s="34"/>
      <c r="C224" s="34"/>
      <c r="D224" s="35"/>
      <c r="E224" s="35"/>
      <c r="F224" s="38" t="s">
        <v>1216</v>
      </c>
    </row>
    <row r="225">
      <c r="A225" s="33"/>
      <c r="B225" s="34"/>
      <c r="C225" s="34"/>
      <c r="D225" s="35"/>
      <c r="E225" s="35"/>
      <c r="F225" s="38" t="s">
        <v>1216</v>
      </c>
    </row>
    <row r="226">
      <c r="A226" s="33"/>
      <c r="B226" s="34"/>
      <c r="C226" s="34"/>
      <c r="D226" s="35"/>
      <c r="E226" s="35"/>
      <c r="F226" s="38" t="s">
        <v>1216</v>
      </c>
    </row>
    <row r="227">
      <c r="A227" s="33"/>
      <c r="B227" s="34"/>
      <c r="C227" s="34"/>
      <c r="D227" s="35"/>
      <c r="E227" s="35"/>
      <c r="F227" s="38" t="s">
        <v>1216</v>
      </c>
    </row>
    <row r="228">
      <c r="A228" s="33"/>
      <c r="B228" s="34"/>
      <c r="C228" s="34"/>
      <c r="D228" s="35"/>
      <c r="E228" s="35"/>
      <c r="F228" s="38" t="s">
        <v>1216</v>
      </c>
    </row>
    <row r="229">
      <c r="A229" s="33"/>
      <c r="B229" s="34"/>
      <c r="C229" s="34"/>
      <c r="D229" s="35"/>
      <c r="E229" s="35"/>
      <c r="F229" s="38" t="s">
        <v>1216</v>
      </c>
    </row>
    <row r="230">
      <c r="A230" s="33"/>
      <c r="B230" s="34"/>
      <c r="C230" s="34"/>
      <c r="D230" s="35"/>
      <c r="E230" s="35"/>
      <c r="F230" s="38" t="s">
        <v>1216</v>
      </c>
    </row>
    <row r="231">
      <c r="A231" s="33"/>
      <c r="B231" s="34"/>
      <c r="C231" s="34"/>
      <c r="D231" s="35"/>
      <c r="E231" s="35"/>
      <c r="F231" s="38" t="s">
        <v>1216</v>
      </c>
    </row>
    <row r="232">
      <c r="A232" s="33"/>
      <c r="B232" s="34"/>
      <c r="C232" s="34"/>
      <c r="D232" s="35"/>
      <c r="E232" s="35"/>
      <c r="F232" s="38" t="s">
        <v>1216</v>
      </c>
    </row>
    <row r="233">
      <c r="A233" s="33"/>
      <c r="B233" s="34"/>
      <c r="C233" s="34"/>
      <c r="D233" s="35"/>
      <c r="E233" s="35"/>
      <c r="F233" s="38" t="s">
        <v>1216</v>
      </c>
    </row>
    <row r="234">
      <c r="A234" s="33"/>
      <c r="B234" s="34"/>
      <c r="C234" s="34"/>
      <c r="D234" s="35"/>
      <c r="E234" s="35"/>
      <c r="F234" s="38" t="s">
        <v>1216</v>
      </c>
    </row>
    <row r="235">
      <c r="A235" s="33"/>
      <c r="B235" s="34"/>
      <c r="C235" s="34"/>
      <c r="D235" s="35"/>
      <c r="E235" s="35"/>
      <c r="F235" s="38" t="s">
        <v>1216</v>
      </c>
    </row>
    <row r="236">
      <c r="A236" s="33"/>
      <c r="B236" s="34"/>
      <c r="C236" s="34"/>
      <c r="D236" s="35"/>
      <c r="E236" s="35"/>
      <c r="F236" s="38" t="s">
        <v>1216</v>
      </c>
    </row>
    <row r="237">
      <c r="A237" s="33"/>
      <c r="B237" s="34"/>
      <c r="C237" s="34"/>
      <c r="D237" s="35"/>
      <c r="E237" s="35"/>
      <c r="F237" s="38" t="s">
        <v>1216</v>
      </c>
    </row>
    <row r="238">
      <c r="A238" s="33"/>
      <c r="B238" s="34"/>
      <c r="C238" s="34"/>
      <c r="D238" s="35"/>
      <c r="E238" s="35"/>
      <c r="F238" s="38" t="s">
        <v>1216</v>
      </c>
    </row>
    <row r="239">
      <c r="A239" s="33"/>
      <c r="B239" s="34"/>
      <c r="C239" s="34"/>
      <c r="D239" s="35"/>
      <c r="E239" s="35"/>
      <c r="F239" s="38" t="s">
        <v>1216</v>
      </c>
    </row>
    <row r="240">
      <c r="A240" s="33"/>
      <c r="B240" s="34"/>
      <c r="C240" s="34"/>
      <c r="D240" s="35"/>
      <c r="E240" s="35"/>
      <c r="F240" s="38" t="s">
        <v>1216</v>
      </c>
    </row>
    <row r="241">
      <c r="A241" s="33"/>
      <c r="B241" s="34"/>
      <c r="C241" s="34"/>
      <c r="D241" s="35"/>
      <c r="E241" s="35"/>
      <c r="F241" s="38" t="s">
        <v>1216</v>
      </c>
    </row>
    <row r="242">
      <c r="A242" s="33"/>
      <c r="B242" s="34"/>
      <c r="C242" s="34"/>
      <c r="D242" s="35"/>
      <c r="E242" s="35"/>
      <c r="F242" s="38" t="s">
        <v>1216</v>
      </c>
    </row>
    <row r="243">
      <c r="A243" s="33"/>
      <c r="B243" s="34"/>
      <c r="C243" s="34"/>
      <c r="D243" s="35"/>
      <c r="E243" s="35"/>
      <c r="F243" s="38" t="s">
        <v>1216</v>
      </c>
    </row>
    <row r="244">
      <c r="A244" s="33"/>
      <c r="B244" s="34"/>
      <c r="C244" s="34"/>
      <c r="D244" s="35"/>
      <c r="E244" s="35"/>
      <c r="F244" s="38" t="s">
        <v>1216</v>
      </c>
    </row>
    <row r="245">
      <c r="A245" s="33"/>
      <c r="B245" s="34"/>
      <c r="C245" s="34"/>
      <c r="D245" s="35"/>
      <c r="E245" s="35"/>
      <c r="F245" s="38" t="s">
        <v>1216</v>
      </c>
    </row>
    <row r="246">
      <c r="A246" s="33"/>
      <c r="B246" s="34"/>
      <c r="C246" s="34"/>
      <c r="D246" s="35"/>
      <c r="E246" s="35"/>
      <c r="F246" s="38" t="s">
        <v>1216</v>
      </c>
    </row>
    <row r="247">
      <c r="A247" s="33"/>
      <c r="B247" s="34"/>
      <c r="C247" s="34"/>
      <c r="D247" s="35"/>
      <c r="E247" s="35"/>
      <c r="F247" s="38" t="s">
        <v>1216</v>
      </c>
    </row>
    <row r="248">
      <c r="A248" s="33"/>
      <c r="B248" s="34"/>
      <c r="C248" s="34"/>
      <c r="D248" s="35"/>
      <c r="E248" s="35"/>
      <c r="F248" s="38" t="s">
        <v>1216</v>
      </c>
    </row>
    <row r="249">
      <c r="A249" s="33"/>
      <c r="B249" s="34"/>
      <c r="C249" s="34"/>
      <c r="D249" s="35"/>
      <c r="E249" s="35"/>
      <c r="F249" s="38" t="s">
        <v>1216</v>
      </c>
    </row>
    <row r="250">
      <c r="A250" s="33"/>
      <c r="B250" s="34"/>
      <c r="C250" s="34"/>
      <c r="D250" s="35"/>
      <c r="E250" s="35"/>
      <c r="F250" s="38" t="s">
        <v>1216</v>
      </c>
    </row>
    <row r="251">
      <c r="A251" s="33"/>
      <c r="B251" s="34"/>
      <c r="C251" s="34"/>
      <c r="D251" s="35"/>
      <c r="E251" s="35"/>
      <c r="F251" s="38" t="s">
        <v>1216</v>
      </c>
    </row>
    <row r="252">
      <c r="A252" s="33"/>
      <c r="B252" s="34"/>
      <c r="C252" s="34"/>
      <c r="D252" s="35"/>
      <c r="E252" s="35"/>
      <c r="F252" s="38" t="s">
        <v>1216</v>
      </c>
    </row>
    <row r="253">
      <c r="A253" s="33"/>
      <c r="B253" s="34"/>
      <c r="C253" s="34"/>
      <c r="D253" s="35"/>
      <c r="E253" s="35"/>
      <c r="F253" s="38" t="s">
        <v>1216</v>
      </c>
    </row>
    <row r="254">
      <c r="A254" s="33"/>
      <c r="B254" s="34"/>
      <c r="C254" s="34"/>
      <c r="D254" s="35"/>
      <c r="E254" s="35"/>
      <c r="F254" s="38" t="s">
        <v>1216</v>
      </c>
    </row>
    <row r="255">
      <c r="A255" s="33"/>
      <c r="B255" s="34"/>
      <c r="C255" s="34"/>
      <c r="D255" s="35"/>
      <c r="E255" s="35"/>
      <c r="F255" s="38" t="s">
        <v>1216</v>
      </c>
    </row>
    <row r="256">
      <c r="A256" s="33"/>
      <c r="B256" s="34"/>
      <c r="C256" s="34"/>
      <c r="D256" s="35"/>
      <c r="E256" s="35"/>
      <c r="F256" s="38" t="s">
        <v>1216</v>
      </c>
    </row>
    <row r="257">
      <c r="A257" s="33"/>
      <c r="B257" s="34"/>
      <c r="C257" s="34"/>
      <c r="D257" s="35"/>
      <c r="E257" s="35"/>
      <c r="F257" s="38" t="s">
        <v>1216</v>
      </c>
    </row>
    <row r="258">
      <c r="A258" s="33"/>
      <c r="B258" s="34"/>
      <c r="C258" s="34"/>
      <c r="D258" s="35"/>
      <c r="E258" s="35"/>
      <c r="F258" s="38" t="s">
        <v>1216</v>
      </c>
    </row>
    <row r="259">
      <c r="A259" s="33"/>
      <c r="B259" s="34"/>
      <c r="C259" s="34"/>
      <c r="D259" s="35"/>
      <c r="E259" s="35"/>
      <c r="F259" s="38" t="s">
        <v>1216</v>
      </c>
    </row>
    <row r="260">
      <c r="A260" s="33"/>
      <c r="B260" s="34"/>
      <c r="C260" s="34"/>
      <c r="D260" s="35"/>
      <c r="E260" s="35"/>
      <c r="F260" s="38" t="s">
        <v>1216</v>
      </c>
    </row>
    <row r="261">
      <c r="A261" s="33"/>
      <c r="B261" s="34"/>
      <c r="C261" s="34"/>
      <c r="D261" s="35"/>
      <c r="E261" s="35"/>
      <c r="F261" s="38" t="s">
        <v>1216</v>
      </c>
    </row>
    <row r="262">
      <c r="A262" s="33"/>
      <c r="B262" s="34"/>
      <c r="C262" s="34"/>
      <c r="D262" s="35"/>
      <c r="E262" s="35"/>
      <c r="F262" s="38" t="s">
        <v>1216</v>
      </c>
    </row>
    <row r="263">
      <c r="A263" s="33"/>
      <c r="B263" s="34"/>
      <c r="C263" s="34"/>
      <c r="D263" s="35"/>
      <c r="E263" s="35"/>
      <c r="F263" s="38" t="s">
        <v>1216</v>
      </c>
    </row>
    <row r="264">
      <c r="A264" s="33"/>
      <c r="B264" s="34"/>
      <c r="C264" s="34"/>
      <c r="D264" s="35"/>
      <c r="E264" s="35"/>
      <c r="F264" s="38" t="s">
        <v>1216</v>
      </c>
    </row>
    <row r="265">
      <c r="A265" s="33"/>
      <c r="B265" s="34"/>
      <c r="C265" s="34"/>
      <c r="D265" s="35"/>
      <c r="E265" s="35"/>
      <c r="F265" s="38" t="s">
        <v>1216</v>
      </c>
    </row>
    <row r="266">
      <c r="A266" s="33"/>
      <c r="B266" s="34"/>
      <c r="C266" s="34"/>
      <c r="D266" s="35"/>
      <c r="E266" s="35"/>
      <c r="F266" s="38" t="s">
        <v>1216</v>
      </c>
    </row>
    <row r="267">
      <c r="A267" s="33"/>
      <c r="B267" s="34"/>
      <c r="C267" s="34"/>
      <c r="D267" s="35"/>
      <c r="E267" s="35"/>
      <c r="F267" s="38" t="s">
        <v>1216</v>
      </c>
    </row>
    <row r="268">
      <c r="A268" s="33"/>
      <c r="B268" s="34"/>
      <c r="C268" s="34"/>
      <c r="D268" s="35"/>
      <c r="E268" s="35"/>
      <c r="F268" s="38" t="s">
        <v>1216</v>
      </c>
    </row>
    <row r="269">
      <c r="A269" s="33"/>
      <c r="B269" s="34"/>
      <c r="C269" s="34"/>
      <c r="D269" s="35"/>
      <c r="E269" s="35"/>
      <c r="F269" s="38" t="s">
        <v>1216</v>
      </c>
    </row>
    <row r="270">
      <c r="A270" s="33"/>
      <c r="B270" s="34"/>
      <c r="C270" s="34"/>
      <c r="D270" s="35"/>
      <c r="E270" s="35"/>
      <c r="F270" s="38" t="s">
        <v>1216</v>
      </c>
    </row>
    <row r="271">
      <c r="A271" s="33"/>
      <c r="B271" s="34"/>
      <c r="C271" s="34"/>
      <c r="D271" s="35"/>
      <c r="E271" s="35"/>
      <c r="F271" s="38" t="s">
        <v>1216</v>
      </c>
    </row>
    <row r="272">
      <c r="A272" s="33"/>
      <c r="B272" s="34"/>
      <c r="C272" s="34"/>
      <c r="D272" s="35"/>
      <c r="E272" s="35"/>
      <c r="F272" s="38" t="s">
        <v>1216</v>
      </c>
    </row>
    <row r="273">
      <c r="A273" s="33"/>
      <c r="B273" s="34"/>
      <c r="C273" s="34"/>
      <c r="D273" s="35"/>
      <c r="E273" s="35"/>
      <c r="F273" s="38" t="s">
        <v>1216</v>
      </c>
    </row>
    <row r="274">
      <c r="A274" s="33"/>
      <c r="B274" s="34"/>
      <c r="C274" s="34"/>
      <c r="D274" s="35"/>
      <c r="E274" s="35"/>
      <c r="F274" s="38" t="s">
        <v>1216</v>
      </c>
    </row>
    <row r="275">
      <c r="A275" s="33"/>
      <c r="B275" s="34"/>
      <c r="C275" s="34"/>
      <c r="D275" s="35"/>
      <c r="E275" s="35"/>
      <c r="F275" s="38" t="s">
        <v>1216</v>
      </c>
    </row>
    <row r="276">
      <c r="A276" s="33"/>
      <c r="B276" s="34"/>
      <c r="C276" s="34"/>
      <c r="D276" s="35"/>
      <c r="E276" s="35"/>
      <c r="F276" s="38" t="s">
        <v>1216</v>
      </c>
    </row>
    <row r="277">
      <c r="A277" s="33"/>
      <c r="B277" s="34"/>
      <c r="C277" s="34"/>
      <c r="D277" s="35"/>
      <c r="E277" s="35"/>
      <c r="F277" s="38" t="s">
        <v>1216</v>
      </c>
    </row>
    <row r="278">
      <c r="A278" s="33"/>
      <c r="B278" s="34"/>
      <c r="C278" s="34"/>
      <c r="D278" s="35"/>
      <c r="E278" s="35"/>
      <c r="F278" s="38" t="s">
        <v>1216</v>
      </c>
    </row>
    <row r="279">
      <c r="A279" s="33"/>
      <c r="B279" s="34"/>
      <c r="C279" s="34"/>
      <c r="D279" s="35"/>
      <c r="E279" s="35"/>
      <c r="F279" s="38" t="s">
        <v>1216</v>
      </c>
    </row>
    <row r="280">
      <c r="A280" s="33"/>
      <c r="B280" s="34"/>
      <c r="C280" s="34"/>
      <c r="D280" s="35"/>
      <c r="E280" s="35"/>
      <c r="F280" s="38" t="s">
        <v>1216</v>
      </c>
    </row>
    <row r="281">
      <c r="A281" s="33"/>
      <c r="B281" s="34"/>
      <c r="C281" s="34"/>
      <c r="D281" s="35"/>
      <c r="E281" s="35"/>
      <c r="F281" s="38" t="s">
        <v>1216</v>
      </c>
    </row>
    <row r="282">
      <c r="A282" s="33"/>
      <c r="B282" s="34"/>
      <c r="C282" s="34"/>
      <c r="D282" s="35"/>
      <c r="E282" s="35"/>
      <c r="F282" s="38" t="s">
        <v>1216</v>
      </c>
    </row>
    <row r="283">
      <c r="A283" s="33"/>
      <c r="B283" s="34"/>
      <c r="C283" s="34"/>
      <c r="D283" s="35"/>
      <c r="E283" s="35"/>
      <c r="F283" s="38" t="s">
        <v>1216</v>
      </c>
    </row>
    <row r="284">
      <c r="A284" s="33"/>
      <c r="B284" s="34"/>
      <c r="C284" s="34"/>
      <c r="D284" s="35"/>
      <c r="E284" s="35"/>
      <c r="F284" s="38" t="s">
        <v>1216</v>
      </c>
    </row>
    <row r="285">
      <c r="A285" s="33"/>
      <c r="B285" s="34"/>
      <c r="C285" s="34"/>
      <c r="D285" s="35"/>
      <c r="E285" s="35"/>
      <c r="F285" s="38" t="s">
        <v>1216</v>
      </c>
    </row>
    <row r="286">
      <c r="A286" s="33"/>
      <c r="B286" s="34"/>
      <c r="C286" s="34"/>
      <c r="D286" s="35"/>
      <c r="E286" s="35"/>
      <c r="F286" s="38" t="s">
        <v>1216</v>
      </c>
    </row>
    <row r="287">
      <c r="A287" s="33"/>
      <c r="B287" s="34"/>
      <c r="C287" s="34"/>
      <c r="D287" s="35"/>
      <c r="E287" s="35"/>
      <c r="F287" s="38" t="s">
        <v>1216</v>
      </c>
    </row>
    <row r="288">
      <c r="A288" s="33"/>
      <c r="B288" s="34"/>
      <c r="C288" s="34"/>
      <c r="D288" s="35"/>
      <c r="E288" s="35"/>
      <c r="F288" s="38" t="s">
        <v>1216</v>
      </c>
    </row>
    <row r="289">
      <c r="A289" s="33"/>
      <c r="B289" s="34"/>
      <c r="C289" s="34"/>
      <c r="D289" s="35"/>
      <c r="E289" s="35"/>
      <c r="F289" s="38" t="s">
        <v>1216</v>
      </c>
    </row>
    <row r="290">
      <c r="A290" s="33"/>
      <c r="B290" s="34"/>
      <c r="C290" s="34"/>
      <c r="D290" s="35"/>
      <c r="E290" s="35"/>
      <c r="F290" s="38" t="s">
        <v>1216</v>
      </c>
    </row>
    <row r="291">
      <c r="A291" s="33"/>
      <c r="B291" s="34"/>
      <c r="C291" s="34"/>
      <c r="D291" s="35"/>
      <c r="E291" s="35"/>
      <c r="F291" s="38" t="s">
        <v>1216</v>
      </c>
    </row>
    <row r="292">
      <c r="A292" s="33"/>
      <c r="B292" s="34"/>
      <c r="C292" s="34"/>
      <c r="D292" s="35"/>
      <c r="E292" s="35"/>
      <c r="F292" s="38" t="s">
        <v>1216</v>
      </c>
    </row>
    <row r="293">
      <c r="A293" s="33"/>
      <c r="B293" s="34"/>
      <c r="C293" s="34"/>
      <c r="D293" s="35"/>
      <c r="E293" s="35"/>
      <c r="F293" s="38" t="s">
        <v>1216</v>
      </c>
    </row>
    <row r="294">
      <c r="A294" s="33"/>
      <c r="B294" s="34"/>
      <c r="C294" s="34"/>
      <c r="D294" s="35"/>
      <c r="E294" s="35"/>
      <c r="F294" s="38" t="s">
        <v>1216</v>
      </c>
    </row>
    <row r="295">
      <c r="A295" s="33"/>
      <c r="B295" s="34"/>
      <c r="C295" s="34"/>
      <c r="D295" s="35"/>
      <c r="E295" s="35"/>
      <c r="F295" s="38" t="s">
        <v>1216</v>
      </c>
    </row>
    <row r="296">
      <c r="A296" s="33"/>
      <c r="B296" s="34"/>
      <c r="C296" s="34"/>
      <c r="D296" s="35"/>
      <c r="E296" s="35"/>
      <c r="F296" s="38" t="s">
        <v>1216</v>
      </c>
    </row>
    <row r="297">
      <c r="A297" s="33"/>
      <c r="B297" s="34"/>
      <c r="C297" s="34"/>
      <c r="D297" s="35"/>
      <c r="E297" s="35"/>
      <c r="F297" s="38" t="s">
        <v>1216</v>
      </c>
    </row>
    <row r="298">
      <c r="A298" s="33"/>
      <c r="B298" s="34"/>
      <c r="C298" s="34"/>
      <c r="D298" s="35"/>
      <c r="E298" s="35"/>
      <c r="F298" s="38" t="s">
        <v>1216</v>
      </c>
    </row>
    <row r="299">
      <c r="A299" s="33"/>
      <c r="B299" s="34"/>
      <c r="C299" s="34"/>
      <c r="D299" s="35"/>
      <c r="E299" s="35"/>
      <c r="F299" s="38" t="s">
        <v>1216</v>
      </c>
    </row>
    <row r="300">
      <c r="A300" s="33"/>
      <c r="B300" s="34"/>
      <c r="C300" s="34"/>
      <c r="D300" s="35"/>
      <c r="E300" s="35"/>
      <c r="F300" s="38" t="s">
        <v>1216</v>
      </c>
    </row>
    <row r="301">
      <c r="A301" s="33"/>
      <c r="B301" s="34"/>
      <c r="C301" s="34"/>
      <c r="D301" s="35"/>
      <c r="E301" s="35"/>
      <c r="F301" s="38" t="s">
        <v>1216</v>
      </c>
    </row>
    <row r="302">
      <c r="A302" s="33"/>
      <c r="B302" s="34"/>
      <c r="C302" s="34"/>
      <c r="D302" s="35"/>
      <c r="E302" s="35"/>
      <c r="F302" s="38" t="s">
        <v>1216</v>
      </c>
    </row>
    <row r="303">
      <c r="A303" s="33"/>
      <c r="B303" s="34"/>
      <c r="C303" s="34"/>
      <c r="D303" s="35"/>
      <c r="E303" s="35"/>
      <c r="F303" s="38" t="s">
        <v>1216</v>
      </c>
    </row>
    <row r="304">
      <c r="A304" s="33"/>
      <c r="B304" s="34"/>
      <c r="C304" s="34"/>
      <c r="D304" s="35"/>
      <c r="E304" s="35"/>
      <c r="F304" s="38" t="s">
        <v>1216</v>
      </c>
    </row>
    <row r="305">
      <c r="A305" s="33"/>
      <c r="B305" s="34"/>
      <c r="C305" s="34"/>
      <c r="D305" s="35"/>
      <c r="E305" s="35"/>
      <c r="F305" s="38" t="s">
        <v>1216</v>
      </c>
    </row>
    <row r="306">
      <c r="A306" s="33"/>
      <c r="B306" s="34"/>
      <c r="C306" s="34"/>
      <c r="D306" s="35"/>
      <c r="E306" s="35"/>
      <c r="F306" s="38" t="s">
        <v>1216</v>
      </c>
    </row>
    <row r="307">
      <c r="A307" s="33"/>
      <c r="B307" s="34"/>
      <c r="C307" s="34"/>
      <c r="D307" s="35"/>
      <c r="E307" s="35"/>
      <c r="F307" s="38" t="s">
        <v>1216</v>
      </c>
    </row>
    <row r="308">
      <c r="A308" s="33"/>
      <c r="B308" s="34"/>
      <c r="C308" s="34"/>
      <c r="D308" s="35"/>
      <c r="E308" s="35"/>
      <c r="F308" s="38" t="s">
        <v>1216</v>
      </c>
    </row>
    <row r="309">
      <c r="A309" s="33"/>
      <c r="B309" s="34"/>
      <c r="C309" s="34"/>
      <c r="D309" s="35"/>
      <c r="E309" s="35"/>
      <c r="F309" s="38" t="s">
        <v>1216</v>
      </c>
    </row>
    <row r="310">
      <c r="A310" s="33"/>
      <c r="B310" s="34"/>
      <c r="C310" s="34"/>
      <c r="D310" s="35"/>
      <c r="E310" s="35"/>
      <c r="F310" s="38" t="s">
        <v>1216</v>
      </c>
    </row>
    <row r="311">
      <c r="A311" s="33"/>
      <c r="B311" s="34"/>
      <c r="C311" s="34"/>
      <c r="D311" s="35"/>
      <c r="E311" s="35"/>
      <c r="F311" s="38" t="s">
        <v>1216</v>
      </c>
    </row>
    <row r="312">
      <c r="A312" s="33"/>
      <c r="B312" s="34"/>
      <c r="C312" s="34"/>
      <c r="D312" s="35"/>
      <c r="E312" s="35"/>
      <c r="F312" s="38" t="s">
        <v>1216</v>
      </c>
    </row>
    <row r="313">
      <c r="A313" s="33"/>
      <c r="B313" s="34"/>
      <c r="C313" s="34"/>
      <c r="D313" s="35"/>
      <c r="E313" s="35"/>
      <c r="F313" s="38" t="s">
        <v>1216</v>
      </c>
    </row>
    <row r="314">
      <c r="A314" s="33"/>
      <c r="B314" s="34"/>
      <c r="C314" s="34"/>
      <c r="D314" s="35"/>
      <c r="E314" s="35"/>
      <c r="F314" s="38" t="s">
        <v>1216</v>
      </c>
    </row>
    <row r="315">
      <c r="A315" s="33"/>
      <c r="B315" s="34"/>
      <c r="C315" s="34"/>
      <c r="D315" s="35"/>
      <c r="E315" s="35"/>
      <c r="F315" s="38" t="s">
        <v>1216</v>
      </c>
    </row>
    <row r="316">
      <c r="A316" s="33"/>
      <c r="B316" s="34"/>
      <c r="C316" s="34"/>
      <c r="D316" s="35"/>
      <c r="E316" s="35"/>
      <c r="F316" s="38" t="s">
        <v>1216</v>
      </c>
    </row>
    <row r="317">
      <c r="A317" s="33"/>
      <c r="B317" s="34"/>
      <c r="C317" s="34"/>
      <c r="D317" s="35"/>
      <c r="E317" s="35"/>
      <c r="F317" s="38" t="s">
        <v>1216</v>
      </c>
    </row>
    <row r="318">
      <c r="A318" s="33"/>
      <c r="B318" s="34"/>
      <c r="C318" s="34"/>
      <c r="D318" s="35"/>
      <c r="E318" s="35"/>
      <c r="F318" s="38" t="s">
        <v>1216</v>
      </c>
    </row>
    <row r="319">
      <c r="A319" s="33"/>
      <c r="B319" s="34"/>
      <c r="C319" s="34"/>
      <c r="D319" s="35"/>
      <c r="E319" s="35"/>
      <c r="F319" s="38" t="s">
        <v>1216</v>
      </c>
    </row>
    <row r="320">
      <c r="A320" s="33"/>
      <c r="B320" s="34"/>
      <c r="C320" s="34"/>
      <c r="D320" s="35"/>
      <c r="E320" s="35"/>
      <c r="F320" s="38" t="s">
        <v>1216</v>
      </c>
    </row>
    <row r="321">
      <c r="A321" s="33"/>
      <c r="B321" s="34"/>
      <c r="C321" s="34"/>
      <c r="D321" s="35"/>
      <c r="E321" s="35"/>
      <c r="F321" s="38" t="s">
        <v>1216</v>
      </c>
    </row>
    <row r="322">
      <c r="A322" s="33"/>
      <c r="B322" s="34"/>
      <c r="C322" s="34"/>
      <c r="D322" s="35"/>
      <c r="E322" s="35"/>
      <c r="F322" s="38" t="s">
        <v>1216</v>
      </c>
    </row>
    <row r="323">
      <c r="A323" s="33"/>
      <c r="B323" s="34"/>
      <c r="C323" s="34"/>
      <c r="D323" s="35"/>
      <c r="E323" s="35"/>
      <c r="F323" s="38" t="s">
        <v>1216</v>
      </c>
    </row>
    <row r="324">
      <c r="A324" s="33"/>
      <c r="B324" s="34"/>
      <c r="C324" s="34"/>
      <c r="D324" s="35"/>
      <c r="E324" s="35"/>
      <c r="F324" s="38" t="s">
        <v>1216</v>
      </c>
    </row>
    <row r="325">
      <c r="A325" s="33"/>
      <c r="B325" s="34"/>
      <c r="C325" s="34"/>
      <c r="D325" s="35"/>
      <c r="E325" s="35"/>
      <c r="F325" s="38" t="s">
        <v>1216</v>
      </c>
    </row>
    <row r="326">
      <c r="A326" s="33"/>
      <c r="B326" s="34"/>
      <c r="C326" s="34"/>
      <c r="D326" s="35"/>
      <c r="E326" s="35"/>
      <c r="F326" s="38" t="s">
        <v>1216</v>
      </c>
    </row>
    <row r="327">
      <c r="A327" s="33"/>
      <c r="B327" s="34"/>
      <c r="C327" s="34"/>
      <c r="D327" s="35"/>
      <c r="E327" s="35"/>
      <c r="F327" s="38" t="s">
        <v>1216</v>
      </c>
    </row>
    <row r="328">
      <c r="A328" s="33"/>
      <c r="B328" s="34"/>
      <c r="C328" s="34"/>
      <c r="D328" s="35"/>
      <c r="E328" s="35"/>
      <c r="F328" s="38" t="s">
        <v>1216</v>
      </c>
    </row>
    <row r="329">
      <c r="A329" s="33"/>
      <c r="B329" s="34"/>
      <c r="C329" s="34"/>
      <c r="D329" s="35"/>
      <c r="E329" s="35"/>
      <c r="F329" s="38" t="s">
        <v>1216</v>
      </c>
    </row>
    <row r="330">
      <c r="A330" s="33"/>
      <c r="B330" s="34"/>
      <c r="C330" s="34"/>
      <c r="D330" s="35"/>
      <c r="E330" s="35"/>
      <c r="F330" s="38" t="s">
        <v>1216</v>
      </c>
    </row>
    <row r="331">
      <c r="A331" s="33"/>
      <c r="B331" s="34"/>
      <c r="C331" s="34"/>
      <c r="D331" s="35"/>
      <c r="E331" s="35"/>
      <c r="F331" s="38" t="s">
        <v>1216</v>
      </c>
    </row>
    <row r="332">
      <c r="A332" s="33"/>
      <c r="B332" s="34"/>
      <c r="C332" s="34"/>
      <c r="D332" s="35"/>
      <c r="E332" s="35"/>
      <c r="F332" s="38" t="s">
        <v>1216</v>
      </c>
    </row>
    <row r="333">
      <c r="A333" s="33"/>
      <c r="B333" s="34"/>
      <c r="C333" s="34"/>
      <c r="D333" s="35"/>
      <c r="E333" s="35"/>
      <c r="F333" s="38" t="s">
        <v>1216</v>
      </c>
    </row>
    <row r="334">
      <c r="A334" s="33"/>
      <c r="B334" s="34"/>
      <c r="C334" s="34"/>
      <c r="D334" s="35"/>
      <c r="E334" s="35"/>
      <c r="F334" s="38" t="s">
        <v>1216</v>
      </c>
    </row>
    <row r="335">
      <c r="A335" s="33"/>
      <c r="B335" s="34"/>
      <c r="C335" s="34"/>
      <c r="D335" s="35"/>
      <c r="E335" s="35"/>
      <c r="F335" s="38" t="s">
        <v>1216</v>
      </c>
    </row>
    <row r="336">
      <c r="A336" s="33"/>
      <c r="B336" s="34"/>
      <c r="C336" s="34"/>
      <c r="D336" s="35"/>
      <c r="E336" s="35"/>
      <c r="F336" s="38" t="s">
        <v>1216</v>
      </c>
    </row>
    <row r="337">
      <c r="A337" s="33"/>
      <c r="B337" s="34"/>
      <c r="C337" s="34"/>
      <c r="D337" s="35"/>
      <c r="E337" s="35"/>
      <c r="F337" s="38" t="s">
        <v>1216</v>
      </c>
    </row>
    <row r="338">
      <c r="A338" s="33"/>
      <c r="B338" s="34"/>
      <c r="C338" s="34"/>
      <c r="D338" s="35"/>
      <c r="E338" s="35"/>
      <c r="F338" s="38" t="s">
        <v>1216</v>
      </c>
    </row>
    <row r="339">
      <c r="A339" s="33"/>
      <c r="B339" s="34"/>
      <c r="C339" s="34"/>
      <c r="D339" s="35"/>
      <c r="E339" s="35"/>
      <c r="F339" s="38" t="s">
        <v>1216</v>
      </c>
    </row>
    <row r="340">
      <c r="A340" s="33"/>
      <c r="B340" s="34"/>
      <c r="C340" s="34"/>
      <c r="D340" s="35"/>
      <c r="E340" s="35"/>
      <c r="F340" s="38" t="s">
        <v>1216</v>
      </c>
    </row>
    <row r="341">
      <c r="A341" s="33"/>
      <c r="B341" s="34"/>
      <c r="C341" s="34"/>
      <c r="D341" s="35"/>
      <c r="E341" s="35"/>
      <c r="F341" s="38" t="s">
        <v>1216</v>
      </c>
    </row>
    <row r="342">
      <c r="A342" s="33"/>
      <c r="B342" s="34"/>
      <c r="C342" s="34"/>
      <c r="D342" s="35"/>
      <c r="E342" s="35"/>
      <c r="F342" s="38" t="s">
        <v>1216</v>
      </c>
    </row>
    <row r="343">
      <c r="A343" s="33"/>
      <c r="B343" s="34"/>
      <c r="C343" s="34"/>
      <c r="D343" s="35"/>
      <c r="E343" s="35"/>
      <c r="F343" s="38" t="s">
        <v>1216</v>
      </c>
    </row>
    <row r="344">
      <c r="A344" s="33"/>
      <c r="B344" s="34"/>
      <c r="C344" s="34"/>
      <c r="D344" s="35"/>
      <c r="E344" s="35"/>
      <c r="F344" s="38" t="s">
        <v>1216</v>
      </c>
    </row>
    <row r="345">
      <c r="A345" s="33"/>
      <c r="B345" s="34"/>
      <c r="C345" s="34"/>
      <c r="D345" s="35"/>
      <c r="E345" s="35"/>
      <c r="F345" s="38" t="s">
        <v>1216</v>
      </c>
    </row>
    <row r="346">
      <c r="A346" s="33"/>
      <c r="B346" s="34"/>
      <c r="C346" s="34"/>
      <c r="D346" s="35"/>
      <c r="E346" s="35"/>
      <c r="F346" s="38" t="s">
        <v>1216</v>
      </c>
    </row>
    <row r="347">
      <c r="A347" s="33"/>
      <c r="B347" s="34"/>
      <c r="C347" s="34"/>
      <c r="D347" s="35"/>
      <c r="E347" s="35"/>
      <c r="F347" s="38" t="s">
        <v>1216</v>
      </c>
    </row>
    <row r="348">
      <c r="A348" s="33"/>
      <c r="B348" s="34"/>
      <c r="C348" s="34"/>
      <c r="D348" s="35"/>
      <c r="E348" s="35"/>
      <c r="F348" s="38" t="s">
        <v>1216</v>
      </c>
    </row>
    <row r="349">
      <c r="A349" s="33"/>
      <c r="B349" s="34"/>
      <c r="C349" s="34"/>
      <c r="D349" s="35"/>
      <c r="E349" s="35"/>
      <c r="F349" s="38" t="s">
        <v>1216</v>
      </c>
    </row>
    <row r="350">
      <c r="A350" s="33"/>
      <c r="B350" s="34"/>
      <c r="C350" s="34"/>
      <c r="D350" s="35"/>
      <c r="E350" s="35"/>
      <c r="F350" s="38" t="s">
        <v>1216</v>
      </c>
    </row>
    <row r="351">
      <c r="A351" s="33"/>
      <c r="B351" s="34"/>
      <c r="C351" s="34"/>
      <c r="D351" s="35"/>
      <c r="E351" s="35"/>
      <c r="F351" s="38" t="s">
        <v>1216</v>
      </c>
    </row>
    <row r="352">
      <c r="A352" s="33"/>
      <c r="B352" s="34"/>
      <c r="C352" s="34"/>
      <c r="D352" s="35"/>
      <c r="E352" s="35"/>
      <c r="F352" s="38" t="s">
        <v>1216</v>
      </c>
    </row>
    <row r="353">
      <c r="A353" s="33"/>
      <c r="B353" s="34"/>
      <c r="C353" s="34"/>
      <c r="D353" s="35"/>
      <c r="E353" s="35"/>
      <c r="F353" s="38" t="s">
        <v>1216</v>
      </c>
    </row>
    <row r="354">
      <c r="A354" s="33"/>
      <c r="B354" s="34"/>
      <c r="C354" s="34"/>
      <c r="D354" s="35"/>
      <c r="E354" s="35"/>
      <c r="F354" s="38" t="s">
        <v>1216</v>
      </c>
    </row>
    <row r="355">
      <c r="A355" s="33"/>
      <c r="B355" s="34"/>
      <c r="C355" s="34"/>
      <c r="D355" s="35"/>
      <c r="E355" s="35"/>
      <c r="F355" s="38" t="s">
        <v>1216</v>
      </c>
    </row>
    <row r="356">
      <c r="A356" s="33"/>
      <c r="B356" s="34"/>
      <c r="C356" s="34"/>
      <c r="D356" s="35"/>
      <c r="E356" s="35"/>
      <c r="F356" s="38" t="s">
        <v>1216</v>
      </c>
    </row>
    <row r="357">
      <c r="A357" s="33"/>
      <c r="B357" s="34"/>
      <c r="C357" s="34"/>
      <c r="D357" s="35"/>
      <c r="E357" s="35"/>
      <c r="F357" s="38" t="s">
        <v>1216</v>
      </c>
    </row>
    <row r="358">
      <c r="A358" s="33"/>
      <c r="B358" s="34"/>
      <c r="C358" s="34"/>
      <c r="D358" s="35"/>
      <c r="E358" s="35"/>
      <c r="F358" s="38" t="s">
        <v>1216</v>
      </c>
    </row>
    <row r="359">
      <c r="A359" s="33"/>
      <c r="B359" s="34"/>
      <c r="C359" s="34"/>
      <c r="D359" s="35"/>
      <c r="E359" s="35"/>
      <c r="F359" s="38" t="s">
        <v>1216</v>
      </c>
    </row>
    <row r="360">
      <c r="A360" s="33"/>
      <c r="B360" s="34"/>
      <c r="C360" s="34"/>
      <c r="D360" s="35"/>
      <c r="E360" s="35"/>
      <c r="F360" s="38" t="s">
        <v>1216</v>
      </c>
    </row>
    <row r="361">
      <c r="A361" s="33"/>
      <c r="B361" s="34"/>
      <c r="C361" s="34"/>
      <c r="D361" s="35"/>
      <c r="E361" s="35"/>
      <c r="F361" s="38" t="s">
        <v>1216</v>
      </c>
    </row>
    <row r="362">
      <c r="A362" s="33"/>
      <c r="B362" s="34"/>
      <c r="C362" s="34"/>
      <c r="D362" s="35"/>
      <c r="E362" s="35"/>
      <c r="F362" s="38" t="s">
        <v>1216</v>
      </c>
    </row>
    <row r="363">
      <c r="A363" s="33"/>
      <c r="B363" s="34"/>
      <c r="C363" s="34"/>
      <c r="D363" s="35"/>
      <c r="E363" s="35"/>
      <c r="F363" s="38" t="s">
        <v>1216</v>
      </c>
    </row>
    <row r="364">
      <c r="A364" s="33"/>
      <c r="B364" s="34"/>
      <c r="C364" s="34"/>
      <c r="D364" s="35"/>
      <c r="E364" s="35"/>
      <c r="F364" s="38" t="s">
        <v>1216</v>
      </c>
    </row>
    <row r="365">
      <c r="A365" s="33"/>
      <c r="B365" s="34"/>
      <c r="C365" s="34"/>
      <c r="D365" s="35"/>
      <c r="E365" s="35"/>
      <c r="F365" s="38" t="s">
        <v>1216</v>
      </c>
    </row>
    <row r="366">
      <c r="A366" s="33"/>
      <c r="B366" s="34"/>
      <c r="C366" s="34"/>
      <c r="D366" s="35"/>
      <c r="E366" s="35"/>
      <c r="F366" s="38" t="s">
        <v>1216</v>
      </c>
    </row>
    <row r="367">
      <c r="A367" s="33"/>
      <c r="B367" s="34"/>
      <c r="C367" s="34"/>
      <c r="D367" s="35"/>
      <c r="E367" s="35"/>
      <c r="F367" s="38" t="s">
        <v>1216</v>
      </c>
    </row>
    <row r="368">
      <c r="A368" s="33"/>
      <c r="B368" s="34"/>
      <c r="C368" s="34"/>
      <c r="D368" s="35"/>
      <c r="E368" s="35"/>
      <c r="F368" s="38" t="s">
        <v>1216</v>
      </c>
    </row>
    <row r="369">
      <c r="A369" s="33"/>
      <c r="B369" s="34"/>
      <c r="C369" s="34"/>
      <c r="D369" s="35"/>
      <c r="E369" s="35"/>
      <c r="F369" s="38" t="s">
        <v>1216</v>
      </c>
    </row>
    <row r="370">
      <c r="A370" s="33"/>
      <c r="B370" s="34"/>
      <c r="C370" s="34"/>
      <c r="D370" s="35"/>
      <c r="E370" s="35"/>
      <c r="F370" s="38" t="s">
        <v>1216</v>
      </c>
    </row>
    <row r="371">
      <c r="A371" s="33"/>
      <c r="B371" s="34"/>
      <c r="C371" s="34"/>
      <c r="D371" s="35"/>
      <c r="E371" s="35"/>
      <c r="F371" s="38" t="s">
        <v>1216</v>
      </c>
    </row>
    <row r="372">
      <c r="A372" s="33"/>
      <c r="B372" s="34"/>
      <c r="C372" s="34"/>
      <c r="D372" s="35"/>
      <c r="E372" s="35"/>
      <c r="F372" s="38" t="s">
        <v>1216</v>
      </c>
    </row>
    <row r="373">
      <c r="A373" s="33"/>
      <c r="B373" s="34"/>
      <c r="C373" s="34"/>
      <c r="D373" s="35"/>
      <c r="E373" s="35"/>
      <c r="F373" s="38" t="s">
        <v>1216</v>
      </c>
    </row>
    <row r="374">
      <c r="A374" s="33"/>
      <c r="B374" s="34"/>
      <c r="C374" s="34"/>
      <c r="D374" s="35"/>
      <c r="E374" s="35"/>
      <c r="F374" s="38" t="s">
        <v>1216</v>
      </c>
    </row>
    <row r="375">
      <c r="A375" s="33"/>
      <c r="B375" s="34"/>
      <c r="C375" s="34"/>
      <c r="D375" s="35"/>
      <c r="E375" s="35"/>
      <c r="F375" s="38" t="s">
        <v>1216</v>
      </c>
    </row>
    <row r="376">
      <c r="A376" s="33"/>
      <c r="B376" s="34"/>
      <c r="C376" s="34"/>
      <c r="D376" s="35"/>
      <c r="E376" s="35"/>
      <c r="F376" s="38" t="s">
        <v>1216</v>
      </c>
    </row>
    <row r="377">
      <c r="A377" s="33"/>
      <c r="B377" s="34"/>
      <c r="C377" s="34"/>
      <c r="D377" s="35"/>
      <c r="E377" s="35"/>
      <c r="F377" s="38" t="s">
        <v>1216</v>
      </c>
    </row>
    <row r="378">
      <c r="A378" s="33"/>
      <c r="B378" s="34"/>
      <c r="C378" s="34"/>
      <c r="D378" s="35"/>
      <c r="E378" s="35"/>
      <c r="F378" s="38" t="s">
        <v>1216</v>
      </c>
    </row>
    <row r="379">
      <c r="A379" s="33"/>
      <c r="B379" s="34"/>
      <c r="C379" s="34"/>
      <c r="D379" s="35"/>
      <c r="E379" s="35"/>
      <c r="F379" s="38" t="s">
        <v>1216</v>
      </c>
    </row>
    <row r="380">
      <c r="A380" s="33"/>
      <c r="B380" s="34"/>
      <c r="C380" s="34"/>
      <c r="D380" s="35"/>
      <c r="E380" s="35"/>
      <c r="F380" s="38" t="s">
        <v>1216</v>
      </c>
    </row>
    <row r="381">
      <c r="A381" s="33"/>
      <c r="B381" s="34"/>
      <c r="C381" s="34"/>
      <c r="D381" s="35"/>
      <c r="E381" s="35"/>
      <c r="F381" s="38" t="s">
        <v>1216</v>
      </c>
    </row>
    <row r="382">
      <c r="A382" s="33"/>
      <c r="B382" s="34"/>
      <c r="C382" s="34"/>
      <c r="D382" s="35"/>
      <c r="E382" s="35"/>
      <c r="F382" s="38" t="s">
        <v>1216</v>
      </c>
    </row>
    <row r="383">
      <c r="A383" s="33"/>
      <c r="B383" s="34"/>
      <c r="C383" s="34"/>
      <c r="D383" s="35"/>
      <c r="E383" s="35"/>
      <c r="F383" s="38" t="s">
        <v>1216</v>
      </c>
    </row>
    <row r="384">
      <c r="A384" s="33"/>
      <c r="B384" s="34"/>
      <c r="C384" s="34"/>
      <c r="D384" s="35"/>
      <c r="E384" s="35"/>
      <c r="F384" s="38" t="s">
        <v>1216</v>
      </c>
    </row>
    <row r="385">
      <c r="A385" s="33"/>
      <c r="B385" s="34"/>
      <c r="C385" s="34"/>
      <c r="D385" s="35"/>
      <c r="E385" s="35"/>
      <c r="F385" s="38" t="s">
        <v>1216</v>
      </c>
    </row>
    <row r="386">
      <c r="A386" s="33"/>
      <c r="B386" s="34"/>
      <c r="C386" s="34"/>
      <c r="D386" s="35"/>
      <c r="E386" s="35"/>
      <c r="F386" s="38" t="s">
        <v>1216</v>
      </c>
    </row>
    <row r="387">
      <c r="A387" s="33"/>
      <c r="B387" s="34"/>
      <c r="C387" s="34"/>
      <c r="D387" s="35"/>
      <c r="E387" s="35"/>
      <c r="F387" s="38" t="s">
        <v>1216</v>
      </c>
    </row>
    <row r="388">
      <c r="A388" s="33"/>
      <c r="B388" s="34"/>
      <c r="C388" s="34"/>
      <c r="D388" s="35"/>
      <c r="E388" s="35"/>
      <c r="F388" s="38" t="s">
        <v>1216</v>
      </c>
    </row>
    <row r="389">
      <c r="A389" s="33"/>
      <c r="B389" s="34"/>
      <c r="C389" s="34"/>
      <c r="D389" s="35"/>
      <c r="E389" s="35"/>
      <c r="F389" s="38" t="s">
        <v>1216</v>
      </c>
    </row>
    <row r="390">
      <c r="A390" s="33"/>
      <c r="B390" s="34"/>
      <c r="C390" s="34"/>
      <c r="D390" s="35"/>
      <c r="E390" s="35"/>
      <c r="F390" s="38" t="s">
        <v>1216</v>
      </c>
    </row>
    <row r="391">
      <c r="A391" s="33"/>
      <c r="B391" s="34"/>
      <c r="C391" s="34"/>
      <c r="D391" s="35"/>
      <c r="E391" s="35"/>
      <c r="F391" s="38" t="s">
        <v>1216</v>
      </c>
    </row>
    <row r="392">
      <c r="A392" s="33"/>
      <c r="B392" s="34"/>
      <c r="C392" s="34"/>
      <c r="D392" s="35"/>
      <c r="E392" s="35"/>
      <c r="F392" s="38" t="s">
        <v>1216</v>
      </c>
    </row>
    <row r="393">
      <c r="A393" s="33"/>
      <c r="B393" s="34"/>
      <c r="C393" s="34"/>
      <c r="D393" s="35"/>
      <c r="E393" s="35"/>
      <c r="F393" s="38" t="s">
        <v>1216</v>
      </c>
    </row>
    <row r="394">
      <c r="A394" s="33"/>
      <c r="B394" s="34"/>
      <c r="C394" s="34"/>
      <c r="D394" s="35"/>
      <c r="E394" s="35"/>
      <c r="F394" s="38" t="s">
        <v>1216</v>
      </c>
    </row>
    <row r="395">
      <c r="A395" s="33"/>
      <c r="B395" s="34"/>
      <c r="C395" s="34"/>
      <c r="D395" s="35"/>
      <c r="E395" s="35"/>
      <c r="F395" s="38" t="s">
        <v>1216</v>
      </c>
    </row>
    <row r="396">
      <c r="A396" s="33"/>
      <c r="B396" s="34"/>
      <c r="C396" s="34"/>
      <c r="D396" s="35"/>
      <c r="E396" s="35"/>
      <c r="F396" s="38" t="s">
        <v>1216</v>
      </c>
    </row>
    <row r="397">
      <c r="A397" s="33"/>
      <c r="B397" s="34"/>
      <c r="C397" s="34"/>
      <c r="D397" s="35"/>
      <c r="E397" s="35"/>
      <c r="F397" s="38" t="s">
        <v>1216</v>
      </c>
    </row>
    <row r="398">
      <c r="A398" s="33"/>
      <c r="B398" s="34"/>
      <c r="C398" s="34"/>
      <c r="D398" s="35"/>
      <c r="E398" s="35"/>
      <c r="F398" s="38" t="s">
        <v>1216</v>
      </c>
    </row>
    <row r="399">
      <c r="A399" s="33"/>
      <c r="B399" s="34"/>
      <c r="C399" s="34"/>
      <c r="D399" s="35"/>
      <c r="E399" s="35"/>
      <c r="F399" s="38" t="s">
        <v>1216</v>
      </c>
    </row>
    <row r="400">
      <c r="A400" s="33"/>
      <c r="B400" s="34"/>
      <c r="C400" s="34"/>
      <c r="D400" s="35"/>
      <c r="E400" s="35"/>
      <c r="F400" s="38" t="s">
        <v>1216</v>
      </c>
    </row>
    <row r="401">
      <c r="A401" s="33"/>
      <c r="B401" s="34"/>
      <c r="C401" s="34"/>
      <c r="D401" s="35"/>
      <c r="E401" s="35"/>
      <c r="F401" s="38" t="s">
        <v>1216</v>
      </c>
    </row>
    <row r="402">
      <c r="A402" s="33"/>
      <c r="B402" s="34"/>
      <c r="C402" s="34"/>
      <c r="D402" s="35"/>
      <c r="E402" s="35"/>
      <c r="F402" s="38" t="s">
        <v>1216</v>
      </c>
    </row>
    <row r="403">
      <c r="A403" s="33"/>
      <c r="B403" s="34"/>
      <c r="C403" s="34"/>
      <c r="D403" s="35"/>
      <c r="E403" s="35"/>
      <c r="F403" s="38" t="s">
        <v>1216</v>
      </c>
    </row>
    <row r="404">
      <c r="A404" s="33"/>
      <c r="B404" s="34"/>
      <c r="C404" s="34"/>
      <c r="D404" s="35"/>
      <c r="E404" s="35"/>
      <c r="F404" s="38" t="s">
        <v>1216</v>
      </c>
    </row>
    <row r="405">
      <c r="A405" s="33"/>
      <c r="B405" s="34"/>
      <c r="C405" s="34"/>
      <c r="D405" s="35"/>
      <c r="E405" s="35"/>
      <c r="F405" s="38" t="s">
        <v>1216</v>
      </c>
    </row>
    <row r="406">
      <c r="A406" s="33"/>
      <c r="B406" s="34"/>
      <c r="C406" s="34"/>
      <c r="D406" s="35"/>
      <c r="E406" s="35"/>
      <c r="F406" s="38" t="s">
        <v>1216</v>
      </c>
    </row>
    <row r="407">
      <c r="A407" s="33"/>
      <c r="B407" s="34"/>
      <c r="C407" s="34"/>
      <c r="D407" s="35"/>
      <c r="E407" s="35"/>
      <c r="F407" s="38" t="s">
        <v>1216</v>
      </c>
    </row>
    <row r="408">
      <c r="A408" s="33"/>
      <c r="B408" s="34"/>
      <c r="C408" s="34"/>
      <c r="D408" s="35"/>
      <c r="E408" s="35"/>
      <c r="F408" s="38" t="s">
        <v>1216</v>
      </c>
    </row>
    <row r="409">
      <c r="A409" s="33"/>
      <c r="B409" s="34"/>
      <c r="C409" s="34"/>
      <c r="D409" s="35"/>
      <c r="E409" s="35"/>
      <c r="F409" s="38" t="s">
        <v>1216</v>
      </c>
    </row>
    <row r="410">
      <c r="A410" s="33"/>
      <c r="B410" s="34"/>
      <c r="C410" s="34"/>
      <c r="D410" s="35"/>
      <c r="E410" s="35"/>
      <c r="F410" s="38" t="s">
        <v>1216</v>
      </c>
    </row>
    <row r="411">
      <c r="A411" s="33"/>
      <c r="B411" s="34"/>
      <c r="C411" s="34"/>
      <c r="D411" s="35"/>
      <c r="E411" s="35"/>
      <c r="F411" s="38" t="s">
        <v>1216</v>
      </c>
    </row>
    <row r="412">
      <c r="A412" s="33"/>
      <c r="B412" s="34"/>
      <c r="C412" s="34"/>
      <c r="D412" s="35"/>
      <c r="E412" s="35"/>
      <c r="F412" s="38" t="s">
        <v>1216</v>
      </c>
    </row>
    <row r="413">
      <c r="A413" s="33"/>
      <c r="B413" s="34"/>
      <c r="C413" s="34"/>
      <c r="D413" s="35"/>
      <c r="E413" s="35"/>
      <c r="F413" s="38" t="s">
        <v>1216</v>
      </c>
    </row>
    <row r="414">
      <c r="A414" s="33"/>
      <c r="B414" s="34"/>
      <c r="C414" s="34"/>
      <c r="D414" s="35"/>
      <c r="E414" s="35"/>
      <c r="F414" s="38" t="s">
        <v>1216</v>
      </c>
    </row>
    <row r="415">
      <c r="A415" s="33"/>
      <c r="B415" s="34"/>
      <c r="C415" s="34"/>
      <c r="D415" s="35"/>
      <c r="E415" s="35"/>
      <c r="F415" s="38" t="s">
        <v>1216</v>
      </c>
    </row>
    <row r="416">
      <c r="A416" s="33"/>
      <c r="B416" s="34"/>
      <c r="C416" s="34"/>
      <c r="D416" s="35"/>
      <c r="E416" s="35"/>
      <c r="F416" s="38" t="s">
        <v>1216</v>
      </c>
    </row>
    <row r="417">
      <c r="A417" s="33"/>
      <c r="B417" s="34"/>
      <c r="C417" s="34"/>
      <c r="D417" s="35"/>
      <c r="E417" s="35"/>
      <c r="F417" s="38" t="s">
        <v>1216</v>
      </c>
    </row>
    <row r="418">
      <c r="A418" s="33"/>
      <c r="B418" s="34"/>
      <c r="C418" s="34"/>
      <c r="D418" s="35"/>
      <c r="E418" s="35"/>
      <c r="F418" s="38" t="s">
        <v>1216</v>
      </c>
    </row>
    <row r="419">
      <c r="A419" s="33"/>
      <c r="B419" s="34"/>
      <c r="C419" s="34"/>
      <c r="D419" s="35"/>
      <c r="E419" s="35"/>
      <c r="F419" s="38" t="s">
        <v>1216</v>
      </c>
    </row>
    <row r="420">
      <c r="A420" s="33"/>
      <c r="B420" s="34"/>
      <c r="C420" s="34"/>
      <c r="D420" s="35"/>
      <c r="E420" s="35"/>
      <c r="F420" s="38" t="s">
        <v>1216</v>
      </c>
    </row>
    <row r="421">
      <c r="A421" s="33"/>
      <c r="B421" s="34"/>
      <c r="C421" s="34"/>
      <c r="D421" s="35"/>
      <c r="E421" s="35"/>
      <c r="F421" s="38" t="s">
        <v>1216</v>
      </c>
    </row>
    <row r="422">
      <c r="A422" s="33"/>
      <c r="B422" s="34"/>
      <c r="C422" s="34"/>
      <c r="D422" s="35"/>
      <c r="E422" s="35"/>
      <c r="F422" s="38" t="s">
        <v>1216</v>
      </c>
    </row>
    <row r="423">
      <c r="A423" s="33"/>
      <c r="B423" s="34"/>
      <c r="C423" s="34"/>
      <c r="D423" s="35"/>
      <c r="E423" s="35"/>
      <c r="F423" s="38" t="s">
        <v>1216</v>
      </c>
    </row>
    <row r="424">
      <c r="A424" s="33"/>
      <c r="B424" s="34"/>
      <c r="C424" s="34"/>
      <c r="D424" s="35"/>
      <c r="E424" s="35"/>
      <c r="F424" s="38" t="s">
        <v>1216</v>
      </c>
    </row>
    <row r="425">
      <c r="A425" s="33"/>
      <c r="B425" s="34"/>
      <c r="C425" s="34"/>
      <c r="D425" s="35"/>
      <c r="E425" s="35"/>
      <c r="F425" s="38" t="s">
        <v>1216</v>
      </c>
    </row>
    <row r="426">
      <c r="A426" s="33"/>
      <c r="B426" s="34"/>
      <c r="C426" s="34"/>
      <c r="D426" s="35"/>
      <c r="E426" s="35"/>
      <c r="F426" s="38" t="s">
        <v>1216</v>
      </c>
    </row>
    <row r="427">
      <c r="A427" s="33"/>
      <c r="B427" s="34"/>
      <c r="C427" s="34"/>
      <c r="D427" s="35"/>
      <c r="E427" s="35"/>
      <c r="F427" s="38" t="s">
        <v>1216</v>
      </c>
    </row>
    <row r="428">
      <c r="A428" s="33"/>
      <c r="B428" s="34"/>
      <c r="C428" s="34"/>
      <c r="D428" s="35"/>
      <c r="E428" s="35"/>
      <c r="F428" s="38" t="s">
        <v>1216</v>
      </c>
    </row>
    <row r="429">
      <c r="A429" s="33"/>
      <c r="B429" s="34"/>
      <c r="C429" s="34"/>
      <c r="D429" s="35"/>
      <c r="E429" s="35"/>
      <c r="F429" s="38" t="s">
        <v>1216</v>
      </c>
    </row>
    <row r="430">
      <c r="A430" s="33"/>
      <c r="B430" s="34"/>
      <c r="C430" s="34"/>
      <c r="D430" s="35"/>
      <c r="E430" s="35"/>
      <c r="F430" s="38" t="s">
        <v>1216</v>
      </c>
    </row>
    <row r="431">
      <c r="A431" s="33"/>
      <c r="B431" s="34"/>
      <c r="C431" s="34"/>
      <c r="D431" s="35"/>
      <c r="E431" s="35"/>
      <c r="F431" s="38" t="s">
        <v>1216</v>
      </c>
    </row>
    <row r="432">
      <c r="A432" s="33"/>
      <c r="B432" s="34"/>
      <c r="C432" s="34"/>
      <c r="D432" s="35"/>
      <c r="E432" s="35"/>
      <c r="F432" s="38" t="s">
        <v>1216</v>
      </c>
    </row>
    <row r="433">
      <c r="A433" s="33"/>
      <c r="B433" s="34"/>
      <c r="C433" s="34"/>
      <c r="D433" s="35"/>
      <c r="E433" s="35"/>
      <c r="F433" s="38" t="s">
        <v>1216</v>
      </c>
    </row>
    <row r="434">
      <c r="A434" s="33"/>
      <c r="B434" s="34"/>
      <c r="C434" s="34"/>
      <c r="D434" s="35"/>
      <c r="E434" s="35"/>
      <c r="F434" s="38" t="s">
        <v>1216</v>
      </c>
    </row>
    <row r="435">
      <c r="A435" s="33"/>
      <c r="B435" s="34"/>
      <c r="C435" s="34"/>
      <c r="D435" s="35"/>
      <c r="E435" s="35"/>
      <c r="F435" s="38" t="s">
        <v>1216</v>
      </c>
    </row>
    <row r="436">
      <c r="A436" s="33"/>
      <c r="B436" s="34"/>
      <c r="C436" s="34"/>
      <c r="D436" s="35"/>
      <c r="E436" s="35"/>
      <c r="F436" s="38" t="s">
        <v>1216</v>
      </c>
    </row>
    <row r="437">
      <c r="A437" s="33"/>
      <c r="B437" s="34"/>
      <c r="C437" s="34"/>
      <c r="D437" s="35"/>
      <c r="E437" s="35"/>
      <c r="F437" s="38" t="s">
        <v>1216</v>
      </c>
    </row>
    <row r="438">
      <c r="A438" s="33"/>
      <c r="B438" s="34"/>
      <c r="C438" s="34"/>
      <c r="D438" s="35"/>
      <c r="E438" s="35"/>
      <c r="F438" s="38" t="s">
        <v>1216</v>
      </c>
    </row>
    <row r="439">
      <c r="A439" s="33"/>
      <c r="B439" s="34"/>
      <c r="C439" s="34"/>
      <c r="D439" s="35"/>
      <c r="E439" s="35"/>
      <c r="F439" s="38" t="s">
        <v>1216</v>
      </c>
    </row>
    <row r="440">
      <c r="A440" s="33"/>
      <c r="B440" s="34"/>
      <c r="C440" s="34"/>
      <c r="D440" s="35"/>
      <c r="E440" s="35"/>
      <c r="F440" s="38" t="s">
        <v>1216</v>
      </c>
    </row>
    <row r="441">
      <c r="A441" s="33"/>
      <c r="B441" s="34"/>
      <c r="C441" s="34"/>
      <c r="D441" s="35"/>
      <c r="E441" s="35"/>
      <c r="F441" s="38" t="s">
        <v>1216</v>
      </c>
    </row>
    <row r="442">
      <c r="A442" s="33"/>
      <c r="B442" s="34"/>
      <c r="C442" s="34"/>
      <c r="D442" s="35"/>
      <c r="E442" s="35"/>
      <c r="F442" s="38" t="s">
        <v>1216</v>
      </c>
    </row>
    <row r="443">
      <c r="A443" s="33"/>
      <c r="B443" s="34"/>
      <c r="C443" s="34"/>
      <c r="D443" s="35"/>
      <c r="E443" s="35"/>
      <c r="F443" s="38" t="s">
        <v>1216</v>
      </c>
    </row>
    <row r="444">
      <c r="A444" s="33"/>
      <c r="B444" s="34"/>
      <c r="C444" s="34"/>
      <c r="D444" s="35"/>
      <c r="E444" s="35"/>
      <c r="F444" s="38" t="s">
        <v>1216</v>
      </c>
    </row>
    <row r="445">
      <c r="A445" s="33"/>
      <c r="B445" s="34"/>
      <c r="C445" s="34"/>
      <c r="D445" s="35"/>
      <c r="E445" s="35"/>
      <c r="F445" s="38" t="s">
        <v>1216</v>
      </c>
    </row>
    <row r="446">
      <c r="A446" s="33"/>
      <c r="B446" s="34"/>
      <c r="C446" s="34"/>
      <c r="D446" s="35"/>
      <c r="E446" s="35"/>
      <c r="F446" s="38" t="s">
        <v>1216</v>
      </c>
    </row>
    <row r="447">
      <c r="A447" s="33"/>
      <c r="B447" s="34"/>
      <c r="C447" s="34"/>
      <c r="D447" s="35"/>
      <c r="E447" s="35"/>
      <c r="F447" s="38" t="s">
        <v>1216</v>
      </c>
    </row>
    <row r="448">
      <c r="A448" s="33"/>
      <c r="B448" s="34"/>
      <c r="C448" s="34"/>
      <c r="D448" s="35"/>
      <c r="E448" s="35"/>
      <c r="F448" s="38" t="s">
        <v>1216</v>
      </c>
    </row>
    <row r="449">
      <c r="A449" s="33"/>
      <c r="B449" s="34"/>
      <c r="C449" s="34"/>
      <c r="D449" s="35"/>
      <c r="E449" s="35"/>
      <c r="F449" s="38" t="s">
        <v>1216</v>
      </c>
    </row>
    <row r="450">
      <c r="A450" s="33"/>
      <c r="B450" s="34"/>
      <c r="C450" s="34"/>
      <c r="D450" s="35"/>
      <c r="E450" s="35"/>
      <c r="F450" s="38" t="s">
        <v>1216</v>
      </c>
    </row>
    <row r="451">
      <c r="A451" s="33"/>
      <c r="B451" s="34"/>
      <c r="C451" s="34"/>
      <c r="D451" s="35"/>
      <c r="E451" s="35"/>
      <c r="F451" s="38" t="s">
        <v>1216</v>
      </c>
    </row>
    <row r="452">
      <c r="A452" s="33"/>
      <c r="B452" s="34"/>
      <c r="C452" s="34"/>
      <c r="D452" s="35"/>
      <c r="E452" s="35"/>
      <c r="F452" s="38" t="s">
        <v>1216</v>
      </c>
    </row>
    <row r="453">
      <c r="A453" s="33"/>
      <c r="B453" s="34"/>
      <c r="C453" s="34"/>
      <c r="D453" s="35"/>
      <c r="E453" s="35"/>
      <c r="F453" s="38" t="s">
        <v>1216</v>
      </c>
    </row>
    <row r="454">
      <c r="A454" s="33"/>
      <c r="B454" s="34"/>
      <c r="C454" s="34"/>
      <c r="D454" s="35"/>
      <c r="E454" s="35"/>
      <c r="F454" s="38" t="s">
        <v>1216</v>
      </c>
    </row>
    <row r="455">
      <c r="A455" s="33"/>
      <c r="B455" s="34"/>
      <c r="C455" s="34"/>
      <c r="D455" s="35"/>
      <c r="E455" s="35"/>
      <c r="F455" s="38" t="s">
        <v>1216</v>
      </c>
    </row>
    <row r="456">
      <c r="A456" s="33"/>
      <c r="B456" s="34"/>
      <c r="C456" s="34"/>
      <c r="D456" s="35"/>
      <c r="E456" s="35"/>
      <c r="F456" s="38" t="s">
        <v>1216</v>
      </c>
    </row>
    <row r="457">
      <c r="A457" s="33"/>
      <c r="B457" s="34"/>
      <c r="C457" s="34"/>
      <c r="D457" s="35"/>
      <c r="E457" s="35"/>
      <c r="F457" s="38" t="s">
        <v>1216</v>
      </c>
    </row>
    <row r="458">
      <c r="A458" s="33"/>
      <c r="B458" s="34"/>
      <c r="C458" s="34"/>
      <c r="D458" s="35"/>
      <c r="E458" s="35"/>
      <c r="F458" s="38" t="s">
        <v>1216</v>
      </c>
    </row>
    <row r="459">
      <c r="A459" s="33"/>
      <c r="B459" s="34"/>
      <c r="C459" s="34"/>
      <c r="D459" s="35"/>
      <c r="E459" s="35"/>
      <c r="F459" s="38" t="s">
        <v>1216</v>
      </c>
    </row>
    <row r="460">
      <c r="A460" s="33"/>
      <c r="B460" s="34"/>
      <c r="C460" s="34"/>
      <c r="D460" s="35"/>
      <c r="E460" s="35"/>
      <c r="F460" s="38" t="s">
        <v>1216</v>
      </c>
    </row>
    <row r="461">
      <c r="A461" s="33"/>
      <c r="B461" s="34"/>
      <c r="C461" s="34"/>
      <c r="D461" s="35"/>
      <c r="E461" s="35"/>
      <c r="F461" s="38" t="s">
        <v>1216</v>
      </c>
    </row>
    <row r="462">
      <c r="A462" s="33"/>
      <c r="B462" s="34"/>
      <c r="C462" s="34"/>
      <c r="D462" s="35"/>
      <c r="E462" s="35"/>
      <c r="F462" s="38" t="s">
        <v>1216</v>
      </c>
    </row>
    <row r="463">
      <c r="A463" s="33"/>
      <c r="B463" s="34"/>
      <c r="C463" s="34"/>
      <c r="D463" s="35"/>
      <c r="E463" s="35"/>
      <c r="F463" s="38" t="s">
        <v>1216</v>
      </c>
    </row>
    <row r="464">
      <c r="A464" s="33"/>
      <c r="B464" s="34"/>
      <c r="C464" s="34"/>
      <c r="D464" s="35"/>
      <c r="E464" s="35"/>
      <c r="F464" s="38" t="s">
        <v>1216</v>
      </c>
    </row>
    <row r="465">
      <c r="A465" s="33"/>
      <c r="B465" s="34"/>
      <c r="C465" s="34"/>
      <c r="D465" s="35"/>
      <c r="E465" s="35"/>
      <c r="F465" s="38" t="s">
        <v>1216</v>
      </c>
    </row>
    <row r="466">
      <c r="A466" s="33"/>
      <c r="B466" s="34"/>
      <c r="C466" s="34"/>
      <c r="D466" s="35"/>
      <c r="E466" s="35"/>
      <c r="F466" s="38" t="s">
        <v>1216</v>
      </c>
    </row>
    <row r="467">
      <c r="A467" s="33"/>
      <c r="B467" s="34"/>
      <c r="C467" s="34"/>
      <c r="D467" s="35"/>
      <c r="E467" s="35"/>
      <c r="F467" s="38" t="s">
        <v>1216</v>
      </c>
    </row>
    <row r="468">
      <c r="A468" s="33"/>
      <c r="B468" s="34"/>
      <c r="C468" s="34"/>
      <c r="D468" s="35"/>
      <c r="E468" s="35"/>
      <c r="F468" s="38" t="s">
        <v>1216</v>
      </c>
    </row>
    <row r="469">
      <c r="A469" s="33"/>
      <c r="B469" s="34"/>
      <c r="C469" s="34"/>
      <c r="D469" s="35"/>
      <c r="E469" s="35"/>
      <c r="F469" s="38" t="s">
        <v>1216</v>
      </c>
    </row>
    <row r="470">
      <c r="A470" s="33"/>
      <c r="B470" s="34"/>
      <c r="C470" s="34"/>
      <c r="D470" s="35"/>
      <c r="E470" s="35"/>
      <c r="F470" s="38" t="s">
        <v>1216</v>
      </c>
    </row>
    <row r="471">
      <c r="A471" s="33"/>
      <c r="B471" s="34"/>
      <c r="C471" s="34"/>
      <c r="D471" s="35"/>
      <c r="E471" s="35"/>
      <c r="F471" s="38" t="s">
        <v>1216</v>
      </c>
    </row>
    <row r="472">
      <c r="A472" s="33"/>
      <c r="B472" s="34"/>
      <c r="C472" s="34"/>
      <c r="D472" s="35"/>
      <c r="E472" s="35"/>
      <c r="F472" s="38" t="s">
        <v>1216</v>
      </c>
    </row>
    <row r="473">
      <c r="A473" s="33"/>
      <c r="B473" s="34"/>
      <c r="C473" s="34"/>
      <c r="D473" s="35"/>
      <c r="E473" s="35"/>
      <c r="F473" s="38" t="s">
        <v>1216</v>
      </c>
    </row>
    <row r="474">
      <c r="A474" s="33"/>
      <c r="B474" s="34"/>
      <c r="C474" s="34"/>
      <c r="D474" s="35"/>
      <c r="E474" s="35"/>
      <c r="F474" s="38" t="s">
        <v>1216</v>
      </c>
    </row>
    <row r="475">
      <c r="A475" s="33"/>
      <c r="B475" s="34"/>
      <c r="C475" s="34"/>
      <c r="D475" s="35"/>
      <c r="E475" s="35"/>
      <c r="F475" s="38" t="s">
        <v>1216</v>
      </c>
    </row>
    <row r="476">
      <c r="A476" s="33"/>
      <c r="B476" s="34"/>
      <c r="C476" s="34"/>
      <c r="D476" s="35"/>
      <c r="E476" s="35"/>
      <c r="F476" s="38" t="s">
        <v>1216</v>
      </c>
    </row>
    <row r="477">
      <c r="A477" s="33"/>
      <c r="B477" s="34"/>
      <c r="C477" s="34"/>
      <c r="D477" s="35"/>
      <c r="E477" s="35"/>
      <c r="F477" s="38" t="s">
        <v>1216</v>
      </c>
    </row>
    <row r="478">
      <c r="A478" s="33"/>
      <c r="B478" s="34"/>
      <c r="C478" s="34"/>
      <c r="D478" s="35"/>
      <c r="E478" s="35"/>
      <c r="F478" s="38" t="s">
        <v>1216</v>
      </c>
    </row>
    <row r="479">
      <c r="A479" s="33"/>
      <c r="B479" s="34"/>
      <c r="C479" s="34"/>
      <c r="D479" s="35"/>
      <c r="E479" s="35"/>
      <c r="F479" s="38" t="s">
        <v>1216</v>
      </c>
    </row>
    <row r="480">
      <c r="A480" s="33"/>
      <c r="B480" s="34"/>
      <c r="C480" s="34"/>
      <c r="D480" s="35"/>
      <c r="E480" s="35"/>
      <c r="F480" s="38" t="s">
        <v>1216</v>
      </c>
    </row>
    <row r="481">
      <c r="A481" s="33"/>
      <c r="B481" s="34"/>
      <c r="C481" s="34"/>
      <c r="D481" s="35"/>
      <c r="E481" s="35"/>
      <c r="F481" s="38" t="s">
        <v>1216</v>
      </c>
    </row>
    <row r="482">
      <c r="A482" s="33"/>
      <c r="B482" s="34"/>
      <c r="C482" s="34"/>
      <c r="D482" s="35"/>
      <c r="E482" s="35"/>
      <c r="F482" s="38" t="s">
        <v>1216</v>
      </c>
    </row>
    <row r="483">
      <c r="A483" s="33"/>
      <c r="B483" s="34"/>
      <c r="C483" s="34"/>
      <c r="D483" s="35"/>
      <c r="E483" s="35"/>
      <c r="F483" s="38" t="s">
        <v>1216</v>
      </c>
    </row>
    <row r="484">
      <c r="A484" s="33"/>
      <c r="B484" s="34"/>
      <c r="C484" s="34"/>
      <c r="D484" s="35"/>
      <c r="E484" s="35"/>
      <c r="F484" s="38" t="s">
        <v>1216</v>
      </c>
    </row>
    <row r="485">
      <c r="A485" s="33"/>
      <c r="B485" s="34"/>
      <c r="C485" s="34"/>
      <c r="D485" s="35"/>
      <c r="E485" s="35"/>
      <c r="F485" s="38" t="s">
        <v>1216</v>
      </c>
    </row>
    <row r="486">
      <c r="A486" s="33"/>
      <c r="B486" s="34"/>
      <c r="C486" s="34"/>
      <c r="D486" s="35"/>
      <c r="E486" s="35"/>
      <c r="F486" s="38" t="s">
        <v>1216</v>
      </c>
    </row>
    <row r="487">
      <c r="A487" s="33"/>
      <c r="B487" s="34"/>
      <c r="C487" s="34"/>
      <c r="D487" s="35"/>
      <c r="E487" s="35"/>
      <c r="F487" s="38" t="s">
        <v>1216</v>
      </c>
    </row>
    <row r="488">
      <c r="A488" s="33"/>
      <c r="B488" s="34"/>
      <c r="C488" s="34"/>
      <c r="D488" s="35"/>
      <c r="E488" s="35"/>
      <c r="F488" s="38" t="s">
        <v>1216</v>
      </c>
    </row>
    <row r="489">
      <c r="A489" s="33"/>
      <c r="B489" s="34"/>
      <c r="C489" s="34"/>
      <c r="D489" s="35"/>
      <c r="E489" s="35"/>
      <c r="F489" s="38" t="s">
        <v>1216</v>
      </c>
    </row>
    <row r="490">
      <c r="A490" s="33"/>
      <c r="B490" s="34"/>
      <c r="C490" s="34"/>
      <c r="D490" s="35"/>
      <c r="E490" s="35"/>
      <c r="F490" s="38" t="s">
        <v>1216</v>
      </c>
    </row>
    <row r="491">
      <c r="A491" s="33"/>
      <c r="B491" s="34"/>
      <c r="C491" s="34"/>
      <c r="D491" s="35"/>
      <c r="E491" s="35"/>
      <c r="F491" s="38" t="s">
        <v>1216</v>
      </c>
    </row>
    <row r="492">
      <c r="A492" s="33"/>
      <c r="B492" s="34"/>
      <c r="C492" s="34"/>
      <c r="D492" s="35"/>
      <c r="E492" s="35"/>
      <c r="F492" s="38" t="s">
        <v>1216</v>
      </c>
    </row>
    <row r="493">
      <c r="A493" s="33"/>
      <c r="B493" s="34"/>
      <c r="C493" s="34"/>
      <c r="D493" s="35"/>
      <c r="E493" s="35"/>
      <c r="F493" s="38" t="s">
        <v>1216</v>
      </c>
    </row>
    <row r="494">
      <c r="A494" s="33"/>
      <c r="B494" s="34"/>
      <c r="C494" s="34"/>
      <c r="D494" s="35"/>
      <c r="E494" s="35"/>
      <c r="F494" s="38" t="s">
        <v>1216</v>
      </c>
    </row>
    <row r="495">
      <c r="A495" s="33"/>
      <c r="B495" s="34"/>
      <c r="C495" s="34"/>
      <c r="D495" s="35"/>
      <c r="E495" s="35"/>
      <c r="F495" s="38" t="s">
        <v>1216</v>
      </c>
    </row>
    <row r="496">
      <c r="A496" s="33"/>
      <c r="B496" s="34"/>
      <c r="C496" s="34"/>
      <c r="D496" s="35"/>
      <c r="E496" s="35"/>
      <c r="F496" s="38" t="s">
        <v>1216</v>
      </c>
    </row>
    <row r="497">
      <c r="A497" s="33"/>
      <c r="B497" s="34"/>
      <c r="C497" s="34"/>
      <c r="D497" s="35"/>
      <c r="E497" s="35"/>
      <c r="F497" s="38" t="s">
        <v>1216</v>
      </c>
    </row>
    <row r="498">
      <c r="A498" s="33"/>
      <c r="B498" s="34"/>
      <c r="C498" s="34"/>
      <c r="D498" s="35"/>
      <c r="E498" s="35"/>
      <c r="F498" s="38" t="s">
        <v>1216</v>
      </c>
    </row>
    <row r="499">
      <c r="A499" s="33"/>
      <c r="B499" s="34"/>
      <c r="C499" s="34"/>
      <c r="D499" s="35"/>
      <c r="E499" s="35"/>
      <c r="F499" s="38" t="s">
        <v>1216</v>
      </c>
    </row>
    <row r="500">
      <c r="A500" s="33"/>
      <c r="B500" s="34"/>
      <c r="C500" s="34"/>
      <c r="D500" s="35"/>
      <c r="E500" s="35"/>
      <c r="F500" s="38" t="s">
        <v>1216</v>
      </c>
    </row>
    <row r="501">
      <c r="A501" s="33"/>
      <c r="B501" s="34"/>
      <c r="C501" s="34"/>
      <c r="D501" s="35"/>
      <c r="E501" s="35"/>
      <c r="F501" s="38" t="s">
        <v>1216</v>
      </c>
    </row>
    <row r="502">
      <c r="A502" s="33"/>
      <c r="B502" s="34"/>
      <c r="C502" s="34"/>
      <c r="D502" s="35"/>
      <c r="E502" s="35"/>
      <c r="F502" s="38" t="s">
        <v>1216</v>
      </c>
    </row>
    <row r="503">
      <c r="A503" s="33"/>
      <c r="B503" s="34"/>
      <c r="C503" s="34"/>
      <c r="D503" s="35"/>
      <c r="E503" s="35"/>
      <c r="F503" s="38" t="s">
        <v>1216</v>
      </c>
    </row>
    <row r="504">
      <c r="A504" s="33"/>
      <c r="B504" s="34"/>
      <c r="C504" s="34"/>
      <c r="D504" s="35"/>
      <c r="E504" s="35"/>
      <c r="F504" s="38" t="s">
        <v>1216</v>
      </c>
    </row>
    <row r="505">
      <c r="A505" s="33"/>
      <c r="B505" s="34"/>
      <c r="C505" s="34"/>
      <c r="D505" s="35"/>
      <c r="E505" s="35"/>
      <c r="F505" s="38" t="s">
        <v>1216</v>
      </c>
    </row>
    <row r="506">
      <c r="A506" s="33"/>
      <c r="B506" s="34"/>
      <c r="C506" s="34"/>
      <c r="D506" s="35"/>
      <c r="E506" s="35"/>
      <c r="F506" s="38" t="s">
        <v>1216</v>
      </c>
    </row>
    <row r="507">
      <c r="A507" s="33"/>
      <c r="B507" s="34"/>
      <c r="C507" s="34"/>
      <c r="D507" s="35"/>
      <c r="E507" s="35"/>
      <c r="F507" s="38" t="s">
        <v>1216</v>
      </c>
    </row>
    <row r="508">
      <c r="A508" s="33"/>
      <c r="B508" s="34"/>
      <c r="C508" s="34"/>
      <c r="D508" s="35"/>
      <c r="E508" s="35"/>
      <c r="F508" s="38" t="s">
        <v>1216</v>
      </c>
    </row>
    <row r="509">
      <c r="A509" s="33"/>
      <c r="B509" s="34"/>
      <c r="C509" s="34"/>
      <c r="D509" s="35"/>
      <c r="E509" s="35"/>
      <c r="F509" s="38" t="s">
        <v>1216</v>
      </c>
    </row>
    <row r="510">
      <c r="A510" s="33"/>
      <c r="B510" s="34"/>
      <c r="C510" s="34"/>
      <c r="D510" s="35"/>
      <c r="E510" s="35"/>
      <c r="F510" s="38" t="s">
        <v>1216</v>
      </c>
    </row>
    <row r="511">
      <c r="A511" s="33"/>
      <c r="B511" s="34"/>
      <c r="C511" s="34"/>
      <c r="D511" s="35"/>
      <c r="E511" s="35"/>
      <c r="F511" s="38" t="s">
        <v>1216</v>
      </c>
    </row>
    <row r="512">
      <c r="A512" s="33"/>
      <c r="B512" s="34"/>
      <c r="C512" s="34"/>
      <c r="D512" s="35"/>
      <c r="E512" s="35"/>
      <c r="F512" s="38" t="s">
        <v>1216</v>
      </c>
    </row>
    <row r="513">
      <c r="A513" s="33"/>
      <c r="B513" s="34"/>
      <c r="C513" s="34"/>
      <c r="D513" s="35"/>
      <c r="E513" s="35"/>
      <c r="F513" s="38" t="s">
        <v>1216</v>
      </c>
    </row>
    <row r="514">
      <c r="A514" s="33"/>
      <c r="B514" s="34"/>
      <c r="C514" s="34"/>
      <c r="D514" s="35"/>
      <c r="E514" s="35"/>
      <c r="F514" s="38" t="s">
        <v>1216</v>
      </c>
    </row>
    <row r="515">
      <c r="A515" s="33"/>
      <c r="B515" s="34"/>
      <c r="C515" s="34"/>
      <c r="D515" s="35"/>
      <c r="E515" s="35"/>
      <c r="F515" s="38" t="s">
        <v>1216</v>
      </c>
    </row>
    <row r="516">
      <c r="A516" s="33"/>
      <c r="B516" s="34"/>
      <c r="C516" s="34"/>
      <c r="D516" s="35"/>
      <c r="E516" s="35"/>
      <c r="F516" s="38" t="s">
        <v>1216</v>
      </c>
    </row>
    <row r="517">
      <c r="A517" s="33"/>
      <c r="B517" s="34"/>
      <c r="C517" s="34"/>
      <c r="D517" s="35"/>
      <c r="E517" s="35"/>
      <c r="F517" s="38" t="s">
        <v>1216</v>
      </c>
    </row>
    <row r="518">
      <c r="A518" s="33"/>
      <c r="B518" s="34"/>
      <c r="C518" s="34"/>
      <c r="D518" s="35"/>
      <c r="E518" s="35"/>
      <c r="F518" s="38" t="s">
        <v>1216</v>
      </c>
    </row>
    <row r="519">
      <c r="A519" s="33"/>
      <c r="B519" s="34"/>
      <c r="C519" s="34"/>
      <c r="D519" s="35"/>
      <c r="E519" s="35"/>
      <c r="F519" s="38" t="s">
        <v>1216</v>
      </c>
    </row>
    <row r="520">
      <c r="A520" s="33"/>
      <c r="B520" s="34"/>
      <c r="C520" s="34"/>
      <c r="D520" s="35"/>
      <c r="E520" s="35"/>
      <c r="F520" s="38" t="s">
        <v>1216</v>
      </c>
    </row>
    <row r="521">
      <c r="A521" s="33"/>
      <c r="B521" s="34"/>
      <c r="C521" s="34"/>
      <c r="D521" s="35"/>
      <c r="E521" s="35"/>
      <c r="F521" s="38" t="s">
        <v>1216</v>
      </c>
    </row>
    <row r="522">
      <c r="A522" s="33"/>
      <c r="B522" s="34"/>
      <c r="C522" s="34"/>
      <c r="D522" s="35"/>
      <c r="E522" s="35"/>
      <c r="F522" s="38" t="s">
        <v>1216</v>
      </c>
    </row>
    <row r="523">
      <c r="A523" s="33"/>
      <c r="B523" s="34"/>
      <c r="C523" s="34"/>
      <c r="D523" s="35"/>
      <c r="E523" s="35"/>
      <c r="F523" s="38" t="s">
        <v>1216</v>
      </c>
    </row>
    <row r="524">
      <c r="A524" s="33"/>
      <c r="B524" s="34"/>
      <c r="C524" s="34"/>
      <c r="D524" s="35"/>
      <c r="E524" s="35"/>
      <c r="F524" s="38" t="s">
        <v>1216</v>
      </c>
    </row>
    <row r="525">
      <c r="A525" s="33"/>
      <c r="B525" s="34"/>
      <c r="C525" s="34"/>
      <c r="D525" s="35"/>
      <c r="E525" s="35"/>
      <c r="F525" s="38" t="s">
        <v>1216</v>
      </c>
    </row>
    <row r="526">
      <c r="A526" s="33"/>
      <c r="B526" s="34"/>
      <c r="C526" s="34"/>
      <c r="D526" s="35"/>
      <c r="E526" s="35"/>
      <c r="F526" s="38" t="s">
        <v>1216</v>
      </c>
    </row>
    <row r="527">
      <c r="A527" s="33"/>
      <c r="B527" s="34"/>
      <c r="C527" s="34"/>
      <c r="D527" s="35"/>
      <c r="E527" s="35"/>
      <c r="F527" s="38" t="s">
        <v>1216</v>
      </c>
    </row>
    <row r="528">
      <c r="A528" s="33"/>
      <c r="B528" s="34"/>
      <c r="C528" s="34"/>
      <c r="D528" s="35"/>
      <c r="E528" s="35"/>
      <c r="F528" s="38" t="s">
        <v>1216</v>
      </c>
    </row>
    <row r="529">
      <c r="A529" s="33">
        <v>45903.82858796296</v>
      </c>
      <c r="B529" s="34" t="s">
        <v>1025</v>
      </c>
      <c r="C529" s="34" t="s">
        <v>1212</v>
      </c>
      <c r="D529" s="35">
        <v>45903.74527395834</v>
      </c>
      <c r="E529" s="35"/>
      <c r="F529" s="36" t="s">
        <v>1209</v>
      </c>
    </row>
    <row r="530">
      <c r="A530" s="33">
        <v>45903.92423611111</v>
      </c>
      <c r="B530" s="34" t="s">
        <v>1032</v>
      </c>
      <c r="C530" s="34" t="s">
        <v>1210</v>
      </c>
      <c r="D530" s="35">
        <v>45903.84091863426</v>
      </c>
      <c r="E530" s="35"/>
      <c r="F530" s="36" t="s">
        <v>1209</v>
      </c>
    </row>
    <row r="531">
      <c r="A531" s="33">
        <v>45905.1596875</v>
      </c>
      <c r="B531" s="34" t="s">
        <v>1057</v>
      </c>
      <c r="C531" s="34" t="s">
        <v>1217</v>
      </c>
      <c r="D531" s="35">
        <v>45905.076364560184</v>
      </c>
      <c r="E531" s="35"/>
      <c r="F531" s="36" t="s">
        <v>1209</v>
      </c>
    </row>
    <row r="532">
      <c r="A532" s="33">
        <v>45906.8237037037</v>
      </c>
      <c r="B532" s="34" t="s">
        <v>1093</v>
      </c>
      <c r="C532" s="34" t="s">
        <v>1211</v>
      </c>
      <c r="D532" s="35">
        <v>45906.740404537035</v>
      </c>
      <c r="E532" s="35"/>
      <c r="F532" s="36" t="s">
        <v>1209</v>
      </c>
    </row>
  </sheetData>
  <hyperlinks>
    <hyperlink display="Go to Submission" location="submissions!B67" ref="F2"/>
    <hyperlink display="Go to Submission" location="submissions!B69" ref="F3"/>
    <hyperlink display="Go to Submission" location="submissions!B74" ref="F4"/>
    <hyperlink display="Go to Submission" location="submissions!B77" ref="F5"/>
    <hyperlink display="Go to Submission" location="submissions!B77" ref="F6"/>
    <hyperlink display="Go to Submission" location="submissions!B80" ref="F7"/>
    <hyperlink display="Go to Submission" location="submissions!B83" ref="F8"/>
    <hyperlink display="Go to Submission" location="submissions!B88" ref="F9"/>
    <hyperlink display="Go to Submission" location="submissions!B93" ref="F10"/>
    <hyperlink display="Go to Submission" location="submissions!B96" ref="F11"/>
    <hyperlink display="Go to Submission" location="submissions!B98" ref="F12"/>
    <hyperlink display="Go to Submission" location="submissions!B100" ref="F13"/>
    <hyperlink display="Go to Submission" location="submissions!B101" ref="F14"/>
    <hyperlink display="Go to Submission" location="submissions!B102" ref="F15"/>
    <hyperlink display="Go to Submission" location="submissions!B103" ref="F16"/>
    <hyperlink display="Go to Submission" location="submissions!B103" ref="F17"/>
    <hyperlink display="Go to Submission" location="submissions!B104" ref="F18"/>
    <hyperlink display="Go to Submission" location="submissions!B111" ref="F19"/>
    <hyperlink display="Go to Submission" location="submissions!B118" ref="F20"/>
    <hyperlink display="Go to Submission" location="submissions!B118" ref="F21"/>
    <hyperlink display="Go to Submission" location="submissions!B125" ref="F22"/>
    <hyperlink display="Go to Submission" location="submissions!B135" ref="F23"/>
    <hyperlink display="Go to Submission" location="submissions!B135" ref="F24"/>
    <hyperlink display="Go to Submission" location="submissions!B135" ref="F25"/>
    <hyperlink display="Go to Submission" location="submissions!B135" ref="F26"/>
    <hyperlink display="Go to Submission" location="submissions!B141" ref="F27"/>
    <hyperlink display="Go to Submission" location="submissions!B142" ref="F28"/>
    <hyperlink display="Go to Submission" location="submissions!B149" ref="F529"/>
    <hyperlink display="Go to Submission" location="submissions!B151" ref="F530"/>
    <hyperlink display="Go to Submission" location="submissions!B155" ref="F531"/>
    <hyperlink display="Go to Submission" location="submissions!B161" ref="F532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5"/>
    <col customWidth="1" min="3" max="3" width="28.0"/>
    <col customWidth="1" min="5" max="5" width="21.13"/>
    <col customWidth="1" min="6" max="6" width="14.88"/>
    <col customWidth="1" min="46" max="48" width="31.25"/>
  </cols>
  <sheetData>
    <row r="1">
      <c r="A1" s="39" t="s">
        <v>1218</v>
      </c>
      <c r="B1" s="39" t="s">
        <v>1219</v>
      </c>
      <c r="C1" s="39" t="s">
        <v>1</v>
      </c>
      <c r="D1" s="39" t="s">
        <v>2</v>
      </c>
      <c r="E1" s="39" t="s">
        <v>1220</v>
      </c>
      <c r="F1" s="39" t="s">
        <v>1221</v>
      </c>
      <c r="G1" s="39" t="s">
        <v>1222</v>
      </c>
      <c r="H1" s="39" t="s">
        <v>3</v>
      </c>
      <c r="I1" s="39" t="s">
        <v>4</v>
      </c>
      <c r="J1" s="39" t="s">
        <v>5</v>
      </c>
      <c r="K1" s="39" t="s">
        <v>6</v>
      </c>
      <c r="L1" s="39" t="s">
        <v>7</v>
      </c>
      <c r="M1" s="39" t="s">
        <v>8</v>
      </c>
      <c r="N1" s="39" t="s">
        <v>9</v>
      </c>
      <c r="O1" s="39" t="s">
        <v>10</v>
      </c>
      <c r="P1" s="39" t="s">
        <v>11</v>
      </c>
      <c r="Q1" s="39" t="s">
        <v>12</v>
      </c>
      <c r="R1" s="39" t="s">
        <v>13</v>
      </c>
      <c r="S1" s="39" t="s">
        <v>14</v>
      </c>
      <c r="T1" s="39" t="s">
        <v>15</v>
      </c>
      <c r="U1" s="39" t="s">
        <v>16</v>
      </c>
      <c r="V1" s="39" t="s">
        <v>17</v>
      </c>
      <c r="W1" s="39" t="s">
        <v>18</v>
      </c>
      <c r="X1" s="39" t="s">
        <v>19</v>
      </c>
      <c r="Y1" s="39" t="s">
        <v>20</v>
      </c>
      <c r="Z1" s="39" t="s">
        <v>21</v>
      </c>
      <c r="AA1" s="39" t="s">
        <v>22</v>
      </c>
      <c r="AB1" s="39" t="s">
        <v>23</v>
      </c>
      <c r="AC1" s="39" t="s">
        <v>24</v>
      </c>
      <c r="AD1" s="39" t="s">
        <v>25</v>
      </c>
      <c r="AE1" s="39" t="s">
        <v>26</v>
      </c>
      <c r="AF1" s="39" t="s">
        <v>27</v>
      </c>
      <c r="AG1" s="39" t="s">
        <v>28</v>
      </c>
      <c r="AH1" s="39" t="s">
        <v>29</v>
      </c>
      <c r="AI1" s="39" t="s">
        <v>30</v>
      </c>
      <c r="AJ1" s="39" t="s">
        <v>31</v>
      </c>
      <c r="AK1" s="39" t="s">
        <v>32</v>
      </c>
      <c r="AL1" s="39" t="s">
        <v>33</v>
      </c>
      <c r="AM1" s="39" t="s">
        <v>34</v>
      </c>
      <c r="AN1" s="39" t="s">
        <v>35</v>
      </c>
      <c r="AO1" s="39" t="s">
        <v>36</v>
      </c>
      <c r="AP1" s="39" t="s">
        <v>37</v>
      </c>
      <c r="AQ1" s="39" t="s">
        <v>38</v>
      </c>
      <c r="AR1" s="39" t="s">
        <v>39</v>
      </c>
      <c r="AS1" s="39" t="s">
        <v>41</v>
      </c>
      <c r="AT1" s="39" t="s">
        <v>42</v>
      </c>
      <c r="AU1" s="39"/>
      <c r="AV1" s="39"/>
    </row>
    <row r="2">
      <c r="A2" s="33"/>
      <c r="B2" s="33">
        <v>45903.76296296297</v>
      </c>
      <c r="C2" s="34" t="s">
        <v>1019</v>
      </c>
      <c r="D2" s="34" t="s">
        <v>45</v>
      </c>
      <c r="E2" s="34" t="s">
        <v>1223</v>
      </c>
      <c r="G2" s="34">
        <v>23.0</v>
      </c>
      <c r="H2" s="34" t="s">
        <v>1020</v>
      </c>
      <c r="I2" s="34" t="s">
        <v>1021</v>
      </c>
      <c r="J2" s="34" t="s">
        <v>1022</v>
      </c>
      <c r="K2" s="34" t="s">
        <v>1023</v>
      </c>
      <c r="L2" s="34">
        <v>69.0</v>
      </c>
      <c r="M2" s="40">
        <v>20752.0</v>
      </c>
      <c r="N2" s="34" t="s">
        <v>160</v>
      </c>
      <c r="O2" s="34" t="s">
        <v>625</v>
      </c>
      <c r="P2" s="34" t="s">
        <v>180</v>
      </c>
      <c r="Q2" s="34">
        <v>350.0</v>
      </c>
      <c r="R2" s="34">
        <v>225.0</v>
      </c>
      <c r="S2" s="34">
        <v>125.0</v>
      </c>
      <c r="T2" s="34">
        <v>41.5</v>
      </c>
      <c r="U2" s="34" t="s">
        <v>53</v>
      </c>
      <c r="V2" s="34" t="s">
        <v>443</v>
      </c>
      <c r="W2" s="34" t="b">
        <v>0</v>
      </c>
      <c r="X2" s="34" t="s">
        <v>443</v>
      </c>
      <c r="Y2" s="34" t="s">
        <v>55</v>
      </c>
      <c r="Z2" s="34" t="s">
        <v>55</v>
      </c>
      <c r="AA2" s="34" t="b">
        <v>0</v>
      </c>
      <c r="AB2" s="34" t="b">
        <v>0</v>
      </c>
      <c r="AH2" s="34" t="s">
        <v>56</v>
      </c>
      <c r="AI2" s="34" t="s">
        <v>171</v>
      </c>
      <c r="AJ2" s="34" t="s">
        <v>58</v>
      </c>
      <c r="AK2" s="34" t="s">
        <v>126</v>
      </c>
      <c r="AL2" s="34" t="s">
        <v>53</v>
      </c>
      <c r="AM2" s="34" t="s">
        <v>658</v>
      </c>
      <c r="AN2" s="34" t="s">
        <v>61</v>
      </c>
      <c r="AO2" s="34" t="s">
        <v>62</v>
      </c>
      <c r="AP2" s="34" t="s">
        <v>76</v>
      </c>
      <c r="AQ2" s="34" t="s">
        <v>77</v>
      </c>
      <c r="AR2" s="34" t="s">
        <v>138</v>
      </c>
      <c r="AS2" s="34" t="s">
        <v>67</v>
      </c>
      <c r="AT2" s="34" t="s">
        <v>1024</v>
      </c>
      <c r="AU2" s="34"/>
      <c r="AV2" s="34"/>
    </row>
    <row r="3">
      <c r="A3" s="33">
        <v>45903.8875925926</v>
      </c>
      <c r="B3" s="33">
        <v>45903.94802083333</v>
      </c>
      <c r="C3" s="34" t="s">
        <v>1105</v>
      </c>
      <c r="D3" s="34" t="s">
        <v>45</v>
      </c>
      <c r="E3" s="34" t="s">
        <v>1224</v>
      </c>
      <c r="F3" s="34" t="s">
        <v>1225</v>
      </c>
      <c r="G3" s="34">
        <v>5.0</v>
      </c>
      <c r="H3" s="34" t="s">
        <v>1226</v>
      </c>
      <c r="I3" s="34" t="s">
        <v>1226</v>
      </c>
      <c r="J3" s="34" t="s">
        <v>1227</v>
      </c>
      <c r="K3" s="34" t="s">
        <v>1228</v>
      </c>
      <c r="L3" s="34">
        <v>33.0</v>
      </c>
      <c r="M3" s="41">
        <v>33765.0</v>
      </c>
      <c r="N3" s="34" t="s">
        <v>160</v>
      </c>
      <c r="O3" s="34" t="s">
        <v>1229</v>
      </c>
      <c r="P3" s="34" t="s">
        <v>465</v>
      </c>
      <c r="Q3" s="34">
        <v>350.0</v>
      </c>
      <c r="R3" s="34">
        <v>210.0</v>
      </c>
      <c r="S3" s="34">
        <v>140.0</v>
      </c>
      <c r="T3" s="34">
        <v>48.8</v>
      </c>
      <c r="U3" s="34" t="s">
        <v>53</v>
      </c>
      <c r="V3" s="34" t="s">
        <v>443</v>
      </c>
      <c r="W3" s="34" t="b">
        <v>0</v>
      </c>
      <c r="X3" s="34" t="s">
        <v>443</v>
      </c>
      <c r="Y3" s="34" t="s">
        <v>95</v>
      </c>
      <c r="AA3" s="34" t="b">
        <v>1</v>
      </c>
      <c r="AB3" s="34" t="b">
        <v>1</v>
      </c>
      <c r="AC3" s="34" t="s">
        <v>171</v>
      </c>
      <c r="AD3" s="34">
        <v>9.5</v>
      </c>
      <c r="AE3" s="34" t="s">
        <v>117</v>
      </c>
      <c r="AF3" s="34">
        <v>500.0</v>
      </c>
      <c r="AG3" s="34" t="s">
        <v>466</v>
      </c>
      <c r="AH3" s="34" t="s">
        <v>86</v>
      </c>
      <c r="AI3" s="34" t="s">
        <v>171</v>
      </c>
      <c r="AJ3" s="34" t="s">
        <v>107</v>
      </c>
      <c r="AK3" s="34" t="s">
        <v>126</v>
      </c>
      <c r="AL3" s="34" t="s">
        <v>53</v>
      </c>
      <c r="AM3" s="34" t="s">
        <v>553</v>
      </c>
      <c r="AN3" s="34" t="s">
        <v>61</v>
      </c>
      <c r="AO3" s="34" t="s">
        <v>62</v>
      </c>
      <c r="AP3" s="34" t="s">
        <v>76</v>
      </c>
      <c r="AQ3" s="34" t="s">
        <v>53</v>
      </c>
      <c r="AR3" s="34" t="s">
        <v>65</v>
      </c>
      <c r="AS3" s="34" t="s">
        <v>67</v>
      </c>
      <c r="AT3" s="34" t="s">
        <v>1171</v>
      </c>
      <c r="AU3" s="34"/>
      <c r="AV3" s="34"/>
    </row>
    <row r="4">
      <c r="A4" s="33">
        <v>45903.88759259259</v>
      </c>
      <c r="B4" s="33">
        <v>45903.88759259259</v>
      </c>
      <c r="C4" s="34" t="s">
        <v>1105</v>
      </c>
      <c r="D4" s="34" t="s">
        <v>45</v>
      </c>
      <c r="E4" s="34" t="s">
        <v>240</v>
      </c>
      <c r="G4" s="34">
        <v>0.0</v>
      </c>
      <c r="H4" s="34" t="s">
        <v>1226</v>
      </c>
      <c r="I4" s="34" t="s">
        <v>1226</v>
      </c>
      <c r="J4" s="34" t="s">
        <v>1227</v>
      </c>
      <c r="K4" s="34" t="s">
        <v>1228</v>
      </c>
      <c r="L4" s="34">
        <v>33.0</v>
      </c>
      <c r="M4" s="41">
        <v>33765.0</v>
      </c>
      <c r="N4" s="34" t="s">
        <v>160</v>
      </c>
      <c r="O4" s="34" t="s">
        <v>1229</v>
      </c>
      <c r="P4" s="34" t="s">
        <v>465</v>
      </c>
      <c r="Q4" s="34">
        <v>350.0</v>
      </c>
      <c r="R4" s="34">
        <v>210.0</v>
      </c>
      <c r="S4" s="34">
        <v>140.0</v>
      </c>
      <c r="T4" s="34">
        <v>48.8</v>
      </c>
      <c r="U4" s="34" t="s">
        <v>53</v>
      </c>
      <c r="V4" s="34" t="s">
        <v>443</v>
      </c>
      <c r="Y4" s="34" t="s">
        <v>95</v>
      </c>
      <c r="AC4" s="34" t="s">
        <v>171</v>
      </c>
      <c r="AD4" s="34">
        <v>9.5</v>
      </c>
      <c r="AE4" s="34" t="s">
        <v>117</v>
      </c>
      <c r="AF4" s="34">
        <v>500.0</v>
      </c>
      <c r="AG4" s="34" t="s">
        <v>466</v>
      </c>
      <c r="AH4" s="34" t="s">
        <v>86</v>
      </c>
      <c r="AI4" s="34" t="s">
        <v>96</v>
      </c>
      <c r="AJ4" s="34" t="s">
        <v>107</v>
      </c>
      <c r="AK4" s="34" t="s">
        <v>126</v>
      </c>
      <c r="AL4" s="34" t="s">
        <v>53</v>
      </c>
      <c r="AM4" s="34" t="s">
        <v>553</v>
      </c>
      <c r="AN4" s="34" t="s">
        <v>61</v>
      </c>
      <c r="AO4" s="34" t="s">
        <v>62</v>
      </c>
      <c r="AP4" s="34" t="s">
        <v>76</v>
      </c>
      <c r="AQ4" s="34" t="s">
        <v>53</v>
      </c>
      <c r="AR4" s="34" t="s">
        <v>65</v>
      </c>
      <c r="AS4" s="34" t="s">
        <v>67</v>
      </c>
      <c r="AT4" s="34" t="s">
        <v>1171</v>
      </c>
      <c r="AU4" s="34"/>
      <c r="AV4" s="34"/>
    </row>
    <row r="5">
      <c r="A5" s="33">
        <v>45903.88826388889</v>
      </c>
      <c r="B5" s="33">
        <v>45903.88990740741</v>
      </c>
      <c r="C5" s="34" t="s">
        <v>1172</v>
      </c>
      <c r="D5" s="34" t="s">
        <v>45</v>
      </c>
      <c r="E5" s="34" t="s">
        <v>1230</v>
      </c>
      <c r="G5" s="34">
        <v>2.0</v>
      </c>
      <c r="N5" s="34" t="s">
        <v>160</v>
      </c>
      <c r="P5" s="34" t="s">
        <v>162</v>
      </c>
      <c r="Q5" s="34">
        <v>230.0</v>
      </c>
      <c r="R5" s="34">
        <v>210.0</v>
      </c>
      <c r="S5" s="34">
        <v>20.0</v>
      </c>
      <c r="T5" s="34">
        <v>35.0</v>
      </c>
      <c r="V5" s="34" t="s">
        <v>443</v>
      </c>
      <c r="X5" s="34" t="s">
        <v>1231</v>
      </c>
      <c r="AI5" s="34" t="s">
        <v>96</v>
      </c>
      <c r="AS5" s="34" t="s">
        <v>67</v>
      </c>
      <c r="AT5" s="34" t="s">
        <v>1169</v>
      </c>
      <c r="AU5" s="34"/>
      <c r="AV5" s="34"/>
    </row>
    <row r="6">
      <c r="A6" s="33">
        <v>45903.89287037037</v>
      </c>
      <c r="B6" s="33">
        <v>45903.89434027778</v>
      </c>
      <c r="C6" s="34" t="s">
        <v>1173</v>
      </c>
      <c r="D6" s="34" t="s">
        <v>45</v>
      </c>
      <c r="E6" s="34" t="s">
        <v>1230</v>
      </c>
      <c r="G6" s="34">
        <v>2.0</v>
      </c>
      <c r="N6" s="34" t="s">
        <v>160</v>
      </c>
      <c r="P6" s="34" t="s">
        <v>116</v>
      </c>
      <c r="Q6" s="34">
        <v>320.0</v>
      </c>
      <c r="R6" s="34">
        <v>180.0</v>
      </c>
      <c r="S6" s="34">
        <v>140.0</v>
      </c>
      <c r="T6" s="34">
        <v>47.3</v>
      </c>
      <c r="V6" s="34" t="s">
        <v>443</v>
      </c>
      <c r="X6" s="34" t="s">
        <v>1231</v>
      </c>
      <c r="AS6" s="34" t="s">
        <v>67</v>
      </c>
      <c r="AT6" s="34" t="s">
        <v>1169</v>
      </c>
      <c r="AU6" s="34"/>
      <c r="AV6" s="34"/>
    </row>
    <row r="7">
      <c r="A7" s="33">
        <v>45903.90844907408</v>
      </c>
      <c r="B7" s="33">
        <v>45903.90957175926</v>
      </c>
      <c r="C7" s="34" t="s">
        <v>1176</v>
      </c>
      <c r="D7" s="34" t="s">
        <v>45</v>
      </c>
      <c r="E7" s="34" t="s">
        <v>1232</v>
      </c>
      <c r="G7" s="34">
        <v>3.0</v>
      </c>
      <c r="N7" s="34" t="s">
        <v>160</v>
      </c>
      <c r="P7" s="34" t="s">
        <v>278</v>
      </c>
      <c r="Q7" s="34">
        <v>320.0</v>
      </c>
      <c r="R7" s="34">
        <v>210.0</v>
      </c>
      <c r="S7" s="34">
        <v>110.0</v>
      </c>
      <c r="T7" s="34">
        <v>45.9</v>
      </c>
      <c r="V7" s="34" t="s">
        <v>443</v>
      </c>
      <c r="X7" s="34" t="s">
        <v>1231</v>
      </c>
      <c r="AL7" s="34" t="s">
        <v>53</v>
      </c>
      <c r="AS7" s="34" t="s">
        <v>67</v>
      </c>
      <c r="AT7" s="34" t="s">
        <v>1169</v>
      </c>
      <c r="AU7" s="34"/>
      <c r="AV7" s="34"/>
    </row>
    <row r="8">
      <c r="A8" s="33">
        <v>45903.91800925926</v>
      </c>
      <c r="B8" s="33">
        <v>45903.923483796294</v>
      </c>
      <c r="C8" s="34" t="s">
        <v>1032</v>
      </c>
      <c r="D8" s="34" t="s">
        <v>45</v>
      </c>
      <c r="E8" s="34" t="s">
        <v>1223</v>
      </c>
      <c r="G8" s="34">
        <v>23.0</v>
      </c>
      <c r="H8" s="34" t="s">
        <v>1033</v>
      </c>
      <c r="I8" s="34" t="s">
        <v>1034</v>
      </c>
      <c r="J8" s="34" t="s">
        <v>1035</v>
      </c>
      <c r="K8" s="34" t="s">
        <v>1036</v>
      </c>
      <c r="L8" s="34">
        <v>31.0</v>
      </c>
      <c r="M8" s="40">
        <v>34651.0</v>
      </c>
      <c r="N8" s="34" t="s">
        <v>160</v>
      </c>
      <c r="O8" s="34" t="s">
        <v>545</v>
      </c>
      <c r="P8" s="34" t="s">
        <v>465</v>
      </c>
      <c r="Q8" s="34">
        <v>275.0</v>
      </c>
      <c r="R8" s="34">
        <v>215.0</v>
      </c>
      <c r="S8" s="34">
        <v>60.0</v>
      </c>
      <c r="T8" s="34">
        <v>38.4</v>
      </c>
      <c r="U8" s="34" t="s">
        <v>53</v>
      </c>
      <c r="V8" s="34" t="s">
        <v>443</v>
      </c>
      <c r="W8" s="34" t="b">
        <v>0</v>
      </c>
      <c r="X8" s="34" t="s">
        <v>443</v>
      </c>
      <c r="Y8" s="34" t="s">
        <v>55</v>
      </c>
      <c r="Z8" s="34" t="s">
        <v>55</v>
      </c>
      <c r="AA8" s="34" t="b">
        <v>0</v>
      </c>
      <c r="AH8" s="34" t="s">
        <v>86</v>
      </c>
      <c r="AJ8" s="34" t="s">
        <v>58</v>
      </c>
      <c r="AK8" s="34" t="s">
        <v>59</v>
      </c>
      <c r="AL8" s="34" t="s">
        <v>53</v>
      </c>
      <c r="AM8" s="34" t="s">
        <v>53</v>
      </c>
      <c r="AN8" s="34" t="s">
        <v>61</v>
      </c>
      <c r="AO8" s="34" t="s">
        <v>62</v>
      </c>
      <c r="AP8" s="34" t="s">
        <v>63</v>
      </c>
      <c r="AQ8" s="34" t="s">
        <v>77</v>
      </c>
      <c r="AR8" s="34" t="s">
        <v>65</v>
      </c>
      <c r="AS8" s="34" t="s">
        <v>67</v>
      </c>
      <c r="AT8" s="34" t="s">
        <v>1037</v>
      </c>
      <c r="AU8" s="34"/>
      <c r="AV8" s="34"/>
    </row>
    <row r="9">
      <c r="A9" s="33">
        <v>45903.91918981481</v>
      </c>
      <c r="B9" s="33">
        <v>45903.91976851852</v>
      </c>
      <c r="C9" s="34" t="s">
        <v>1177</v>
      </c>
      <c r="D9" s="34" t="s">
        <v>45</v>
      </c>
      <c r="E9" s="34" t="s">
        <v>1233</v>
      </c>
      <c r="G9" s="34">
        <v>1.0</v>
      </c>
      <c r="P9" s="34" t="s">
        <v>162</v>
      </c>
      <c r="Q9" s="34">
        <v>320.0</v>
      </c>
      <c r="R9" s="34">
        <v>300.0</v>
      </c>
      <c r="S9" s="34">
        <v>20.0</v>
      </c>
      <c r="T9" s="34">
        <v>48.7</v>
      </c>
      <c r="V9" s="34" t="s">
        <v>443</v>
      </c>
      <c r="X9" s="34" t="s">
        <v>1231</v>
      </c>
      <c r="AS9" s="34" t="s">
        <v>67</v>
      </c>
      <c r="AT9" s="34" t="s">
        <v>1169</v>
      </c>
      <c r="AU9" s="34"/>
      <c r="AV9" s="34"/>
    </row>
    <row r="10">
      <c r="A10" s="33">
        <v>45903.9269212963</v>
      </c>
      <c r="B10" s="33">
        <v>45903.92888888889</v>
      </c>
      <c r="C10" s="34" t="s">
        <v>1178</v>
      </c>
      <c r="D10" s="34" t="s">
        <v>45</v>
      </c>
      <c r="E10" s="34" t="s">
        <v>1232</v>
      </c>
      <c r="F10" s="34" t="s">
        <v>1234</v>
      </c>
      <c r="G10" s="34">
        <v>4.0</v>
      </c>
      <c r="N10" s="34" t="s">
        <v>50</v>
      </c>
      <c r="P10" s="34" t="s">
        <v>278</v>
      </c>
      <c r="Q10" s="34">
        <v>235.0</v>
      </c>
      <c r="R10" s="34">
        <v>200.0</v>
      </c>
      <c r="S10" s="34">
        <v>35.0</v>
      </c>
      <c r="T10" s="34">
        <v>33.7</v>
      </c>
      <c r="V10" s="34" t="s">
        <v>53</v>
      </c>
      <c r="X10" s="34" t="s">
        <v>1231</v>
      </c>
      <c r="AL10" s="34" t="s">
        <v>53</v>
      </c>
      <c r="AS10" s="34" t="s">
        <v>67</v>
      </c>
      <c r="AT10" s="34" t="s">
        <v>1169</v>
      </c>
      <c r="AU10" s="34"/>
      <c r="AV10" s="34"/>
    </row>
    <row r="11">
      <c r="A11" s="33">
        <v>45903.92971064815</v>
      </c>
      <c r="B11" s="33">
        <v>45903.930497685185</v>
      </c>
      <c r="C11" s="34" t="s">
        <v>1179</v>
      </c>
      <c r="D11" s="34" t="s">
        <v>45</v>
      </c>
      <c r="E11" s="34" t="s">
        <v>240</v>
      </c>
      <c r="F11" s="34" t="s">
        <v>1235</v>
      </c>
      <c r="G11" s="34">
        <v>0.0</v>
      </c>
      <c r="P11" s="34" t="s">
        <v>278</v>
      </c>
      <c r="Q11" s="34">
        <v>320.0</v>
      </c>
      <c r="S11" s="34">
        <v>320.0</v>
      </c>
      <c r="T11" s="34">
        <v>45.9</v>
      </c>
      <c r="V11" s="34" t="s">
        <v>443</v>
      </c>
      <c r="X11" s="34" t="s">
        <v>1231</v>
      </c>
      <c r="AS11" s="34" t="s">
        <v>67</v>
      </c>
      <c r="AT11" s="34" t="s">
        <v>1169</v>
      </c>
      <c r="AU11" s="34"/>
      <c r="AV11" s="34"/>
    </row>
    <row r="12">
      <c r="A12" s="33">
        <v>45903.93861111111</v>
      </c>
      <c r="B12" s="33">
        <v>45903.938726851855</v>
      </c>
      <c r="C12" s="34" t="s">
        <v>1180</v>
      </c>
      <c r="D12" s="34" t="s">
        <v>45</v>
      </c>
      <c r="E12" s="34" t="s">
        <v>1233</v>
      </c>
      <c r="F12" s="34" t="s">
        <v>1236</v>
      </c>
      <c r="G12" s="34">
        <v>1.0</v>
      </c>
      <c r="L12" s="34">
        <v>55.0</v>
      </c>
      <c r="M12" s="41">
        <v>25569.0</v>
      </c>
      <c r="P12" s="34" t="s">
        <v>116</v>
      </c>
      <c r="Q12" s="34">
        <v>320.0</v>
      </c>
      <c r="R12" s="34">
        <v>200.0</v>
      </c>
      <c r="S12" s="34">
        <v>120.0</v>
      </c>
      <c r="T12" s="34">
        <v>47.3</v>
      </c>
      <c r="V12" s="34" t="s">
        <v>443</v>
      </c>
      <c r="W12" s="34" t="b">
        <v>0</v>
      </c>
      <c r="X12" s="34" t="s">
        <v>443</v>
      </c>
      <c r="AS12" s="34" t="s">
        <v>67</v>
      </c>
      <c r="AT12" s="34" t="s">
        <v>1169</v>
      </c>
      <c r="AU12" s="34"/>
      <c r="AV12" s="34"/>
    </row>
    <row r="13">
      <c r="A13" s="33">
        <v>45903.9966087963</v>
      </c>
      <c r="B13" s="33">
        <v>45903.997777777775</v>
      </c>
      <c r="C13" s="34" t="s">
        <v>1183</v>
      </c>
      <c r="D13" s="34" t="s">
        <v>45</v>
      </c>
      <c r="E13" s="34" t="s">
        <v>1232</v>
      </c>
      <c r="F13" s="34" t="s">
        <v>1234</v>
      </c>
      <c r="G13" s="34">
        <v>4.0</v>
      </c>
      <c r="L13" s="34">
        <v>55.0</v>
      </c>
      <c r="M13" s="41">
        <v>25569.0</v>
      </c>
      <c r="N13" s="34" t="s">
        <v>50</v>
      </c>
      <c r="P13" s="34" t="s">
        <v>170</v>
      </c>
      <c r="Q13" s="34">
        <v>259.0</v>
      </c>
      <c r="R13" s="34">
        <v>155.0</v>
      </c>
      <c r="S13" s="34">
        <v>104.0</v>
      </c>
      <c r="T13" s="34">
        <v>43.1</v>
      </c>
      <c r="V13" s="34" t="s">
        <v>53</v>
      </c>
      <c r="W13" s="34" t="b">
        <v>0</v>
      </c>
      <c r="X13" s="34" t="s">
        <v>443</v>
      </c>
      <c r="AL13" s="34" t="s">
        <v>53</v>
      </c>
      <c r="AS13" s="34" t="b">
        <v>0</v>
      </c>
      <c r="AT13" s="34" t="s">
        <v>1184</v>
      </c>
      <c r="AU13" s="34" t="s">
        <v>1232</v>
      </c>
      <c r="AV13" s="34">
        <v>4.0</v>
      </c>
    </row>
    <row r="14">
      <c r="A14" s="33">
        <v>45903.99662037037</v>
      </c>
      <c r="B14" s="33">
        <v>45903.99662037037</v>
      </c>
      <c r="C14" s="34" t="s">
        <v>1183</v>
      </c>
      <c r="D14" s="34" t="s">
        <v>45</v>
      </c>
      <c r="E14" s="34" t="s">
        <v>240</v>
      </c>
      <c r="F14" s="34" t="s">
        <v>1235</v>
      </c>
      <c r="G14" s="34">
        <v>0.0</v>
      </c>
      <c r="L14" s="34">
        <v>55.0</v>
      </c>
      <c r="M14" s="41">
        <v>25569.0</v>
      </c>
      <c r="P14" s="34" t="s">
        <v>170</v>
      </c>
      <c r="Q14" s="34">
        <v>259.0</v>
      </c>
      <c r="S14" s="34">
        <v>259.0</v>
      </c>
      <c r="T14" s="34">
        <v>43.1</v>
      </c>
      <c r="V14" s="34" t="s">
        <v>443</v>
      </c>
      <c r="W14" s="34" t="b">
        <v>0</v>
      </c>
      <c r="X14" s="34" t="s">
        <v>443</v>
      </c>
      <c r="AS14" s="34" t="b">
        <v>0</v>
      </c>
      <c r="AT14" s="34" t="s">
        <v>1184</v>
      </c>
      <c r="AU14" s="34" t="s">
        <v>240</v>
      </c>
      <c r="AV14" s="34">
        <v>0.0</v>
      </c>
    </row>
    <row r="15">
      <c r="A15" s="33">
        <v>45904.58792824074</v>
      </c>
      <c r="B15" s="33">
        <v>45904.58825231482</v>
      </c>
      <c r="C15" s="34" t="s">
        <v>1189</v>
      </c>
      <c r="D15" s="34" t="s">
        <v>45</v>
      </c>
      <c r="E15" s="34" t="s">
        <v>1232</v>
      </c>
      <c r="F15" s="34" t="s">
        <v>1234</v>
      </c>
      <c r="G15" s="34">
        <v>4.0</v>
      </c>
      <c r="L15" s="34">
        <v>55.0</v>
      </c>
      <c r="M15" s="41">
        <v>25569.0</v>
      </c>
      <c r="N15" s="34" t="s">
        <v>50</v>
      </c>
      <c r="P15" s="34" t="s">
        <v>52</v>
      </c>
      <c r="Q15" s="34">
        <v>287.0</v>
      </c>
      <c r="R15" s="34">
        <v>140.0</v>
      </c>
      <c r="S15" s="34">
        <v>147.0</v>
      </c>
      <c r="T15" s="34">
        <v>49.3</v>
      </c>
      <c r="V15" s="34" t="s">
        <v>53</v>
      </c>
      <c r="W15" s="34" t="b">
        <v>0</v>
      </c>
      <c r="X15" s="34" t="s">
        <v>443</v>
      </c>
      <c r="AL15" s="34" t="s">
        <v>312</v>
      </c>
      <c r="AS15" s="34" t="b">
        <v>0</v>
      </c>
      <c r="AT15" s="34" t="s">
        <v>1190</v>
      </c>
      <c r="AU15" s="34" t="s">
        <v>1232</v>
      </c>
      <c r="AV15" s="34">
        <v>4.0</v>
      </c>
    </row>
    <row r="16">
      <c r="A16" s="33">
        <v>45904.608356481476</v>
      </c>
      <c r="B16" s="33">
        <v>45904.613020833334</v>
      </c>
      <c r="C16" s="34" t="s">
        <v>1038</v>
      </c>
      <c r="D16" s="34" t="s">
        <v>45</v>
      </c>
      <c r="E16" s="34" t="s">
        <v>1223</v>
      </c>
      <c r="F16" s="34" t="s">
        <v>1237</v>
      </c>
      <c r="G16" s="34">
        <v>24.0</v>
      </c>
      <c r="H16" s="34" t="s">
        <v>1039</v>
      </c>
      <c r="I16" s="34" t="s">
        <v>1040</v>
      </c>
      <c r="J16" s="34" t="s">
        <v>1041</v>
      </c>
      <c r="K16" s="34" t="s">
        <v>1042</v>
      </c>
      <c r="L16" s="34">
        <v>40.0</v>
      </c>
      <c r="M16" s="41">
        <v>31177.0</v>
      </c>
      <c r="N16" s="34" t="s">
        <v>50</v>
      </c>
      <c r="O16" s="34" t="s">
        <v>197</v>
      </c>
      <c r="P16" s="34" t="s">
        <v>170</v>
      </c>
      <c r="Q16" s="34">
        <v>295.0</v>
      </c>
      <c r="R16" s="34">
        <v>180.0</v>
      </c>
      <c r="S16" s="34">
        <v>115.0</v>
      </c>
      <c r="T16" s="34">
        <v>49.1</v>
      </c>
      <c r="U16" s="34" t="s">
        <v>1043</v>
      </c>
      <c r="V16" s="34" t="s">
        <v>53</v>
      </c>
      <c r="W16" s="34" t="b">
        <v>1</v>
      </c>
      <c r="X16" s="34" t="s">
        <v>970</v>
      </c>
      <c r="Y16" s="34" t="s">
        <v>55</v>
      </c>
      <c r="Z16" s="34" t="s">
        <v>55</v>
      </c>
      <c r="AA16" s="34" t="b">
        <v>0</v>
      </c>
      <c r="AH16" s="34" t="s">
        <v>56</v>
      </c>
      <c r="AI16" s="34" t="s">
        <v>171</v>
      </c>
      <c r="AJ16" s="34" t="s">
        <v>107</v>
      </c>
      <c r="AK16" s="34" t="s">
        <v>59</v>
      </c>
      <c r="AL16" s="34" t="s">
        <v>1044</v>
      </c>
      <c r="AM16" s="34" t="s">
        <v>313</v>
      </c>
      <c r="AN16" s="34" t="s">
        <v>61</v>
      </c>
      <c r="AO16" s="34" t="s">
        <v>62</v>
      </c>
      <c r="AP16" s="34" t="s">
        <v>76</v>
      </c>
      <c r="AQ16" s="34" t="s">
        <v>77</v>
      </c>
      <c r="AR16" s="34" t="s">
        <v>65</v>
      </c>
      <c r="AS16" s="34" t="s">
        <v>67</v>
      </c>
      <c r="AT16" s="34" t="s">
        <v>1045</v>
      </c>
      <c r="AU16" s="34" t="s">
        <v>1223</v>
      </c>
      <c r="AV16" s="34">
        <v>24.0</v>
      </c>
    </row>
    <row r="17">
      <c r="A17" s="33">
        <v>45904.943125000005</v>
      </c>
      <c r="B17" s="33">
        <v>45904.94571759259</v>
      </c>
      <c r="C17" s="34" t="s">
        <v>1046</v>
      </c>
      <c r="D17" s="34" t="s">
        <v>45</v>
      </c>
      <c r="E17" s="34" t="s">
        <v>1223</v>
      </c>
      <c r="F17" s="34" t="s">
        <v>1237</v>
      </c>
      <c r="G17" s="34">
        <v>24.0</v>
      </c>
      <c r="H17" s="34" t="s">
        <v>1047</v>
      </c>
      <c r="I17" s="34" t="s">
        <v>1048</v>
      </c>
      <c r="J17" s="34" t="s">
        <v>1049</v>
      </c>
      <c r="K17" s="34" t="s">
        <v>1050</v>
      </c>
      <c r="L17" s="34">
        <v>68.0</v>
      </c>
      <c r="M17" s="41">
        <v>20846.0</v>
      </c>
      <c r="N17" s="34" t="s">
        <v>50</v>
      </c>
      <c r="O17" s="34" t="s">
        <v>360</v>
      </c>
      <c r="P17" s="34" t="s">
        <v>116</v>
      </c>
      <c r="Q17" s="34">
        <v>188.0</v>
      </c>
      <c r="R17" s="34">
        <v>160.0</v>
      </c>
      <c r="S17" s="34">
        <v>28.0</v>
      </c>
      <c r="T17" s="34">
        <v>27.8</v>
      </c>
      <c r="U17" s="34" t="s">
        <v>53</v>
      </c>
      <c r="V17" s="34" t="s">
        <v>53</v>
      </c>
      <c r="W17" s="34" t="b">
        <v>0</v>
      </c>
      <c r="X17" s="34" t="s">
        <v>443</v>
      </c>
      <c r="Y17" s="34" t="s">
        <v>55</v>
      </c>
      <c r="Z17" s="34" t="s">
        <v>55</v>
      </c>
      <c r="AA17" s="34" t="b">
        <v>0</v>
      </c>
      <c r="AH17" s="34" t="s">
        <v>86</v>
      </c>
      <c r="AJ17" s="34" t="s">
        <v>58</v>
      </c>
      <c r="AK17" s="34" t="s">
        <v>59</v>
      </c>
      <c r="AL17" s="34" t="s">
        <v>538</v>
      </c>
      <c r="AM17" s="34" t="s">
        <v>53</v>
      </c>
      <c r="AN17" s="34" t="s">
        <v>61</v>
      </c>
      <c r="AO17" s="34" t="s">
        <v>62</v>
      </c>
      <c r="AP17" s="34" t="s">
        <v>63</v>
      </c>
      <c r="AQ17" s="34" t="s">
        <v>287</v>
      </c>
      <c r="AR17" s="34" t="s">
        <v>65</v>
      </c>
      <c r="AS17" s="34" t="s">
        <v>67</v>
      </c>
      <c r="AT17" s="34" t="s">
        <v>1051</v>
      </c>
      <c r="AU17" s="34" t="s">
        <v>1223</v>
      </c>
      <c r="AV17" s="34">
        <v>24.0</v>
      </c>
    </row>
    <row r="18">
      <c r="A18" s="33">
        <v>45904.943125</v>
      </c>
      <c r="B18" s="33">
        <v>45904.943125</v>
      </c>
      <c r="C18" s="34" t="s">
        <v>1046</v>
      </c>
      <c r="D18" s="34" t="s">
        <v>45</v>
      </c>
      <c r="E18" s="34" t="s">
        <v>240</v>
      </c>
      <c r="F18" s="34" t="s">
        <v>1235</v>
      </c>
      <c r="G18" s="34">
        <v>0.0</v>
      </c>
      <c r="L18" s="34">
        <v>55.0</v>
      </c>
      <c r="M18" s="41">
        <v>25569.0</v>
      </c>
      <c r="P18" s="34" t="s">
        <v>116</v>
      </c>
      <c r="Q18" s="34">
        <v>188.0</v>
      </c>
      <c r="S18" s="34">
        <v>188.0</v>
      </c>
      <c r="T18" s="34">
        <v>27.8</v>
      </c>
      <c r="V18" s="34" t="s">
        <v>443</v>
      </c>
      <c r="W18" s="34" t="b">
        <v>0</v>
      </c>
      <c r="X18" s="34" t="s">
        <v>443</v>
      </c>
      <c r="AS18" s="34" t="b">
        <v>0</v>
      </c>
      <c r="AT18" s="34" t="s">
        <v>1051</v>
      </c>
      <c r="AU18" s="34" t="s">
        <v>240</v>
      </c>
      <c r="AV18" s="34">
        <v>0.0</v>
      </c>
    </row>
    <row r="19">
      <c r="A19" s="33">
        <v>45905.09372685185</v>
      </c>
      <c r="B19" s="33">
        <v>45905.09630787037</v>
      </c>
      <c r="C19" s="34" t="s">
        <v>1052</v>
      </c>
      <c r="D19" s="34" t="s">
        <v>45</v>
      </c>
      <c r="E19" s="34" t="s">
        <v>1223</v>
      </c>
      <c r="F19" s="34" t="s">
        <v>1237</v>
      </c>
      <c r="G19" s="34">
        <v>24.0</v>
      </c>
      <c r="H19" s="34" t="s">
        <v>201</v>
      </c>
      <c r="I19" s="34" t="s">
        <v>1053</v>
      </c>
      <c r="J19" s="34" t="s">
        <v>1054</v>
      </c>
      <c r="K19" s="34" t="s">
        <v>1055</v>
      </c>
      <c r="L19" s="34">
        <v>65.0</v>
      </c>
      <c r="M19" s="41">
        <v>22125.0</v>
      </c>
      <c r="N19" s="34" t="s">
        <v>50</v>
      </c>
      <c r="O19" s="34" t="s">
        <v>320</v>
      </c>
      <c r="P19" s="34" t="s">
        <v>75</v>
      </c>
      <c r="Q19" s="34">
        <v>262.0</v>
      </c>
      <c r="R19" s="34">
        <v>165.0</v>
      </c>
      <c r="S19" s="34">
        <v>97.0</v>
      </c>
      <c r="T19" s="34">
        <v>42.3</v>
      </c>
      <c r="U19" s="34" t="s">
        <v>53</v>
      </c>
      <c r="V19" s="34" t="s">
        <v>53</v>
      </c>
      <c r="W19" s="34" t="b">
        <v>1</v>
      </c>
      <c r="X19" s="34" t="s">
        <v>552</v>
      </c>
      <c r="Y19" s="34" t="s">
        <v>55</v>
      </c>
      <c r="Z19" s="34" t="s">
        <v>473</v>
      </c>
      <c r="AA19" s="34" t="b">
        <v>0</v>
      </c>
      <c r="AH19" s="34" t="s">
        <v>56</v>
      </c>
      <c r="AI19" s="34" t="s">
        <v>171</v>
      </c>
      <c r="AJ19" s="34" t="s">
        <v>107</v>
      </c>
      <c r="AK19" s="34" t="s">
        <v>59</v>
      </c>
      <c r="AL19" s="34" t="s">
        <v>1044</v>
      </c>
      <c r="AM19" s="34" t="s">
        <v>60</v>
      </c>
      <c r="AN19" s="34" t="s">
        <v>61</v>
      </c>
      <c r="AO19" s="34" t="s">
        <v>62</v>
      </c>
      <c r="AP19" s="34" t="s">
        <v>76</v>
      </c>
      <c r="AQ19" s="34" t="s">
        <v>77</v>
      </c>
      <c r="AR19" s="34" t="s">
        <v>65</v>
      </c>
      <c r="AS19" s="34" t="s">
        <v>67</v>
      </c>
      <c r="AT19" s="34" t="s">
        <v>1056</v>
      </c>
      <c r="AU19" s="34" t="s">
        <v>1223</v>
      </c>
      <c r="AV19" s="34">
        <v>24.0</v>
      </c>
    </row>
    <row r="20">
      <c r="A20" s="33">
        <v>45905.6396412037</v>
      </c>
      <c r="B20" s="33">
        <v>45905.642175925925</v>
      </c>
      <c r="C20" s="34" t="s">
        <v>1062</v>
      </c>
      <c r="D20" s="34" t="s">
        <v>45</v>
      </c>
      <c r="E20" s="34" t="s">
        <v>1223</v>
      </c>
      <c r="F20" s="34" t="s">
        <v>1237</v>
      </c>
      <c r="G20" s="34">
        <v>24.0</v>
      </c>
      <c r="H20" s="34" t="s">
        <v>1063</v>
      </c>
      <c r="I20" s="34" t="s">
        <v>1064</v>
      </c>
      <c r="J20" s="34" t="s">
        <v>1065</v>
      </c>
      <c r="K20" s="34" t="s">
        <v>1066</v>
      </c>
      <c r="L20" s="34">
        <v>57.0</v>
      </c>
      <c r="M20" s="41">
        <v>25133.0</v>
      </c>
      <c r="N20" s="34" t="s">
        <v>50</v>
      </c>
      <c r="O20" s="34" t="s">
        <v>360</v>
      </c>
      <c r="P20" s="34" t="s">
        <v>239</v>
      </c>
      <c r="Q20" s="34">
        <v>150.0</v>
      </c>
      <c r="R20" s="34">
        <v>115.0</v>
      </c>
      <c r="S20" s="34">
        <v>35.0</v>
      </c>
      <c r="T20" s="34">
        <v>28.3</v>
      </c>
      <c r="U20" s="34" t="s">
        <v>53</v>
      </c>
      <c r="V20" s="34" t="s">
        <v>53</v>
      </c>
      <c r="W20" s="34" t="b">
        <v>0</v>
      </c>
      <c r="X20" s="34" t="s">
        <v>443</v>
      </c>
      <c r="Y20" s="34" t="s">
        <v>55</v>
      </c>
      <c r="Z20" s="34" t="s">
        <v>134</v>
      </c>
      <c r="AA20" s="34" t="b">
        <v>1</v>
      </c>
      <c r="AH20" s="34" t="s">
        <v>56</v>
      </c>
      <c r="AI20" s="34" t="s">
        <v>171</v>
      </c>
      <c r="AJ20" s="34" t="s">
        <v>58</v>
      </c>
      <c r="AK20" s="34" t="s">
        <v>87</v>
      </c>
      <c r="AL20" s="34" t="s">
        <v>98</v>
      </c>
      <c r="AM20" s="34" t="s">
        <v>401</v>
      </c>
      <c r="AN20" s="34" t="s">
        <v>61</v>
      </c>
      <c r="AO20" s="34" t="s">
        <v>62</v>
      </c>
      <c r="AP20" s="34" t="s">
        <v>76</v>
      </c>
      <c r="AQ20" s="34" t="s">
        <v>248</v>
      </c>
      <c r="AR20" s="34" t="s">
        <v>65</v>
      </c>
      <c r="AS20" s="34" t="s">
        <v>67</v>
      </c>
      <c r="AT20" s="34" t="s">
        <v>1067</v>
      </c>
      <c r="AU20" s="34" t="s">
        <v>1223</v>
      </c>
      <c r="AV20" s="34">
        <v>24.0</v>
      </c>
    </row>
    <row r="21">
      <c r="A21" s="33">
        <v>45905.691979166666</v>
      </c>
      <c r="B21" s="33">
        <v>45905.694814814815</v>
      </c>
      <c r="C21" s="34" t="s">
        <v>1068</v>
      </c>
      <c r="D21" s="34" t="s">
        <v>45</v>
      </c>
      <c r="E21" s="34" t="s">
        <v>1223</v>
      </c>
      <c r="F21" s="34" t="s">
        <v>1237</v>
      </c>
      <c r="G21" s="34">
        <v>23.0</v>
      </c>
      <c r="H21" s="34" t="s">
        <v>1069</v>
      </c>
      <c r="I21" s="34" t="s">
        <v>1070</v>
      </c>
      <c r="J21" s="34" t="s">
        <v>1071</v>
      </c>
      <c r="K21" s="34" t="s">
        <v>1072</v>
      </c>
      <c r="L21" s="34">
        <v>54.0</v>
      </c>
      <c r="M21" s="41">
        <v>26202.0</v>
      </c>
      <c r="N21" s="34" t="s">
        <v>50</v>
      </c>
      <c r="O21" s="34" t="s">
        <v>344</v>
      </c>
      <c r="P21" s="34" t="s">
        <v>239</v>
      </c>
      <c r="Q21" s="34">
        <v>163.0</v>
      </c>
      <c r="R21" s="34">
        <v>125.0</v>
      </c>
      <c r="S21" s="34">
        <v>38.0</v>
      </c>
      <c r="T21" s="34">
        <v>30.8</v>
      </c>
      <c r="U21" s="34" t="s">
        <v>53</v>
      </c>
      <c r="V21" s="34" t="s">
        <v>53</v>
      </c>
      <c r="W21" s="34" t="b">
        <v>0</v>
      </c>
      <c r="X21" s="34" t="s">
        <v>443</v>
      </c>
      <c r="Y21" s="34" t="s">
        <v>95</v>
      </c>
      <c r="AB21" s="34" t="b">
        <v>1</v>
      </c>
      <c r="AC21" s="34" t="s">
        <v>171</v>
      </c>
      <c r="AD21" s="34">
        <v>1.75</v>
      </c>
      <c r="AE21" s="34" t="s">
        <v>97</v>
      </c>
      <c r="AF21" s="34">
        <v>198.0</v>
      </c>
      <c r="AG21" s="34" t="s">
        <v>466</v>
      </c>
      <c r="AI21" s="34" t="s">
        <v>171</v>
      </c>
      <c r="AJ21" s="34" t="s">
        <v>58</v>
      </c>
      <c r="AK21" s="34" t="s">
        <v>59</v>
      </c>
      <c r="AL21" s="34" t="s">
        <v>271</v>
      </c>
      <c r="AM21" s="34" t="s">
        <v>1073</v>
      </c>
      <c r="AN21" s="34" t="s">
        <v>61</v>
      </c>
      <c r="AO21" s="34" t="s">
        <v>62</v>
      </c>
      <c r="AP21" s="34" t="s">
        <v>76</v>
      </c>
      <c r="AQ21" s="34" t="s">
        <v>77</v>
      </c>
      <c r="AR21" s="34" t="s">
        <v>1074</v>
      </c>
      <c r="AS21" s="34" t="s">
        <v>67</v>
      </c>
      <c r="AT21" s="34" t="s">
        <v>1075</v>
      </c>
      <c r="AU21" s="34" t="s">
        <v>1223</v>
      </c>
      <c r="AV21" s="34">
        <v>23.0</v>
      </c>
    </row>
    <row r="22">
      <c r="A22" s="33">
        <v>45905.83473379629</v>
      </c>
      <c r="B22" s="33">
        <v>45905.83677083333</v>
      </c>
      <c r="C22" s="34" t="s">
        <v>1076</v>
      </c>
      <c r="D22" s="34" t="s">
        <v>45</v>
      </c>
      <c r="E22" s="34" t="s">
        <v>1223</v>
      </c>
      <c r="F22" s="34" t="s">
        <v>1237</v>
      </c>
      <c r="G22" s="34">
        <v>24.0</v>
      </c>
      <c r="H22" s="34" t="s">
        <v>1077</v>
      </c>
      <c r="I22" s="34" t="s">
        <v>1078</v>
      </c>
      <c r="J22" s="34" t="s">
        <v>1079</v>
      </c>
      <c r="K22" s="34" t="s">
        <v>1080</v>
      </c>
      <c r="L22" s="34">
        <v>51.0</v>
      </c>
      <c r="M22" s="41">
        <v>27104.0</v>
      </c>
      <c r="N22" s="34" t="s">
        <v>50</v>
      </c>
      <c r="O22" s="34" t="s">
        <v>480</v>
      </c>
      <c r="P22" s="34" t="s">
        <v>75</v>
      </c>
      <c r="Q22" s="34">
        <v>256.0</v>
      </c>
      <c r="R22" s="34">
        <v>200.0</v>
      </c>
      <c r="S22" s="34">
        <v>56.0</v>
      </c>
      <c r="T22" s="34">
        <v>41.3</v>
      </c>
      <c r="U22" s="34" t="s">
        <v>53</v>
      </c>
      <c r="V22" s="34" t="s">
        <v>53</v>
      </c>
      <c r="W22" s="34" t="b">
        <v>0</v>
      </c>
      <c r="X22" s="34" t="s">
        <v>443</v>
      </c>
      <c r="Y22" s="34" t="s">
        <v>55</v>
      </c>
      <c r="Z22" s="34" t="s">
        <v>55</v>
      </c>
      <c r="AA22" s="34" t="b">
        <v>0</v>
      </c>
      <c r="AH22" s="34" t="s">
        <v>86</v>
      </c>
      <c r="AI22" s="34" t="s">
        <v>96</v>
      </c>
      <c r="AJ22" s="34" t="s">
        <v>135</v>
      </c>
      <c r="AK22" s="34" t="s">
        <v>206</v>
      </c>
      <c r="AL22" s="34" t="s">
        <v>98</v>
      </c>
      <c r="AM22" s="34" t="s">
        <v>53</v>
      </c>
      <c r="AN22" s="34" t="s">
        <v>61</v>
      </c>
      <c r="AO22" s="34" t="s">
        <v>100</v>
      </c>
      <c r="AP22" s="34" t="s">
        <v>76</v>
      </c>
      <c r="AQ22" s="34" t="s">
        <v>77</v>
      </c>
      <c r="AR22" s="34" t="s">
        <v>65</v>
      </c>
      <c r="AS22" s="34" t="s">
        <v>67</v>
      </c>
      <c r="AT22" s="34" t="s">
        <v>1081</v>
      </c>
      <c r="AU22" s="34" t="s">
        <v>1223</v>
      </c>
      <c r="AV22" s="34">
        <v>24.0</v>
      </c>
    </row>
    <row r="23">
      <c r="A23" s="33">
        <v>45905.83474537037</v>
      </c>
      <c r="B23" s="33">
        <v>45905.83474537037</v>
      </c>
      <c r="C23" s="34" t="s">
        <v>1076</v>
      </c>
      <c r="D23" s="34" t="s">
        <v>45</v>
      </c>
      <c r="E23" s="34" t="s">
        <v>240</v>
      </c>
      <c r="F23" s="34" t="s">
        <v>1235</v>
      </c>
      <c r="G23" s="34">
        <v>0.0</v>
      </c>
      <c r="L23" s="34">
        <v>55.0</v>
      </c>
      <c r="M23" s="41">
        <v>25569.0</v>
      </c>
      <c r="P23" s="34" t="s">
        <v>75</v>
      </c>
      <c r="Q23" s="34">
        <v>256.0</v>
      </c>
      <c r="S23" s="34">
        <v>256.0</v>
      </c>
      <c r="T23" s="34">
        <v>41.3</v>
      </c>
      <c r="V23" s="34" t="s">
        <v>443</v>
      </c>
      <c r="W23" s="34" t="b">
        <v>0</v>
      </c>
      <c r="X23" s="34" t="s">
        <v>443</v>
      </c>
      <c r="AS23" s="34" t="b">
        <v>0</v>
      </c>
      <c r="AT23" s="34" t="s">
        <v>1081</v>
      </c>
      <c r="AU23" s="34" t="s">
        <v>240</v>
      </c>
      <c r="AV23" s="34">
        <v>0.0</v>
      </c>
    </row>
    <row r="24">
      <c r="A24" s="33">
        <v>45906.07453703704</v>
      </c>
      <c r="B24" s="33">
        <v>45906.07670138889</v>
      </c>
      <c r="C24" s="34" t="s">
        <v>1082</v>
      </c>
      <c r="D24" s="34" t="s">
        <v>45</v>
      </c>
      <c r="E24" s="34" t="s">
        <v>1223</v>
      </c>
      <c r="F24" s="34" t="s">
        <v>1237</v>
      </c>
      <c r="G24" s="34">
        <v>24.0</v>
      </c>
      <c r="H24" s="34" t="s">
        <v>396</v>
      </c>
      <c r="I24" s="34" t="s">
        <v>1083</v>
      </c>
      <c r="J24" s="34" t="s">
        <v>1084</v>
      </c>
      <c r="K24" s="34" t="s">
        <v>1085</v>
      </c>
      <c r="L24" s="34">
        <v>43.0</v>
      </c>
      <c r="M24" s="41">
        <v>30220.0</v>
      </c>
      <c r="N24" s="34" t="s">
        <v>50</v>
      </c>
      <c r="O24" s="34" t="s">
        <v>511</v>
      </c>
      <c r="P24" s="34" t="s">
        <v>116</v>
      </c>
      <c r="Q24" s="34">
        <v>185.0</v>
      </c>
      <c r="R24" s="34">
        <v>145.0</v>
      </c>
      <c r="S24" s="34">
        <v>40.0</v>
      </c>
      <c r="T24" s="34">
        <v>27.3</v>
      </c>
      <c r="U24" s="34" t="s">
        <v>53</v>
      </c>
      <c r="V24" s="34" t="s">
        <v>53</v>
      </c>
      <c r="W24" s="34" t="b">
        <v>0</v>
      </c>
      <c r="X24" s="34" t="s">
        <v>443</v>
      </c>
      <c r="Y24" s="34" t="s">
        <v>55</v>
      </c>
      <c r="Z24" s="34" t="s">
        <v>345</v>
      </c>
      <c r="AA24" s="34" t="b">
        <v>1</v>
      </c>
      <c r="AB24" s="34" t="b">
        <v>1</v>
      </c>
      <c r="AC24" s="34" t="s">
        <v>171</v>
      </c>
      <c r="AD24" s="34">
        <v>2.5</v>
      </c>
      <c r="AE24" s="34" t="s">
        <v>518</v>
      </c>
      <c r="AF24" s="34">
        <v>215.0</v>
      </c>
      <c r="AG24" s="34" t="s">
        <v>466</v>
      </c>
      <c r="AI24" s="34" t="s">
        <v>171</v>
      </c>
      <c r="AJ24" s="34" t="s">
        <v>58</v>
      </c>
      <c r="AK24" s="34" t="s">
        <v>59</v>
      </c>
      <c r="AL24" s="34" t="s">
        <v>98</v>
      </c>
      <c r="AM24" s="34" t="s">
        <v>53</v>
      </c>
      <c r="AN24" s="34" t="s">
        <v>61</v>
      </c>
      <c r="AO24" s="34" t="s">
        <v>62</v>
      </c>
      <c r="AP24" s="34" t="s">
        <v>76</v>
      </c>
      <c r="AQ24" s="34" t="s">
        <v>248</v>
      </c>
      <c r="AR24" s="34" t="s">
        <v>65</v>
      </c>
      <c r="AS24" s="34" t="s">
        <v>67</v>
      </c>
      <c r="AT24" s="34" t="s">
        <v>1086</v>
      </c>
      <c r="AU24" s="34" t="s">
        <v>1223</v>
      </c>
      <c r="AV24" s="34">
        <v>24.0</v>
      </c>
    </row>
    <row r="25">
      <c r="A25" s="33">
        <v>45906.420960648145</v>
      </c>
      <c r="B25" s="33">
        <v>45906.421423611115</v>
      </c>
      <c r="C25" s="34" t="s">
        <v>1201</v>
      </c>
      <c r="D25" s="34" t="s">
        <v>45</v>
      </c>
      <c r="E25" s="34" t="s">
        <v>1238</v>
      </c>
      <c r="F25" s="34" t="s">
        <v>1239</v>
      </c>
      <c r="G25" s="34">
        <v>5.0</v>
      </c>
      <c r="H25" s="34" t="s">
        <v>1240</v>
      </c>
      <c r="I25" s="34" t="s">
        <v>1241</v>
      </c>
      <c r="L25" s="34">
        <v>55.0</v>
      </c>
      <c r="M25" s="41">
        <v>25569.0</v>
      </c>
      <c r="N25" s="34" t="s">
        <v>50</v>
      </c>
      <c r="O25" s="34" t="s">
        <v>1242</v>
      </c>
      <c r="P25" s="34" t="s">
        <v>306</v>
      </c>
      <c r="Q25" s="34">
        <v>234.0</v>
      </c>
      <c r="R25" s="34">
        <v>150.0</v>
      </c>
      <c r="S25" s="34">
        <v>84.0</v>
      </c>
      <c r="T25" s="34">
        <v>42.8</v>
      </c>
      <c r="V25" s="34" t="s">
        <v>53</v>
      </c>
      <c r="W25" s="34" t="b">
        <v>0</v>
      </c>
      <c r="X25" s="34" t="s">
        <v>443</v>
      </c>
      <c r="AL25" s="34" t="s">
        <v>118</v>
      </c>
      <c r="AS25" s="34" t="b">
        <v>0</v>
      </c>
      <c r="AT25" s="34" t="s">
        <v>1202</v>
      </c>
      <c r="AU25" s="34" t="s">
        <v>1238</v>
      </c>
      <c r="AV25" s="34">
        <v>5.0</v>
      </c>
    </row>
    <row r="26">
      <c r="A26" s="33">
        <v>45906.71240740741</v>
      </c>
      <c r="B26" s="33">
        <v>45906.718518518515</v>
      </c>
      <c r="C26" s="34" t="s">
        <v>1087</v>
      </c>
      <c r="D26" s="34" t="s">
        <v>45</v>
      </c>
      <c r="E26" s="34" t="s">
        <v>1223</v>
      </c>
      <c r="F26" s="34" t="s">
        <v>1237</v>
      </c>
      <c r="G26" s="34">
        <v>24.0</v>
      </c>
      <c r="H26" s="34" t="s">
        <v>1088</v>
      </c>
      <c r="I26" s="34" t="s">
        <v>1089</v>
      </c>
      <c r="J26" s="34" t="s">
        <v>1090</v>
      </c>
      <c r="K26" s="34" t="s">
        <v>1091</v>
      </c>
      <c r="L26" s="34">
        <v>69.0</v>
      </c>
      <c r="M26" s="41">
        <v>20666.0</v>
      </c>
      <c r="N26" s="34" t="s">
        <v>50</v>
      </c>
      <c r="O26" s="34" t="s">
        <v>344</v>
      </c>
      <c r="P26" s="34" t="s">
        <v>588</v>
      </c>
      <c r="Q26" s="34">
        <v>230.0</v>
      </c>
      <c r="R26" s="34">
        <v>170.0</v>
      </c>
      <c r="S26" s="34">
        <v>60.0</v>
      </c>
      <c r="T26" s="34">
        <v>44.9</v>
      </c>
      <c r="U26" s="34" t="s">
        <v>53</v>
      </c>
      <c r="V26" s="34" t="s">
        <v>53</v>
      </c>
      <c r="W26" s="34" t="b">
        <v>0</v>
      </c>
      <c r="X26" s="34" t="s">
        <v>443</v>
      </c>
      <c r="Y26" s="34" t="s">
        <v>55</v>
      </c>
      <c r="Z26" s="34" t="s">
        <v>55</v>
      </c>
      <c r="AA26" s="34" t="b">
        <v>0</v>
      </c>
      <c r="AH26" s="34" t="s">
        <v>56</v>
      </c>
      <c r="AI26" s="34" t="s">
        <v>171</v>
      </c>
      <c r="AJ26" s="34" t="s">
        <v>107</v>
      </c>
      <c r="AK26" s="34" t="s">
        <v>126</v>
      </c>
      <c r="AL26" s="34" t="s">
        <v>53</v>
      </c>
      <c r="AM26" s="34" t="s">
        <v>53</v>
      </c>
      <c r="AN26" s="34" t="s">
        <v>61</v>
      </c>
      <c r="AO26" s="34" t="s">
        <v>62</v>
      </c>
      <c r="AP26" s="34" t="s">
        <v>76</v>
      </c>
      <c r="AQ26" s="34" t="s">
        <v>77</v>
      </c>
      <c r="AR26" s="34" t="s">
        <v>65</v>
      </c>
      <c r="AS26" s="34" t="s">
        <v>67</v>
      </c>
      <c r="AT26" s="34" t="s">
        <v>1092</v>
      </c>
      <c r="AU26" s="34" t="s">
        <v>1223</v>
      </c>
      <c r="AV26" s="34">
        <v>24.0</v>
      </c>
    </row>
    <row r="27">
      <c r="A27" s="33">
        <v>45906.71240740741</v>
      </c>
      <c r="B27" s="33">
        <v>45906.71241898148</v>
      </c>
      <c r="C27" s="34" t="s">
        <v>1087</v>
      </c>
      <c r="D27" s="34" t="s">
        <v>45</v>
      </c>
      <c r="E27" s="34" t="s">
        <v>240</v>
      </c>
      <c r="F27" s="34" t="s">
        <v>1235</v>
      </c>
      <c r="G27" s="34">
        <v>0.0</v>
      </c>
      <c r="L27" s="34">
        <v>55.0</v>
      </c>
      <c r="M27" s="41">
        <v>25569.0</v>
      </c>
      <c r="P27" s="34" t="s">
        <v>588</v>
      </c>
      <c r="Q27" s="34">
        <v>230.0</v>
      </c>
      <c r="S27" s="34">
        <v>230.0</v>
      </c>
      <c r="T27" s="34">
        <v>44.9</v>
      </c>
      <c r="V27" s="34" t="s">
        <v>443</v>
      </c>
      <c r="W27" s="34" t="b">
        <v>0</v>
      </c>
      <c r="X27" s="34" t="s">
        <v>443</v>
      </c>
      <c r="AS27" s="34" t="b">
        <v>0</v>
      </c>
      <c r="AT27" s="34" t="s">
        <v>1092</v>
      </c>
      <c r="AU27" s="34" t="s">
        <v>240</v>
      </c>
      <c r="AV27" s="34">
        <v>0.0</v>
      </c>
    </row>
    <row r="28">
      <c r="A28" s="33">
        <v>45906.81885416667</v>
      </c>
      <c r="B28" s="33">
        <v>45906.82335648148</v>
      </c>
      <c r="C28" s="34" t="s">
        <v>1093</v>
      </c>
      <c r="D28" s="34" t="s">
        <v>45</v>
      </c>
      <c r="E28" s="34" t="s">
        <v>1223</v>
      </c>
      <c r="F28" s="34" t="s">
        <v>1237</v>
      </c>
      <c r="G28" s="34">
        <v>24.0</v>
      </c>
      <c r="H28" s="34" t="s">
        <v>1099</v>
      </c>
      <c r="I28" s="34" t="s">
        <v>1100</v>
      </c>
      <c r="J28" s="34" t="s">
        <v>1096</v>
      </c>
      <c r="K28" s="34" t="s">
        <v>1097</v>
      </c>
      <c r="L28" s="34">
        <v>66.0</v>
      </c>
      <c r="M28" s="41">
        <v>21808.0</v>
      </c>
      <c r="N28" s="34" t="s">
        <v>50</v>
      </c>
      <c r="O28" s="34" t="s">
        <v>270</v>
      </c>
      <c r="P28" s="34" t="s">
        <v>170</v>
      </c>
      <c r="Q28" s="34">
        <v>207.0</v>
      </c>
      <c r="R28" s="34">
        <v>160.0</v>
      </c>
      <c r="S28" s="34">
        <v>47.0</v>
      </c>
      <c r="T28" s="34">
        <v>34.4</v>
      </c>
      <c r="U28" s="34" t="s">
        <v>53</v>
      </c>
      <c r="V28" s="34" t="s">
        <v>53</v>
      </c>
      <c r="W28" s="34"/>
      <c r="X28" s="34"/>
      <c r="Y28" s="34" t="s">
        <v>55</v>
      </c>
      <c r="Z28" s="34" t="s">
        <v>55</v>
      </c>
      <c r="AA28" s="34"/>
      <c r="AH28" s="34" t="s">
        <v>56</v>
      </c>
      <c r="AI28" s="34"/>
      <c r="AJ28" s="34" t="s">
        <v>58</v>
      </c>
      <c r="AK28" s="34" t="s">
        <v>59</v>
      </c>
      <c r="AL28" s="34" t="s">
        <v>503</v>
      </c>
      <c r="AM28" s="34" t="s">
        <v>53</v>
      </c>
      <c r="AN28" s="34" t="s">
        <v>61</v>
      </c>
      <c r="AO28" s="34" t="s">
        <v>62</v>
      </c>
      <c r="AP28" s="34" t="s">
        <v>76</v>
      </c>
      <c r="AQ28" s="34" t="s">
        <v>53</v>
      </c>
      <c r="AR28" s="34" t="s">
        <v>65</v>
      </c>
      <c r="AS28" s="34" t="s">
        <v>67</v>
      </c>
      <c r="AT28" s="34" t="s">
        <v>1098</v>
      </c>
      <c r="AU28" s="34" t="s">
        <v>1223</v>
      </c>
      <c r="AV28" s="34">
        <v>24.0</v>
      </c>
    </row>
    <row r="29">
      <c r="A29" s="33">
        <v>45906.81885416667</v>
      </c>
      <c r="B29" s="33">
        <v>45906.81885416667</v>
      </c>
      <c r="C29" s="34" t="s">
        <v>1093</v>
      </c>
      <c r="D29" s="34" t="s">
        <v>45</v>
      </c>
      <c r="E29" s="34" t="s">
        <v>240</v>
      </c>
      <c r="F29" s="34" t="s">
        <v>1235</v>
      </c>
      <c r="G29" s="34">
        <v>0.0</v>
      </c>
      <c r="L29" s="34">
        <v>55.0</v>
      </c>
      <c r="M29" s="41">
        <v>25569.0</v>
      </c>
      <c r="P29" s="34" t="s">
        <v>170</v>
      </c>
      <c r="Q29" s="34">
        <v>207.0</v>
      </c>
      <c r="S29" s="34">
        <v>207.0</v>
      </c>
      <c r="T29" s="34">
        <v>34.4</v>
      </c>
      <c r="V29" s="34" t="s">
        <v>443</v>
      </c>
      <c r="W29" s="34" t="b">
        <v>0</v>
      </c>
      <c r="X29" s="34" t="s">
        <v>443</v>
      </c>
      <c r="AS29" s="34" t="b">
        <v>0</v>
      </c>
      <c r="AT29" s="34" t="s">
        <v>1098</v>
      </c>
      <c r="AU29" s="34" t="s">
        <v>240</v>
      </c>
      <c r="AV29" s="34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21.13"/>
  </cols>
  <sheetData>
    <row r="1">
      <c r="A1" s="34" t="s">
        <v>1243</v>
      </c>
      <c r="B1" s="34" t="s">
        <v>1244</v>
      </c>
      <c r="C1" s="34" t="s">
        <v>1243</v>
      </c>
    </row>
    <row r="2">
      <c r="A2" s="34">
        <v>0.0</v>
      </c>
      <c r="B2" s="34" t="s">
        <v>1235</v>
      </c>
      <c r="C2" s="34" t="s">
        <v>240</v>
      </c>
    </row>
    <row r="3">
      <c r="A3" s="34">
        <v>1.0</v>
      </c>
      <c r="B3" s="34" t="s">
        <v>1236</v>
      </c>
      <c r="C3" s="34" t="s">
        <v>1233</v>
      </c>
    </row>
    <row r="4">
      <c r="A4" s="34">
        <v>2.0</v>
      </c>
      <c r="B4" s="34" t="s">
        <v>1245</v>
      </c>
      <c r="C4" s="34" t="s">
        <v>1246</v>
      </c>
    </row>
    <row r="5">
      <c r="A5" s="34">
        <v>3.0</v>
      </c>
      <c r="B5" s="34" t="s">
        <v>1247</v>
      </c>
      <c r="C5" s="34" t="s">
        <v>1230</v>
      </c>
    </row>
    <row r="6">
      <c r="A6" s="34">
        <v>4.0</v>
      </c>
      <c r="B6" s="34" t="s">
        <v>1248</v>
      </c>
      <c r="C6" s="34" t="s">
        <v>1249</v>
      </c>
    </row>
    <row r="7">
      <c r="A7" s="34">
        <v>5.0</v>
      </c>
      <c r="B7" s="34" t="s">
        <v>1234</v>
      </c>
      <c r="C7" s="34" t="s">
        <v>1232</v>
      </c>
    </row>
    <row r="8">
      <c r="A8" s="34">
        <v>6.0</v>
      </c>
      <c r="B8" s="34" t="s">
        <v>1239</v>
      </c>
      <c r="C8" s="34" t="s">
        <v>1238</v>
      </c>
    </row>
    <row r="9">
      <c r="A9" s="34">
        <v>7.0</v>
      </c>
      <c r="B9" s="34" t="s">
        <v>1225</v>
      </c>
      <c r="C9" s="34" t="s">
        <v>1224</v>
      </c>
    </row>
    <row r="10">
      <c r="A10" s="34">
        <v>8.0</v>
      </c>
      <c r="B10" s="34" t="s">
        <v>1250</v>
      </c>
      <c r="C10" s="34" t="s">
        <v>1251</v>
      </c>
    </row>
    <row r="11">
      <c r="A11" s="34">
        <v>9.0</v>
      </c>
      <c r="B11" s="34" t="s">
        <v>1252</v>
      </c>
      <c r="C11" s="34" t="s">
        <v>1253</v>
      </c>
    </row>
    <row r="12">
      <c r="A12" s="34">
        <v>10.0</v>
      </c>
      <c r="B12" s="34" t="s">
        <v>1254</v>
      </c>
      <c r="C12" s="34" t="s">
        <v>1255</v>
      </c>
    </row>
    <row r="13">
      <c r="A13" s="34">
        <v>11.0</v>
      </c>
      <c r="B13" s="34" t="s">
        <v>1256</v>
      </c>
      <c r="C13" s="34" t="s">
        <v>1257</v>
      </c>
    </row>
    <row r="14">
      <c r="A14" s="34">
        <v>12.0</v>
      </c>
      <c r="B14" s="34" t="s">
        <v>1258</v>
      </c>
      <c r="C14" s="34" t="s">
        <v>1259</v>
      </c>
    </row>
    <row r="15">
      <c r="A15" s="34">
        <v>13.0</v>
      </c>
      <c r="B15" s="34" t="s">
        <v>1260</v>
      </c>
      <c r="C15" s="34" t="s">
        <v>1261</v>
      </c>
    </row>
    <row r="16">
      <c r="A16" s="34">
        <v>14.0</v>
      </c>
      <c r="B16" s="34" t="s">
        <v>1262</v>
      </c>
      <c r="C16" s="34" t="s">
        <v>1263</v>
      </c>
    </row>
    <row r="17">
      <c r="A17" s="34">
        <v>15.0</v>
      </c>
      <c r="B17" s="34" t="s">
        <v>1264</v>
      </c>
      <c r="C17" s="34" t="s">
        <v>1265</v>
      </c>
    </row>
    <row r="18">
      <c r="A18" s="34">
        <v>16.0</v>
      </c>
      <c r="B18" s="34" t="s">
        <v>1266</v>
      </c>
      <c r="C18" s="34" t="s">
        <v>1267</v>
      </c>
    </row>
    <row r="19">
      <c r="A19" s="34">
        <v>17.0</v>
      </c>
      <c r="B19" s="34" t="s">
        <v>1268</v>
      </c>
      <c r="C19" s="34" t="s">
        <v>1269</v>
      </c>
    </row>
    <row r="20">
      <c r="A20" s="34">
        <v>18.0</v>
      </c>
      <c r="B20" s="34" t="s">
        <v>1270</v>
      </c>
      <c r="C20" s="34" t="s">
        <v>1271</v>
      </c>
    </row>
    <row r="21">
      <c r="A21" s="34">
        <v>19.0</v>
      </c>
      <c r="B21" s="34" t="s">
        <v>1272</v>
      </c>
      <c r="C21" s="34" t="s">
        <v>1273</v>
      </c>
    </row>
    <row r="22">
      <c r="A22" s="34">
        <v>20.0</v>
      </c>
      <c r="B22" s="34" t="s">
        <v>1274</v>
      </c>
      <c r="C22" s="34" t="s">
        <v>1275</v>
      </c>
    </row>
    <row r="23">
      <c r="A23" s="34">
        <v>21.0</v>
      </c>
      <c r="B23" s="34" t="s">
        <v>1276</v>
      </c>
      <c r="C23" s="34" t="s">
        <v>1277</v>
      </c>
    </row>
    <row r="24">
      <c r="A24" s="34">
        <v>22.0</v>
      </c>
      <c r="B24" s="34" t="s">
        <v>1278</v>
      </c>
      <c r="C24" s="34" t="s">
        <v>1279</v>
      </c>
    </row>
    <row r="25">
      <c r="A25" s="34">
        <v>23.0</v>
      </c>
      <c r="B25" s="34" t="s">
        <v>1280</v>
      </c>
      <c r="C25" s="34" t="s">
        <v>1281</v>
      </c>
    </row>
    <row r="26">
      <c r="A26" s="34">
        <v>24.0</v>
      </c>
      <c r="B26" s="34" t="s">
        <v>1282</v>
      </c>
      <c r="C26" s="34" t="s">
        <v>1283</v>
      </c>
    </row>
    <row r="27">
      <c r="A27" s="34">
        <v>25.0</v>
      </c>
      <c r="B27" s="34" t="s">
        <v>1284</v>
      </c>
      <c r="C27" s="34" t="s">
        <v>1285</v>
      </c>
    </row>
    <row r="28">
      <c r="A28" s="34">
        <v>26.0</v>
      </c>
      <c r="B28" s="34" t="s">
        <v>1286</v>
      </c>
      <c r="C28" s="34" t="s">
        <v>1287</v>
      </c>
    </row>
    <row r="29">
      <c r="A29" s="34">
        <v>27.0</v>
      </c>
      <c r="B29" s="34" t="s">
        <v>1288</v>
      </c>
      <c r="C29" s="34" t="s">
        <v>1289</v>
      </c>
    </row>
    <row r="30">
      <c r="A30" s="34">
        <v>28.0</v>
      </c>
      <c r="B30" s="34" t="s">
        <v>1290</v>
      </c>
      <c r="C30" s="34" t="s">
        <v>1291</v>
      </c>
    </row>
    <row r="31">
      <c r="A31" s="34">
        <v>29.0</v>
      </c>
      <c r="B31" s="34" t="s">
        <v>1237</v>
      </c>
      <c r="C31" s="34" t="s">
        <v>1223</v>
      </c>
    </row>
    <row r="32">
      <c r="A32" s="34">
        <v>30.0</v>
      </c>
      <c r="B32" s="34" t="s">
        <v>1292</v>
      </c>
      <c r="C32" s="34" t="s">
        <v>190</v>
      </c>
    </row>
    <row r="33">
      <c r="A33" s="34">
        <v>31.0</v>
      </c>
      <c r="B33" s="34" t="s">
        <v>1293</v>
      </c>
      <c r="C33" s="34" t="s">
        <v>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1294</v>
      </c>
      <c r="E1" s="42"/>
      <c r="F1" s="42" t="s">
        <v>1295</v>
      </c>
    </row>
    <row r="2">
      <c r="A2" s="34" t="s">
        <v>1296</v>
      </c>
      <c r="B2" s="34" t="s">
        <v>1297</v>
      </c>
      <c r="C2" s="34" t="s">
        <v>1298</v>
      </c>
      <c r="D2" s="34" t="s">
        <v>1299</v>
      </c>
      <c r="E2" s="34"/>
      <c r="F2" s="34" t="s">
        <v>1296</v>
      </c>
      <c r="G2" s="34" t="s">
        <v>1297</v>
      </c>
      <c r="H2" s="34" t="s">
        <v>1300</v>
      </c>
      <c r="I2" s="34" t="s">
        <v>1299</v>
      </c>
    </row>
    <row r="3">
      <c r="A3" s="43">
        <v>45870.0</v>
      </c>
      <c r="B3" s="38">
        <f t="array" ref="B3:B33">MAP(A3:A33,LAMBDA(fecha,IF(fecha&lt;&gt;"",COUNTIFS(submissions!A:A,"&gt;="&amp;fecha,submissions!A:A,"&lt;"&amp;fecha+1),"")))</f>
        <v>0</v>
      </c>
      <c r="C3" s="38">
        <f t="array" ref="C3:C33">MAP(A3:A33,LAMBDA(fecha,IF(fecha&lt;&gt;"",COUNTIFS(checkout.sessions!A:A,"&gt;="&amp;fecha,checkout.sessions!A:A,"&lt;"&amp;fecha+1),"")))</f>
        <v>0</v>
      </c>
      <c r="D3" s="38">
        <f t="array" ref="D3:D33">MAP(A3:A33,LAMBDA(fecha,IF(fecha&lt;&gt;"",COUNTIFS(survey.started!A:A,"&gt;="&amp;fecha,survey.started!A:A,"&lt;"&amp;fecha+1),"")))</f>
        <v>0</v>
      </c>
      <c r="E3" s="43"/>
      <c r="F3" s="43">
        <v>45901.0</v>
      </c>
      <c r="G3" s="38">
        <f t="array" ref="G3:G32">MAP(F3:F32,LAMBDA(fecha,IF(fecha&lt;&gt;"",COUNTIFS(submissions!A:A,"&gt;="&amp;fecha,submissions!A:A,"&lt;"&amp;fecha+1),"")))</f>
        <v>9</v>
      </c>
      <c r="H3" s="38">
        <f t="array" ref="H3:H33">MAP(F3:F33,LAMBDA(fecha,IF(fecha&lt;&gt;"",COUNTIFS(checkout.sessions!A:A,"&gt;="&amp;fecha,checkout.sessions!A:A,"&lt;"&amp;fecha+1),"")))</f>
        <v>6</v>
      </c>
      <c r="I3" s="38">
        <f t="array" ref="I3:I33">MAP(F3:F33,LAMBDA(fecha,IF(fecha&lt;&gt;"",COUNTIFS(survey.started!A:A,"&gt;="&amp;fecha,survey.started!A:A,"&lt;"&amp;fecha+1),"")))</f>
        <v>12</v>
      </c>
    </row>
    <row r="4">
      <c r="A4" s="43">
        <v>45871.0</v>
      </c>
      <c r="B4" s="38">
        <v>0.0</v>
      </c>
      <c r="C4" s="38">
        <v>0.0</v>
      </c>
      <c r="D4" s="38">
        <v>0.0</v>
      </c>
      <c r="E4" s="43"/>
      <c r="F4" s="43">
        <v>45902.0</v>
      </c>
      <c r="G4" s="38">
        <v>4.0</v>
      </c>
      <c r="H4" s="38">
        <v>0.0</v>
      </c>
      <c r="I4" s="38">
        <v>8.0</v>
      </c>
    </row>
    <row r="5">
      <c r="A5" s="43">
        <v>45872.0</v>
      </c>
      <c r="B5" s="38">
        <v>0.0</v>
      </c>
      <c r="C5" s="38">
        <v>0.0</v>
      </c>
      <c r="D5" s="38">
        <v>0.0</v>
      </c>
      <c r="E5" s="43"/>
      <c r="F5" s="43">
        <v>45903.0</v>
      </c>
      <c r="G5" s="38">
        <v>4.0</v>
      </c>
      <c r="H5" s="38">
        <v>2.0</v>
      </c>
      <c r="I5" s="38">
        <v>40.0</v>
      </c>
    </row>
    <row r="6">
      <c r="A6" s="43">
        <v>45873.0</v>
      </c>
      <c r="B6" s="38">
        <v>0.0</v>
      </c>
      <c r="C6" s="38">
        <v>0.0</v>
      </c>
      <c r="D6" s="38">
        <v>0.0</v>
      </c>
      <c r="E6" s="43"/>
      <c r="F6" s="43">
        <v>45904.0</v>
      </c>
      <c r="G6" s="38">
        <v>2.0</v>
      </c>
      <c r="H6" s="38">
        <v>0.0</v>
      </c>
      <c r="I6" s="38">
        <v>12.0</v>
      </c>
    </row>
    <row r="7">
      <c r="A7" s="43">
        <v>45874.0</v>
      </c>
      <c r="B7" s="38">
        <v>1.0</v>
      </c>
      <c r="C7" s="38">
        <v>0.0</v>
      </c>
      <c r="D7" s="38">
        <v>0.0</v>
      </c>
      <c r="E7" s="43"/>
      <c r="F7" s="43">
        <v>45905.0</v>
      </c>
      <c r="G7" s="38">
        <v>5.0</v>
      </c>
      <c r="H7" s="38">
        <v>1.0</v>
      </c>
      <c r="I7" s="38">
        <v>7.0</v>
      </c>
    </row>
    <row r="8">
      <c r="A8" s="43">
        <v>45875.0</v>
      </c>
      <c r="B8" s="38">
        <v>6.0</v>
      </c>
      <c r="C8" s="38">
        <v>0.0</v>
      </c>
      <c r="D8" s="38">
        <v>0.0</v>
      </c>
      <c r="E8" s="43"/>
      <c r="F8" s="43">
        <v>45906.0</v>
      </c>
      <c r="G8" s="38">
        <v>4.0</v>
      </c>
      <c r="H8" s="38">
        <v>1.0</v>
      </c>
      <c r="I8" s="38">
        <v>6.0</v>
      </c>
    </row>
    <row r="9">
      <c r="A9" s="43">
        <v>45876.0</v>
      </c>
      <c r="B9" s="38">
        <v>4.0</v>
      </c>
      <c r="C9" s="38">
        <v>0.0</v>
      </c>
      <c r="D9" s="38">
        <v>0.0</v>
      </c>
      <c r="E9" s="43"/>
      <c r="F9" s="43">
        <v>45907.0</v>
      </c>
      <c r="G9" s="38">
        <v>0.0</v>
      </c>
      <c r="H9" s="38">
        <v>0.0</v>
      </c>
      <c r="I9" s="38">
        <v>0.0</v>
      </c>
    </row>
    <row r="10">
      <c r="A10" s="43">
        <v>45877.0</v>
      </c>
      <c r="B10" s="38">
        <v>3.0</v>
      </c>
      <c r="C10" s="38">
        <v>0.0</v>
      </c>
      <c r="D10" s="38">
        <v>0.0</v>
      </c>
      <c r="E10" s="43"/>
      <c r="F10" s="43">
        <v>45908.0</v>
      </c>
      <c r="G10" s="38">
        <v>0.0</v>
      </c>
      <c r="H10" s="38">
        <v>0.0</v>
      </c>
      <c r="I10" s="38">
        <v>0.0</v>
      </c>
    </row>
    <row r="11">
      <c r="A11" s="43">
        <v>45878.0</v>
      </c>
      <c r="B11" s="38">
        <v>5.0</v>
      </c>
      <c r="C11" s="38">
        <v>0.0</v>
      </c>
      <c r="D11" s="38">
        <v>0.0</v>
      </c>
      <c r="E11" s="43"/>
      <c r="F11" s="43">
        <v>45909.0</v>
      </c>
      <c r="G11" s="38">
        <v>0.0</v>
      </c>
      <c r="H11" s="38">
        <v>0.0</v>
      </c>
      <c r="I11" s="38">
        <v>0.0</v>
      </c>
    </row>
    <row r="12">
      <c r="A12" s="43">
        <v>45879.0</v>
      </c>
      <c r="B12" s="38">
        <v>4.0</v>
      </c>
      <c r="C12" s="38">
        <v>0.0</v>
      </c>
      <c r="D12" s="38">
        <v>0.0</v>
      </c>
      <c r="E12" s="43"/>
      <c r="F12" s="43">
        <v>45910.0</v>
      </c>
      <c r="G12" s="38">
        <v>0.0</v>
      </c>
      <c r="H12" s="38">
        <v>0.0</v>
      </c>
      <c r="I12" s="38">
        <v>0.0</v>
      </c>
    </row>
    <row r="13">
      <c r="A13" s="43">
        <v>45880.0</v>
      </c>
      <c r="B13" s="38">
        <v>5.0</v>
      </c>
      <c r="C13" s="38">
        <v>0.0</v>
      </c>
      <c r="D13" s="38">
        <v>0.0</v>
      </c>
      <c r="E13" s="43"/>
      <c r="F13" s="43">
        <v>45911.0</v>
      </c>
      <c r="G13" s="38">
        <v>0.0</v>
      </c>
      <c r="H13" s="38">
        <v>0.0</v>
      </c>
      <c r="I13" s="38">
        <v>0.0</v>
      </c>
    </row>
    <row r="14">
      <c r="A14" s="43">
        <v>45881.0</v>
      </c>
      <c r="B14" s="38">
        <v>8.0</v>
      </c>
      <c r="C14" s="38">
        <v>0.0</v>
      </c>
      <c r="D14" s="38">
        <v>0.0</v>
      </c>
      <c r="E14" s="43"/>
      <c r="F14" s="43">
        <v>45912.0</v>
      </c>
      <c r="G14" s="38">
        <v>0.0</v>
      </c>
      <c r="H14" s="38">
        <v>0.0</v>
      </c>
      <c r="I14" s="38">
        <v>0.0</v>
      </c>
    </row>
    <row r="15">
      <c r="A15" s="43">
        <v>45882.0</v>
      </c>
      <c r="B15" s="38">
        <v>5.0</v>
      </c>
      <c r="C15" s="38">
        <v>0.0</v>
      </c>
      <c r="D15" s="38">
        <v>0.0</v>
      </c>
      <c r="E15" s="43"/>
      <c r="F15" s="43">
        <v>45913.0</v>
      </c>
      <c r="G15" s="38">
        <v>0.0</v>
      </c>
      <c r="H15" s="38">
        <v>0.0</v>
      </c>
      <c r="I15" s="38">
        <v>0.0</v>
      </c>
    </row>
    <row r="16">
      <c r="A16" s="43">
        <v>45883.0</v>
      </c>
      <c r="B16" s="38">
        <v>5.0</v>
      </c>
      <c r="C16" s="38">
        <v>0.0</v>
      </c>
      <c r="D16" s="38">
        <v>0.0</v>
      </c>
      <c r="E16" s="43"/>
      <c r="F16" s="43">
        <v>45914.0</v>
      </c>
      <c r="G16" s="38">
        <v>0.0</v>
      </c>
      <c r="H16" s="38">
        <v>0.0</v>
      </c>
      <c r="I16" s="38">
        <v>0.0</v>
      </c>
    </row>
    <row r="17">
      <c r="A17" s="43">
        <v>45884.0</v>
      </c>
      <c r="B17" s="38">
        <v>4.0</v>
      </c>
      <c r="C17" s="38">
        <v>0.0</v>
      </c>
      <c r="D17" s="38">
        <v>0.0</v>
      </c>
      <c r="E17" s="43"/>
      <c r="F17" s="43">
        <v>45915.0</v>
      </c>
      <c r="G17" s="38">
        <v>0.0</v>
      </c>
      <c r="H17" s="38">
        <v>0.0</v>
      </c>
      <c r="I17" s="38">
        <v>0.0</v>
      </c>
    </row>
    <row r="18">
      <c r="A18" s="43">
        <v>45885.0</v>
      </c>
      <c r="B18" s="38">
        <v>2.0</v>
      </c>
      <c r="C18" s="38">
        <v>0.0</v>
      </c>
      <c r="D18" s="38">
        <v>0.0</v>
      </c>
      <c r="E18" s="43"/>
      <c r="F18" s="43">
        <v>45916.0</v>
      </c>
      <c r="G18" s="38">
        <v>0.0</v>
      </c>
      <c r="H18" s="38">
        <v>0.0</v>
      </c>
      <c r="I18" s="38">
        <v>0.0</v>
      </c>
    </row>
    <row r="19">
      <c r="A19" s="43">
        <v>45886.0</v>
      </c>
      <c r="B19" s="38">
        <v>1.0</v>
      </c>
      <c r="C19" s="38">
        <v>0.0</v>
      </c>
      <c r="D19" s="38">
        <v>0.0</v>
      </c>
      <c r="E19" s="43"/>
      <c r="F19" s="43">
        <v>45917.0</v>
      </c>
      <c r="G19" s="38">
        <v>0.0</v>
      </c>
      <c r="H19" s="38">
        <v>0.0</v>
      </c>
      <c r="I19" s="38">
        <v>0.0</v>
      </c>
    </row>
    <row r="20">
      <c r="A20" s="43">
        <v>45887.0</v>
      </c>
      <c r="B20" s="38">
        <v>5.0</v>
      </c>
      <c r="C20" s="38">
        <v>0.0</v>
      </c>
      <c r="D20" s="38">
        <v>0.0</v>
      </c>
      <c r="E20" s="43"/>
      <c r="F20" s="43">
        <v>45918.0</v>
      </c>
      <c r="G20" s="38">
        <v>0.0</v>
      </c>
      <c r="H20" s="38">
        <v>0.0</v>
      </c>
      <c r="I20" s="38">
        <v>0.0</v>
      </c>
    </row>
    <row r="21">
      <c r="A21" s="43">
        <v>45888.0</v>
      </c>
      <c r="B21" s="38">
        <v>3.0</v>
      </c>
      <c r="C21" s="38">
        <v>0.0</v>
      </c>
      <c r="D21" s="38">
        <v>0.0</v>
      </c>
      <c r="E21" s="43"/>
      <c r="F21" s="43">
        <v>45919.0</v>
      </c>
      <c r="G21" s="38">
        <v>0.0</v>
      </c>
      <c r="H21" s="38">
        <v>0.0</v>
      </c>
      <c r="I21" s="38">
        <v>0.0</v>
      </c>
    </row>
    <row r="22">
      <c r="A22" s="43">
        <v>45889.0</v>
      </c>
      <c r="B22" s="38">
        <v>6.0</v>
      </c>
      <c r="C22" s="38">
        <v>1.0</v>
      </c>
      <c r="D22" s="38">
        <v>0.0</v>
      </c>
      <c r="E22" s="43"/>
      <c r="F22" s="43">
        <v>45920.0</v>
      </c>
      <c r="G22" s="38">
        <v>0.0</v>
      </c>
      <c r="H22" s="38">
        <v>0.0</v>
      </c>
      <c r="I22" s="38">
        <v>0.0</v>
      </c>
    </row>
    <row r="23">
      <c r="A23" s="43">
        <v>45890.0</v>
      </c>
      <c r="B23" s="38">
        <v>7.0</v>
      </c>
      <c r="C23" s="38">
        <v>2.0</v>
      </c>
      <c r="D23" s="38">
        <v>0.0</v>
      </c>
      <c r="E23" s="43"/>
      <c r="F23" s="43">
        <v>45921.0</v>
      </c>
      <c r="G23" s="38">
        <v>0.0</v>
      </c>
      <c r="H23" s="38">
        <v>0.0</v>
      </c>
      <c r="I23" s="38">
        <v>0.0</v>
      </c>
    </row>
    <row r="24">
      <c r="A24" s="43">
        <v>45891.0</v>
      </c>
      <c r="B24" s="38">
        <v>2.0</v>
      </c>
      <c r="C24" s="38">
        <v>2.0</v>
      </c>
      <c r="D24" s="38">
        <v>0.0</v>
      </c>
      <c r="E24" s="43"/>
      <c r="F24" s="43">
        <v>45922.0</v>
      </c>
      <c r="G24" s="38">
        <v>0.0</v>
      </c>
      <c r="H24" s="38">
        <v>0.0</v>
      </c>
      <c r="I24" s="38">
        <v>0.0</v>
      </c>
    </row>
    <row r="25">
      <c r="A25" s="43">
        <v>45892.0</v>
      </c>
      <c r="B25" s="38">
        <v>6.0</v>
      </c>
      <c r="C25" s="38">
        <v>2.0</v>
      </c>
      <c r="D25" s="38">
        <v>0.0</v>
      </c>
      <c r="E25" s="43"/>
      <c r="F25" s="43">
        <v>45923.0</v>
      </c>
      <c r="G25" s="38">
        <v>0.0</v>
      </c>
      <c r="H25" s="38">
        <v>0.0</v>
      </c>
      <c r="I25" s="38">
        <v>0.0</v>
      </c>
    </row>
    <row r="26">
      <c r="A26" s="43">
        <v>45893.0</v>
      </c>
      <c r="B26" s="38">
        <v>4.0</v>
      </c>
      <c r="C26" s="38">
        <v>0.0</v>
      </c>
      <c r="D26" s="38">
        <v>0.0</v>
      </c>
      <c r="E26" s="43"/>
      <c r="F26" s="43">
        <v>45924.0</v>
      </c>
      <c r="G26" s="38">
        <v>0.0</v>
      </c>
      <c r="H26" s="38">
        <v>0.0</v>
      </c>
      <c r="I26" s="38">
        <v>0.0</v>
      </c>
    </row>
    <row r="27">
      <c r="A27" s="43">
        <v>45894.0</v>
      </c>
      <c r="B27" s="38">
        <v>2.0</v>
      </c>
      <c r="C27" s="38">
        <v>1.0</v>
      </c>
      <c r="D27" s="38">
        <v>0.0</v>
      </c>
      <c r="E27" s="43"/>
      <c r="F27" s="43">
        <v>45925.0</v>
      </c>
      <c r="G27" s="38">
        <v>0.0</v>
      </c>
      <c r="H27" s="38">
        <v>0.0</v>
      </c>
      <c r="I27" s="38">
        <v>0.0</v>
      </c>
    </row>
    <row r="28">
      <c r="A28" s="43">
        <v>45895.0</v>
      </c>
      <c r="B28" s="38">
        <v>6.0</v>
      </c>
      <c r="C28" s="38">
        <v>1.0</v>
      </c>
      <c r="D28" s="38">
        <v>0.0</v>
      </c>
      <c r="E28" s="43"/>
      <c r="F28" s="43">
        <v>45926.0</v>
      </c>
      <c r="G28" s="38">
        <v>0.0</v>
      </c>
      <c r="H28" s="38">
        <v>0.0</v>
      </c>
      <c r="I28" s="38">
        <v>0.0</v>
      </c>
    </row>
    <row r="29">
      <c r="A29" s="43">
        <v>45896.0</v>
      </c>
      <c r="B29" s="38">
        <v>4.0</v>
      </c>
      <c r="C29" s="38">
        <v>2.0</v>
      </c>
      <c r="D29" s="38">
        <v>0.0</v>
      </c>
      <c r="E29" s="43"/>
      <c r="F29" s="43">
        <v>45927.0</v>
      </c>
      <c r="G29" s="38">
        <v>0.0</v>
      </c>
      <c r="H29" s="38">
        <v>0.0</v>
      </c>
      <c r="I29" s="38">
        <v>0.0</v>
      </c>
    </row>
    <row r="30">
      <c r="A30" s="43">
        <v>45897.0</v>
      </c>
      <c r="B30" s="38">
        <v>2.0</v>
      </c>
      <c r="C30" s="38">
        <v>2.0</v>
      </c>
      <c r="D30" s="38">
        <v>1.0</v>
      </c>
      <c r="E30" s="43"/>
      <c r="F30" s="43">
        <v>45928.0</v>
      </c>
      <c r="G30" s="38">
        <v>0.0</v>
      </c>
      <c r="H30" s="38">
        <v>0.0</v>
      </c>
      <c r="I30" s="38">
        <v>0.0</v>
      </c>
    </row>
    <row r="31">
      <c r="A31" s="43">
        <v>45898.0</v>
      </c>
      <c r="B31" s="38">
        <v>9.0</v>
      </c>
      <c r="C31" s="38">
        <v>4.0</v>
      </c>
      <c r="D31" s="38">
        <v>18.0</v>
      </c>
      <c r="E31" s="43"/>
      <c r="F31" s="43">
        <v>45929.0</v>
      </c>
      <c r="G31" s="38">
        <v>0.0</v>
      </c>
      <c r="H31" s="38">
        <v>0.0</v>
      </c>
      <c r="I31" s="38">
        <v>0.0</v>
      </c>
    </row>
    <row r="32">
      <c r="A32" s="43">
        <v>45899.0</v>
      </c>
      <c r="B32" s="38">
        <v>16.0</v>
      </c>
      <c r="C32" s="38">
        <v>4.0</v>
      </c>
      <c r="D32" s="38">
        <v>22.0</v>
      </c>
      <c r="E32" s="43"/>
      <c r="F32" s="43">
        <v>45930.0</v>
      </c>
      <c r="G32" s="38">
        <v>0.0</v>
      </c>
      <c r="H32" s="38">
        <v>0.0</v>
      </c>
      <c r="I32" s="38">
        <v>0.0</v>
      </c>
    </row>
    <row r="33">
      <c r="A33" s="43">
        <v>45900.0</v>
      </c>
      <c r="B33" s="38">
        <v>8.0</v>
      </c>
      <c r="C33" s="38">
        <v>0.0</v>
      </c>
      <c r="D33" s="38">
        <v>12.0</v>
      </c>
      <c r="H33" s="38" t="s">
        <v>1216</v>
      </c>
      <c r="I33" s="38" t="s">
        <v>1216</v>
      </c>
    </row>
    <row r="34">
      <c r="A34" s="43"/>
    </row>
    <row r="35">
      <c r="A35" s="43"/>
    </row>
  </sheetData>
  <mergeCells count="2">
    <mergeCell ref="A1:C1"/>
    <mergeCell ref="F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0"/>
    <col customWidth="1" min="6" max="6" width="21.63"/>
  </cols>
  <sheetData>
    <row r="1">
      <c r="A1" s="44" t="s">
        <v>1219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40</v>
      </c>
      <c r="AS1" s="44" t="s">
        <v>1301</v>
      </c>
    </row>
    <row r="2">
      <c r="A2" s="33">
        <v>45903.759618055556</v>
      </c>
      <c r="B2" s="34" t="s">
        <v>1019</v>
      </c>
      <c r="C2" s="34" t="s">
        <v>45</v>
      </c>
      <c r="D2" s="34" t="s">
        <v>1020</v>
      </c>
      <c r="E2" s="34" t="s">
        <v>1021</v>
      </c>
      <c r="F2" s="34" t="s">
        <v>1022</v>
      </c>
      <c r="G2" s="34" t="s">
        <v>1023</v>
      </c>
      <c r="J2" s="34" t="s">
        <v>160</v>
      </c>
      <c r="K2" s="34" t="s">
        <v>625</v>
      </c>
      <c r="L2" s="34" t="s">
        <v>180</v>
      </c>
      <c r="M2" s="34">
        <v>350.0</v>
      </c>
      <c r="N2" s="34">
        <v>225.0</v>
      </c>
      <c r="O2" s="34">
        <v>125.0</v>
      </c>
      <c r="P2" s="34">
        <v>41.5</v>
      </c>
      <c r="R2" s="34" t="s">
        <v>443</v>
      </c>
      <c r="S2" s="34" t="b">
        <v>1</v>
      </c>
      <c r="T2" s="34" t="s">
        <v>1231</v>
      </c>
      <c r="W2" s="34" t="b">
        <v>1</v>
      </c>
      <c r="X2" s="34" t="b">
        <v>0</v>
      </c>
      <c r="AE2" s="34" t="s">
        <v>96</v>
      </c>
      <c r="AH2" s="34" t="s">
        <v>53</v>
      </c>
      <c r="AO2" s="34" t="s">
        <v>1224</v>
      </c>
      <c r="AP2" s="34" t="s">
        <v>67</v>
      </c>
      <c r="AQ2" s="34" t="s">
        <v>1024</v>
      </c>
      <c r="AR2" s="34" t="s">
        <v>1224</v>
      </c>
      <c r="AS2" s="34">
        <v>5.0</v>
      </c>
    </row>
    <row r="3">
      <c r="A3" s="33">
        <v>45903.75971064815</v>
      </c>
      <c r="B3" s="34" t="s">
        <v>1019</v>
      </c>
      <c r="C3" s="34" t="s">
        <v>45</v>
      </c>
      <c r="D3" s="34" t="s">
        <v>1020</v>
      </c>
      <c r="E3" s="34" t="s">
        <v>1021</v>
      </c>
      <c r="F3" s="34" t="s">
        <v>1022</v>
      </c>
      <c r="G3" s="34" t="s">
        <v>1023</v>
      </c>
      <c r="J3" s="34" t="s">
        <v>160</v>
      </c>
      <c r="K3" s="34" t="s">
        <v>625</v>
      </c>
      <c r="L3" s="34" t="s">
        <v>180</v>
      </c>
      <c r="M3" s="34">
        <v>350.0</v>
      </c>
      <c r="N3" s="34">
        <v>225.0</v>
      </c>
      <c r="O3" s="34">
        <v>125.0</v>
      </c>
      <c r="P3" s="34">
        <v>41.5</v>
      </c>
      <c r="R3" s="34" t="s">
        <v>443</v>
      </c>
      <c r="S3" s="34" t="b">
        <v>1</v>
      </c>
      <c r="T3" s="34" t="s">
        <v>1231</v>
      </c>
      <c r="W3" s="34" t="b">
        <v>1</v>
      </c>
      <c r="X3" s="34" t="b">
        <v>0</v>
      </c>
      <c r="AE3" s="34" t="s">
        <v>96</v>
      </c>
      <c r="AH3" s="34" t="s">
        <v>53</v>
      </c>
      <c r="AJ3" s="34" t="s">
        <v>61</v>
      </c>
      <c r="AO3" s="34" t="s">
        <v>1251</v>
      </c>
      <c r="AP3" s="34" t="s">
        <v>67</v>
      </c>
      <c r="AQ3" s="34" t="s">
        <v>1024</v>
      </c>
      <c r="AR3" s="34" t="s">
        <v>1251</v>
      </c>
      <c r="AS3" s="34">
        <v>6.0</v>
      </c>
    </row>
    <row r="4">
      <c r="A4" s="33">
        <v>45903.759884259256</v>
      </c>
      <c r="B4" s="34" t="s">
        <v>1019</v>
      </c>
      <c r="C4" s="34" t="s">
        <v>45</v>
      </c>
      <c r="D4" s="34" t="s">
        <v>1020</v>
      </c>
      <c r="E4" s="34" t="s">
        <v>1021</v>
      </c>
      <c r="F4" s="34" t="s">
        <v>1022</v>
      </c>
      <c r="G4" s="34" t="s">
        <v>1023</v>
      </c>
      <c r="J4" s="34" t="s">
        <v>160</v>
      </c>
      <c r="K4" s="34" t="s">
        <v>625</v>
      </c>
      <c r="L4" s="34" t="s">
        <v>180</v>
      </c>
      <c r="M4" s="34">
        <v>350.0</v>
      </c>
      <c r="N4" s="34">
        <v>225.0</v>
      </c>
      <c r="O4" s="34">
        <v>125.0</v>
      </c>
      <c r="P4" s="34">
        <v>41.5</v>
      </c>
      <c r="R4" s="34" t="s">
        <v>443</v>
      </c>
      <c r="S4" s="34" t="b">
        <v>1</v>
      </c>
      <c r="T4" s="34" t="s">
        <v>1231</v>
      </c>
      <c r="W4" s="34" t="b">
        <v>1</v>
      </c>
      <c r="X4" s="34" t="b">
        <v>0</v>
      </c>
      <c r="AE4" s="34" t="s">
        <v>96</v>
      </c>
      <c r="AH4" s="34" t="s">
        <v>53</v>
      </c>
      <c r="AJ4" s="34" t="s">
        <v>61</v>
      </c>
      <c r="AO4" s="34" t="s">
        <v>1253</v>
      </c>
      <c r="AP4" s="34" t="s">
        <v>67</v>
      </c>
      <c r="AQ4" s="34" t="s">
        <v>1024</v>
      </c>
      <c r="AR4" s="34" t="s">
        <v>1253</v>
      </c>
      <c r="AS4" s="34">
        <v>7.0</v>
      </c>
    </row>
    <row r="5">
      <c r="A5" s="33">
        <v>45903.75996527778</v>
      </c>
      <c r="B5" s="34" t="s">
        <v>1019</v>
      </c>
      <c r="C5" s="34" t="s">
        <v>45</v>
      </c>
      <c r="D5" s="34" t="s">
        <v>1020</v>
      </c>
      <c r="E5" s="34" t="s">
        <v>1021</v>
      </c>
      <c r="F5" s="34" t="s">
        <v>1022</v>
      </c>
      <c r="G5" s="34" t="s">
        <v>1023</v>
      </c>
      <c r="J5" s="34" t="s">
        <v>160</v>
      </c>
      <c r="K5" s="34" t="s">
        <v>625</v>
      </c>
      <c r="L5" s="34" t="s">
        <v>180</v>
      </c>
      <c r="M5" s="34">
        <v>350.0</v>
      </c>
      <c r="N5" s="34">
        <v>225.0</v>
      </c>
      <c r="O5" s="34">
        <v>125.0</v>
      </c>
      <c r="P5" s="34">
        <v>41.5</v>
      </c>
      <c r="R5" s="34" t="s">
        <v>443</v>
      </c>
      <c r="S5" s="34" t="b">
        <v>1</v>
      </c>
      <c r="T5" s="34" t="s">
        <v>1231</v>
      </c>
      <c r="W5" s="34" t="b">
        <v>1</v>
      </c>
      <c r="X5" s="34" t="b">
        <v>0</v>
      </c>
      <c r="AE5" s="34" t="s">
        <v>96</v>
      </c>
      <c r="AH5" s="34" t="s">
        <v>53</v>
      </c>
      <c r="AJ5" s="34" t="s">
        <v>61</v>
      </c>
      <c r="AO5" s="34" t="s">
        <v>1257</v>
      </c>
      <c r="AP5" s="34" t="s">
        <v>67</v>
      </c>
      <c r="AQ5" s="34" t="s">
        <v>1024</v>
      </c>
      <c r="AR5" s="34" t="s">
        <v>1257</v>
      </c>
      <c r="AS5" s="34">
        <v>8.0</v>
      </c>
    </row>
    <row r="6">
      <c r="A6" s="33">
        <v>45903.76027777778</v>
      </c>
      <c r="B6" s="34" t="s">
        <v>1019</v>
      </c>
      <c r="C6" s="34" t="s">
        <v>45</v>
      </c>
      <c r="D6" s="34" t="s">
        <v>1020</v>
      </c>
      <c r="E6" s="34" t="s">
        <v>1021</v>
      </c>
      <c r="F6" s="34" t="s">
        <v>1022</v>
      </c>
      <c r="G6" s="34" t="s">
        <v>1023</v>
      </c>
      <c r="J6" s="34" t="s">
        <v>160</v>
      </c>
      <c r="K6" s="34" t="s">
        <v>625</v>
      </c>
      <c r="L6" s="34" t="s">
        <v>180</v>
      </c>
      <c r="M6" s="34">
        <v>350.0</v>
      </c>
      <c r="N6" s="34">
        <v>225.0</v>
      </c>
      <c r="O6" s="34">
        <v>125.0</v>
      </c>
      <c r="P6" s="34">
        <v>41.5</v>
      </c>
      <c r="R6" s="34" t="s">
        <v>443</v>
      </c>
      <c r="S6" s="34" t="b">
        <v>1</v>
      </c>
      <c r="T6" s="34" t="s">
        <v>1231</v>
      </c>
      <c r="W6" s="34" t="b">
        <v>1</v>
      </c>
      <c r="X6" s="34" t="b">
        <v>0</v>
      </c>
      <c r="AE6" s="34" t="s">
        <v>96</v>
      </c>
      <c r="AH6" s="34" t="s">
        <v>53</v>
      </c>
      <c r="AJ6" s="34" t="s">
        <v>61</v>
      </c>
      <c r="AO6" s="34" t="s">
        <v>1259</v>
      </c>
      <c r="AP6" s="34" t="s">
        <v>67</v>
      </c>
      <c r="AQ6" s="34" t="s">
        <v>1024</v>
      </c>
      <c r="AR6" s="34" t="s">
        <v>1259</v>
      </c>
      <c r="AS6" s="34">
        <v>9.0</v>
      </c>
    </row>
    <row r="7">
      <c r="A7" s="33">
        <v>45903.760416666664</v>
      </c>
      <c r="B7" s="34" t="s">
        <v>1019</v>
      </c>
      <c r="C7" s="34" t="s">
        <v>45</v>
      </c>
      <c r="D7" s="34" t="s">
        <v>1020</v>
      </c>
      <c r="E7" s="34" t="s">
        <v>1021</v>
      </c>
      <c r="F7" s="34" t="s">
        <v>1022</v>
      </c>
      <c r="G7" s="34" t="s">
        <v>1023</v>
      </c>
      <c r="J7" s="34" t="s">
        <v>160</v>
      </c>
      <c r="K7" s="34" t="s">
        <v>625</v>
      </c>
      <c r="L7" s="34" t="s">
        <v>180</v>
      </c>
      <c r="M7" s="34">
        <v>350.0</v>
      </c>
      <c r="N7" s="34">
        <v>225.0</v>
      </c>
      <c r="O7" s="34">
        <v>125.0</v>
      </c>
      <c r="P7" s="34">
        <v>41.5</v>
      </c>
      <c r="R7" s="34" t="s">
        <v>443</v>
      </c>
      <c r="S7" s="34" t="b">
        <v>1</v>
      </c>
      <c r="T7" s="34" t="s">
        <v>1231</v>
      </c>
      <c r="W7" s="34" t="b">
        <v>1</v>
      </c>
      <c r="X7" s="34" t="b">
        <v>0</v>
      </c>
      <c r="AE7" s="34" t="s">
        <v>96</v>
      </c>
      <c r="AH7" s="34" t="s">
        <v>53</v>
      </c>
      <c r="AJ7" s="34" t="s">
        <v>61</v>
      </c>
      <c r="AK7" s="34" t="s">
        <v>62</v>
      </c>
      <c r="AO7" s="34" t="s">
        <v>1261</v>
      </c>
      <c r="AP7" s="34" t="s">
        <v>67</v>
      </c>
      <c r="AQ7" s="34" t="s">
        <v>1024</v>
      </c>
      <c r="AR7" s="34" t="s">
        <v>1261</v>
      </c>
      <c r="AS7" s="34">
        <v>10.0</v>
      </c>
    </row>
    <row r="8">
      <c r="A8" s="33">
        <v>45903.76064814815</v>
      </c>
      <c r="B8" s="34" t="s">
        <v>1019</v>
      </c>
      <c r="C8" s="34" t="s">
        <v>45</v>
      </c>
      <c r="D8" s="34" t="s">
        <v>1020</v>
      </c>
      <c r="E8" s="34" t="s">
        <v>1021</v>
      </c>
      <c r="F8" s="34" t="s">
        <v>1022</v>
      </c>
      <c r="G8" s="34" t="s">
        <v>1023</v>
      </c>
      <c r="J8" s="34" t="s">
        <v>160</v>
      </c>
      <c r="K8" s="34" t="s">
        <v>625</v>
      </c>
      <c r="L8" s="34" t="s">
        <v>180</v>
      </c>
      <c r="M8" s="34">
        <v>350.0</v>
      </c>
      <c r="N8" s="34">
        <v>225.0</v>
      </c>
      <c r="O8" s="34">
        <v>125.0</v>
      </c>
      <c r="P8" s="34">
        <v>41.5</v>
      </c>
      <c r="R8" s="34" t="s">
        <v>443</v>
      </c>
      <c r="S8" s="34" t="b">
        <v>1</v>
      </c>
      <c r="T8" s="34" t="s">
        <v>1231</v>
      </c>
      <c r="W8" s="34" t="b">
        <v>1</v>
      </c>
      <c r="X8" s="34" t="b">
        <v>0</v>
      </c>
      <c r="AE8" s="34" t="s">
        <v>96</v>
      </c>
      <c r="AH8" s="34" t="s">
        <v>53</v>
      </c>
      <c r="AJ8" s="34" t="s">
        <v>61</v>
      </c>
      <c r="AK8" s="34" t="s">
        <v>62</v>
      </c>
      <c r="AL8" s="34" t="s">
        <v>76</v>
      </c>
      <c r="AO8" s="34" t="s">
        <v>1263</v>
      </c>
      <c r="AP8" s="34" t="s">
        <v>67</v>
      </c>
      <c r="AQ8" s="34" t="s">
        <v>1024</v>
      </c>
      <c r="AR8" s="34" t="s">
        <v>1263</v>
      </c>
      <c r="AS8" s="34">
        <v>11.0</v>
      </c>
    </row>
    <row r="9">
      <c r="A9" s="33">
        <v>45903.760717592595</v>
      </c>
      <c r="B9" s="34" t="s">
        <v>1019</v>
      </c>
      <c r="C9" s="34" t="s">
        <v>45</v>
      </c>
      <c r="D9" s="34" t="s">
        <v>1020</v>
      </c>
      <c r="E9" s="34" t="s">
        <v>1021</v>
      </c>
      <c r="F9" s="34" t="s">
        <v>1022</v>
      </c>
      <c r="G9" s="34" t="s">
        <v>1023</v>
      </c>
      <c r="J9" s="34" t="s">
        <v>160</v>
      </c>
      <c r="K9" s="34" t="s">
        <v>625</v>
      </c>
      <c r="L9" s="34" t="s">
        <v>180</v>
      </c>
      <c r="M9" s="34">
        <v>350.0</v>
      </c>
      <c r="N9" s="34">
        <v>225.0</v>
      </c>
      <c r="O9" s="34">
        <v>125.0</v>
      </c>
      <c r="P9" s="34">
        <v>41.5</v>
      </c>
      <c r="R9" s="34" t="s">
        <v>443</v>
      </c>
      <c r="S9" s="34" t="b">
        <v>1</v>
      </c>
      <c r="T9" s="34" t="s">
        <v>1231</v>
      </c>
      <c r="W9" s="34" t="b">
        <v>1</v>
      </c>
      <c r="X9" s="34" t="b">
        <v>0</v>
      </c>
      <c r="AE9" s="34" t="s">
        <v>96</v>
      </c>
      <c r="AH9" s="34" t="s">
        <v>53</v>
      </c>
      <c r="AJ9" s="34" t="s">
        <v>61</v>
      </c>
      <c r="AK9" s="34" t="s">
        <v>62</v>
      </c>
      <c r="AL9" s="34" t="s">
        <v>76</v>
      </c>
      <c r="AO9" s="34" t="s">
        <v>1265</v>
      </c>
      <c r="AP9" s="34" t="s">
        <v>67</v>
      </c>
      <c r="AQ9" s="34" t="s">
        <v>1024</v>
      </c>
      <c r="AR9" s="34" t="s">
        <v>1265</v>
      </c>
      <c r="AS9" s="34">
        <v>12.0</v>
      </c>
    </row>
    <row r="10">
      <c r="A10" s="33">
        <v>45903.76082175926</v>
      </c>
      <c r="B10" s="34" t="s">
        <v>1019</v>
      </c>
      <c r="C10" s="34" t="s">
        <v>45</v>
      </c>
      <c r="D10" s="34" t="s">
        <v>1020</v>
      </c>
      <c r="E10" s="34" t="s">
        <v>1021</v>
      </c>
      <c r="F10" s="34" t="s">
        <v>1022</v>
      </c>
      <c r="G10" s="34" t="s">
        <v>1023</v>
      </c>
      <c r="J10" s="34" t="s">
        <v>160</v>
      </c>
      <c r="K10" s="34" t="s">
        <v>625</v>
      </c>
      <c r="L10" s="34" t="s">
        <v>180</v>
      </c>
      <c r="M10" s="34">
        <v>350.0</v>
      </c>
      <c r="N10" s="34">
        <v>225.0</v>
      </c>
      <c r="O10" s="34">
        <v>125.0</v>
      </c>
      <c r="P10" s="34">
        <v>41.5</v>
      </c>
      <c r="R10" s="34" t="s">
        <v>443</v>
      </c>
      <c r="S10" s="34" t="b">
        <v>1</v>
      </c>
      <c r="T10" s="34" t="s">
        <v>1231</v>
      </c>
      <c r="W10" s="34" t="b">
        <v>1</v>
      </c>
      <c r="X10" s="34" t="b">
        <v>0</v>
      </c>
      <c r="AE10" s="34" t="s">
        <v>96</v>
      </c>
      <c r="AF10" s="34" t="s">
        <v>58</v>
      </c>
      <c r="AH10" s="34" t="s">
        <v>53</v>
      </c>
      <c r="AJ10" s="34" t="s">
        <v>61</v>
      </c>
      <c r="AK10" s="34" t="s">
        <v>62</v>
      </c>
      <c r="AL10" s="34" t="s">
        <v>76</v>
      </c>
      <c r="AO10" s="34" t="s">
        <v>1271</v>
      </c>
      <c r="AP10" s="34" t="s">
        <v>67</v>
      </c>
      <c r="AQ10" s="34" t="s">
        <v>1024</v>
      </c>
      <c r="AR10" s="34" t="s">
        <v>1271</v>
      </c>
      <c r="AS10" s="34">
        <v>13.0</v>
      </c>
    </row>
    <row r="11">
      <c r="A11" s="33">
        <v>45903.76086805556</v>
      </c>
      <c r="B11" s="34" t="s">
        <v>1019</v>
      </c>
      <c r="C11" s="34" t="s">
        <v>45</v>
      </c>
      <c r="D11" s="34" t="s">
        <v>1020</v>
      </c>
      <c r="E11" s="34" t="s">
        <v>1021</v>
      </c>
      <c r="F11" s="34" t="s">
        <v>1022</v>
      </c>
      <c r="G11" s="34" t="s">
        <v>1023</v>
      </c>
      <c r="J11" s="34" t="s">
        <v>160</v>
      </c>
      <c r="K11" s="34" t="s">
        <v>625</v>
      </c>
      <c r="L11" s="34" t="s">
        <v>180</v>
      </c>
      <c r="M11" s="34">
        <v>350.0</v>
      </c>
      <c r="N11" s="34">
        <v>225.0</v>
      </c>
      <c r="O11" s="34">
        <v>125.0</v>
      </c>
      <c r="P11" s="34">
        <v>41.5</v>
      </c>
      <c r="R11" s="34" t="s">
        <v>443</v>
      </c>
      <c r="S11" s="34" t="b">
        <v>1</v>
      </c>
      <c r="T11" s="34" t="s">
        <v>1231</v>
      </c>
      <c r="W11" s="34" t="b">
        <v>1</v>
      </c>
      <c r="X11" s="34" t="b">
        <v>0</v>
      </c>
      <c r="AE11" s="34" t="s">
        <v>96</v>
      </c>
      <c r="AF11" s="34" t="s">
        <v>58</v>
      </c>
      <c r="AG11" s="34" t="s">
        <v>126</v>
      </c>
      <c r="AH11" s="34" t="s">
        <v>53</v>
      </c>
      <c r="AJ11" s="34" t="s">
        <v>61</v>
      </c>
      <c r="AK11" s="34" t="s">
        <v>62</v>
      </c>
      <c r="AL11" s="34" t="s">
        <v>76</v>
      </c>
      <c r="AO11" s="34" t="s">
        <v>1273</v>
      </c>
      <c r="AP11" s="34" t="s">
        <v>67</v>
      </c>
      <c r="AQ11" s="34" t="s">
        <v>1024</v>
      </c>
      <c r="AR11" s="34" t="s">
        <v>1273</v>
      </c>
      <c r="AS11" s="34">
        <v>14.0</v>
      </c>
    </row>
    <row r="12">
      <c r="A12" s="33">
        <v>45903.761041666665</v>
      </c>
      <c r="B12" s="34" t="s">
        <v>1019</v>
      </c>
      <c r="C12" s="34" t="s">
        <v>45</v>
      </c>
      <c r="D12" s="34" t="s">
        <v>1020</v>
      </c>
      <c r="E12" s="34" t="s">
        <v>1021</v>
      </c>
      <c r="F12" s="34" t="s">
        <v>1022</v>
      </c>
      <c r="G12" s="34" t="s">
        <v>1023</v>
      </c>
      <c r="J12" s="34" t="s">
        <v>160</v>
      </c>
      <c r="K12" s="34" t="s">
        <v>625</v>
      </c>
      <c r="L12" s="34" t="s">
        <v>180</v>
      </c>
      <c r="M12" s="34">
        <v>350.0</v>
      </c>
      <c r="N12" s="34">
        <v>225.0</v>
      </c>
      <c r="O12" s="34">
        <v>125.0</v>
      </c>
      <c r="P12" s="34">
        <v>41.5</v>
      </c>
      <c r="R12" s="34" t="s">
        <v>443</v>
      </c>
      <c r="S12" s="34" t="b">
        <v>1</v>
      </c>
      <c r="T12" s="34" t="s">
        <v>1231</v>
      </c>
      <c r="W12" s="34" t="b">
        <v>1</v>
      </c>
      <c r="X12" s="34" t="b">
        <v>0</v>
      </c>
      <c r="AE12" s="34" t="s">
        <v>96</v>
      </c>
      <c r="AF12" s="34" t="s">
        <v>58</v>
      </c>
      <c r="AG12" s="34" t="s">
        <v>126</v>
      </c>
      <c r="AH12" s="34" t="s">
        <v>53</v>
      </c>
      <c r="AJ12" s="34" t="s">
        <v>61</v>
      </c>
      <c r="AK12" s="34" t="s">
        <v>62</v>
      </c>
      <c r="AL12" s="34" t="s">
        <v>76</v>
      </c>
      <c r="AO12" s="34" t="s">
        <v>1275</v>
      </c>
      <c r="AP12" s="34" t="s">
        <v>67</v>
      </c>
      <c r="AQ12" s="34" t="s">
        <v>1024</v>
      </c>
      <c r="AR12" s="34" t="s">
        <v>1275</v>
      </c>
      <c r="AS12" s="34">
        <v>15.0</v>
      </c>
    </row>
    <row r="13">
      <c r="A13" s="33">
        <v>45903.76163194444</v>
      </c>
      <c r="B13" s="34" t="s">
        <v>1019</v>
      </c>
      <c r="C13" s="34" t="s">
        <v>45</v>
      </c>
      <c r="D13" s="34" t="s">
        <v>1020</v>
      </c>
      <c r="E13" s="34" t="s">
        <v>1021</v>
      </c>
      <c r="F13" s="34" t="s">
        <v>1022</v>
      </c>
      <c r="G13" s="34" t="s">
        <v>1023</v>
      </c>
      <c r="J13" s="34" t="s">
        <v>160</v>
      </c>
      <c r="K13" s="34" t="s">
        <v>625</v>
      </c>
      <c r="L13" s="34" t="s">
        <v>180</v>
      </c>
      <c r="M13" s="34">
        <v>350.0</v>
      </c>
      <c r="N13" s="34">
        <v>225.0</v>
      </c>
      <c r="O13" s="34">
        <v>125.0</v>
      </c>
      <c r="P13" s="34">
        <v>41.5</v>
      </c>
      <c r="Q13" s="34" t="s">
        <v>53</v>
      </c>
      <c r="R13" s="34" t="s">
        <v>443</v>
      </c>
      <c r="S13" s="34" t="b">
        <v>1</v>
      </c>
      <c r="T13" s="34" t="s">
        <v>1231</v>
      </c>
      <c r="W13" s="34" t="b">
        <v>1</v>
      </c>
      <c r="X13" s="34" t="b">
        <v>0</v>
      </c>
      <c r="AE13" s="34" t="s">
        <v>96</v>
      </c>
      <c r="AF13" s="34" t="s">
        <v>58</v>
      </c>
      <c r="AG13" s="34" t="s">
        <v>126</v>
      </c>
      <c r="AH13" s="34" t="s">
        <v>53</v>
      </c>
      <c r="AJ13" s="34" t="s">
        <v>61</v>
      </c>
      <c r="AK13" s="34" t="s">
        <v>62</v>
      </c>
      <c r="AL13" s="34" t="s">
        <v>76</v>
      </c>
      <c r="AO13" s="34" t="s">
        <v>1277</v>
      </c>
      <c r="AP13" s="34" t="s">
        <v>67</v>
      </c>
      <c r="AQ13" s="34" t="s">
        <v>1024</v>
      </c>
      <c r="AR13" s="34" t="s">
        <v>1277</v>
      </c>
      <c r="AS13" s="34">
        <v>16.0</v>
      </c>
    </row>
    <row r="14">
      <c r="A14" s="33">
        <v>45903.76168981481</v>
      </c>
      <c r="B14" s="34" t="s">
        <v>1019</v>
      </c>
      <c r="C14" s="34" t="s">
        <v>45</v>
      </c>
      <c r="D14" s="34" t="s">
        <v>1020</v>
      </c>
      <c r="E14" s="34" t="s">
        <v>1021</v>
      </c>
      <c r="F14" s="34" t="s">
        <v>1022</v>
      </c>
      <c r="G14" s="34" t="s">
        <v>1023</v>
      </c>
      <c r="J14" s="34" t="s">
        <v>160</v>
      </c>
      <c r="K14" s="34" t="s">
        <v>625</v>
      </c>
      <c r="L14" s="34" t="s">
        <v>180</v>
      </c>
      <c r="M14" s="34">
        <v>350.0</v>
      </c>
      <c r="N14" s="34">
        <v>225.0</v>
      </c>
      <c r="O14" s="34">
        <v>125.0</v>
      </c>
      <c r="P14" s="34">
        <v>41.5</v>
      </c>
      <c r="Q14" s="34" t="s">
        <v>53</v>
      </c>
      <c r="R14" s="34" t="s">
        <v>443</v>
      </c>
      <c r="S14" s="34" t="b">
        <v>1</v>
      </c>
      <c r="T14" s="34" t="s">
        <v>1231</v>
      </c>
      <c r="U14" s="34" t="s">
        <v>55</v>
      </c>
      <c r="W14" s="34" t="b">
        <v>0</v>
      </c>
      <c r="X14" s="34" t="b">
        <v>0</v>
      </c>
      <c r="AE14" s="34" t="s">
        <v>96</v>
      </c>
      <c r="AF14" s="34" t="s">
        <v>58</v>
      </c>
      <c r="AG14" s="34" t="s">
        <v>126</v>
      </c>
      <c r="AH14" s="34" t="s">
        <v>53</v>
      </c>
      <c r="AJ14" s="34" t="s">
        <v>61</v>
      </c>
      <c r="AK14" s="34" t="s">
        <v>62</v>
      </c>
      <c r="AL14" s="34" t="s">
        <v>76</v>
      </c>
      <c r="AO14" s="34" t="s">
        <v>1279</v>
      </c>
      <c r="AP14" s="34" t="s">
        <v>67</v>
      </c>
      <c r="AQ14" s="34" t="s">
        <v>1024</v>
      </c>
      <c r="AR14" s="34" t="s">
        <v>1279</v>
      </c>
      <c r="AS14" s="34">
        <v>17.0</v>
      </c>
    </row>
    <row r="15">
      <c r="A15" s="33">
        <v>45903.762025462966</v>
      </c>
      <c r="B15" s="34" t="s">
        <v>1019</v>
      </c>
      <c r="C15" s="34" t="s">
        <v>45</v>
      </c>
      <c r="D15" s="34" t="s">
        <v>1020</v>
      </c>
      <c r="E15" s="34" t="s">
        <v>1021</v>
      </c>
      <c r="F15" s="34" t="s">
        <v>1022</v>
      </c>
      <c r="G15" s="34" t="s">
        <v>1023</v>
      </c>
      <c r="J15" s="34" t="s">
        <v>160</v>
      </c>
      <c r="K15" s="34" t="s">
        <v>625</v>
      </c>
      <c r="L15" s="34" t="s">
        <v>180</v>
      </c>
      <c r="M15" s="34">
        <v>350.0</v>
      </c>
      <c r="N15" s="34">
        <v>225.0</v>
      </c>
      <c r="O15" s="34">
        <v>125.0</v>
      </c>
      <c r="P15" s="34">
        <v>41.5</v>
      </c>
      <c r="Q15" s="34" t="s">
        <v>53</v>
      </c>
      <c r="R15" s="34" t="s">
        <v>443</v>
      </c>
      <c r="S15" s="34" t="b">
        <v>1</v>
      </c>
      <c r="T15" s="34" t="s">
        <v>1231</v>
      </c>
      <c r="U15" s="34" t="s">
        <v>55</v>
      </c>
      <c r="V15" s="34" t="s">
        <v>55</v>
      </c>
      <c r="W15" s="34" t="b">
        <v>0</v>
      </c>
      <c r="X15" s="34" t="b">
        <v>0</v>
      </c>
      <c r="AE15" s="34" t="s">
        <v>96</v>
      </c>
      <c r="AF15" s="34" t="s">
        <v>58</v>
      </c>
      <c r="AG15" s="34" t="s">
        <v>126</v>
      </c>
      <c r="AH15" s="34" t="s">
        <v>53</v>
      </c>
      <c r="AJ15" s="34" t="s">
        <v>61</v>
      </c>
      <c r="AK15" s="34" t="s">
        <v>62</v>
      </c>
      <c r="AL15" s="34" t="s">
        <v>76</v>
      </c>
      <c r="AM15" s="34" t="s">
        <v>77</v>
      </c>
      <c r="AO15" s="34" t="s">
        <v>1285</v>
      </c>
      <c r="AP15" s="34" t="s">
        <v>67</v>
      </c>
      <c r="AQ15" s="34" t="s">
        <v>1024</v>
      </c>
      <c r="AR15" s="34" t="s">
        <v>1285</v>
      </c>
      <c r="AS15" s="34">
        <v>19.0</v>
      </c>
    </row>
    <row r="16">
      <c r="A16" s="33">
        <v>45903.76215277778</v>
      </c>
      <c r="B16" s="34" t="s">
        <v>1019</v>
      </c>
      <c r="C16" s="34" t="s">
        <v>45</v>
      </c>
      <c r="D16" s="34" t="s">
        <v>1020</v>
      </c>
      <c r="E16" s="34" t="s">
        <v>1021</v>
      </c>
      <c r="F16" s="34" t="s">
        <v>1022</v>
      </c>
      <c r="G16" s="34" t="s">
        <v>1023</v>
      </c>
      <c r="J16" s="34" t="s">
        <v>160</v>
      </c>
      <c r="K16" s="34" t="s">
        <v>625</v>
      </c>
      <c r="L16" s="34" t="s">
        <v>180</v>
      </c>
      <c r="M16" s="34">
        <v>350.0</v>
      </c>
      <c r="N16" s="34">
        <v>225.0</v>
      </c>
      <c r="O16" s="34">
        <v>125.0</v>
      </c>
      <c r="P16" s="34">
        <v>41.5</v>
      </c>
      <c r="Q16" s="34" t="s">
        <v>53</v>
      </c>
      <c r="R16" s="34" t="s">
        <v>443</v>
      </c>
      <c r="S16" s="34" t="b">
        <v>1</v>
      </c>
      <c r="T16" s="34" t="s">
        <v>1231</v>
      </c>
      <c r="U16" s="34" t="s">
        <v>55</v>
      </c>
      <c r="V16" s="34" t="s">
        <v>55</v>
      </c>
      <c r="W16" s="34" t="b">
        <v>0</v>
      </c>
      <c r="X16" s="34" t="b">
        <v>0</v>
      </c>
      <c r="AD16" s="34" t="s">
        <v>56</v>
      </c>
      <c r="AE16" s="34" t="s">
        <v>171</v>
      </c>
      <c r="AF16" s="34" t="s">
        <v>58</v>
      </c>
      <c r="AG16" s="34" t="s">
        <v>126</v>
      </c>
      <c r="AH16" s="34" t="s">
        <v>53</v>
      </c>
      <c r="AJ16" s="34" t="s">
        <v>61</v>
      </c>
      <c r="AK16" s="34" t="s">
        <v>62</v>
      </c>
      <c r="AL16" s="34" t="s">
        <v>76</v>
      </c>
      <c r="AM16" s="34" t="s">
        <v>77</v>
      </c>
      <c r="AO16" s="34" t="s">
        <v>1287</v>
      </c>
      <c r="AP16" s="34" t="s">
        <v>67</v>
      </c>
      <c r="AQ16" s="34" t="s">
        <v>1024</v>
      </c>
      <c r="AR16" s="34" t="s">
        <v>1287</v>
      </c>
      <c r="AS16" s="34">
        <v>20.0</v>
      </c>
    </row>
    <row r="17">
      <c r="A17" s="33">
        <v>45903.76228009259</v>
      </c>
      <c r="B17" s="34" t="s">
        <v>1019</v>
      </c>
      <c r="C17" s="34" t="s">
        <v>45</v>
      </c>
      <c r="D17" s="34" t="s">
        <v>1020</v>
      </c>
      <c r="E17" s="34" t="s">
        <v>1021</v>
      </c>
      <c r="F17" s="34" t="s">
        <v>1022</v>
      </c>
      <c r="G17" s="34" t="s">
        <v>1023</v>
      </c>
      <c r="J17" s="34" t="s">
        <v>160</v>
      </c>
      <c r="K17" s="34" t="s">
        <v>625</v>
      </c>
      <c r="L17" s="34" t="s">
        <v>180</v>
      </c>
      <c r="M17" s="34">
        <v>350.0</v>
      </c>
      <c r="N17" s="34">
        <v>225.0</v>
      </c>
      <c r="O17" s="34">
        <v>125.0</v>
      </c>
      <c r="P17" s="34">
        <v>41.5</v>
      </c>
      <c r="Q17" s="34" t="s">
        <v>53</v>
      </c>
      <c r="R17" s="34" t="s">
        <v>443</v>
      </c>
      <c r="S17" s="34" t="b">
        <v>1</v>
      </c>
      <c r="T17" s="34" t="s">
        <v>1231</v>
      </c>
      <c r="U17" s="34" t="s">
        <v>55</v>
      </c>
      <c r="V17" s="34" t="s">
        <v>55</v>
      </c>
      <c r="W17" s="34" t="b">
        <v>0</v>
      </c>
      <c r="X17" s="34" t="b">
        <v>0</v>
      </c>
      <c r="AD17" s="34" t="s">
        <v>56</v>
      </c>
      <c r="AE17" s="34" t="s">
        <v>171</v>
      </c>
      <c r="AF17" s="34" t="s">
        <v>58</v>
      </c>
      <c r="AG17" s="34" t="s">
        <v>126</v>
      </c>
      <c r="AH17" s="34" t="s">
        <v>53</v>
      </c>
      <c r="AJ17" s="34" t="s">
        <v>61</v>
      </c>
      <c r="AK17" s="34" t="s">
        <v>62</v>
      </c>
      <c r="AL17" s="34" t="s">
        <v>76</v>
      </c>
      <c r="AM17" s="34" t="s">
        <v>77</v>
      </c>
      <c r="AN17" s="34" t="s">
        <v>138</v>
      </c>
      <c r="AO17" s="34" t="s">
        <v>1289</v>
      </c>
      <c r="AP17" s="34" t="s">
        <v>67</v>
      </c>
      <c r="AQ17" s="34" t="s">
        <v>1024</v>
      </c>
      <c r="AR17" s="34" t="s">
        <v>1289</v>
      </c>
      <c r="AS17" s="34">
        <v>21.0</v>
      </c>
    </row>
    <row r="18">
      <c r="A18" s="33">
        <v>45903.76269675926</v>
      </c>
      <c r="B18" s="34" t="s">
        <v>1019</v>
      </c>
      <c r="C18" s="34" t="s">
        <v>45</v>
      </c>
      <c r="D18" s="34" t="s">
        <v>1020</v>
      </c>
      <c r="E18" s="34" t="s">
        <v>1021</v>
      </c>
      <c r="F18" s="34" t="s">
        <v>1022</v>
      </c>
      <c r="G18" s="34" t="s">
        <v>1023</v>
      </c>
      <c r="J18" s="34" t="s">
        <v>160</v>
      </c>
      <c r="K18" s="34" t="s">
        <v>625</v>
      </c>
      <c r="L18" s="34" t="s">
        <v>180</v>
      </c>
      <c r="M18" s="34">
        <v>350.0</v>
      </c>
      <c r="N18" s="34">
        <v>225.0</v>
      </c>
      <c r="O18" s="34">
        <v>125.0</v>
      </c>
      <c r="P18" s="34">
        <v>41.5</v>
      </c>
      <c r="Q18" s="34" t="s">
        <v>53</v>
      </c>
      <c r="R18" s="34" t="s">
        <v>443</v>
      </c>
      <c r="S18" s="34" t="b">
        <v>1</v>
      </c>
      <c r="T18" s="34" t="s">
        <v>1231</v>
      </c>
      <c r="U18" s="34" t="s">
        <v>55</v>
      </c>
      <c r="V18" s="34" t="s">
        <v>55</v>
      </c>
      <c r="W18" s="34" t="b">
        <v>0</v>
      </c>
      <c r="X18" s="34" t="b">
        <v>0</v>
      </c>
      <c r="AD18" s="34" t="s">
        <v>56</v>
      </c>
      <c r="AE18" s="34" t="s">
        <v>171</v>
      </c>
      <c r="AF18" s="34" t="s">
        <v>58</v>
      </c>
      <c r="AG18" s="34" t="s">
        <v>126</v>
      </c>
      <c r="AH18" s="34" t="s">
        <v>53</v>
      </c>
      <c r="AI18" s="34" t="s">
        <v>658</v>
      </c>
      <c r="AJ18" s="34" t="s">
        <v>61</v>
      </c>
      <c r="AK18" s="34" t="s">
        <v>62</v>
      </c>
      <c r="AL18" s="34" t="s">
        <v>76</v>
      </c>
      <c r="AM18" s="34" t="s">
        <v>77</v>
      </c>
      <c r="AN18" s="34" t="s">
        <v>138</v>
      </c>
      <c r="AO18" s="34" t="s">
        <v>1291</v>
      </c>
      <c r="AP18" s="34" t="s">
        <v>67</v>
      </c>
      <c r="AQ18" s="34" t="s">
        <v>1024</v>
      </c>
      <c r="AR18" s="34" t="s">
        <v>1291</v>
      </c>
      <c r="AS18" s="34">
        <v>22.0</v>
      </c>
    </row>
    <row r="19">
      <c r="A19" s="33">
        <v>45903.76296296297</v>
      </c>
      <c r="B19" s="34" t="s">
        <v>1019</v>
      </c>
      <c r="C19" s="34" t="s">
        <v>45</v>
      </c>
      <c r="D19" s="34" t="s">
        <v>1020</v>
      </c>
      <c r="E19" s="34" t="s">
        <v>1021</v>
      </c>
      <c r="F19" s="34" t="s">
        <v>1022</v>
      </c>
      <c r="G19" s="34" t="s">
        <v>1023</v>
      </c>
      <c r="H19" s="34">
        <v>69.0</v>
      </c>
      <c r="I19" s="40">
        <v>20752.0</v>
      </c>
      <c r="J19" s="34" t="s">
        <v>160</v>
      </c>
      <c r="K19" s="34" t="s">
        <v>625</v>
      </c>
      <c r="L19" s="34" t="s">
        <v>180</v>
      </c>
      <c r="M19" s="34">
        <v>350.0</v>
      </c>
      <c r="N19" s="34">
        <v>225.0</v>
      </c>
      <c r="O19" s="34">
        <v>125.0</v>
      </c>
      <c r="P19" s="34">
        <v>41.5</v>
      </c>
      <c r="Q19" s="34" t="s">
        <v>53</v>
      </c>
      <c r="R19" s="34" t="s">
        <v>443</v>
      </c>
      <c r="S19" s="34" t="b">
        <v>0</v>
      </c>
      <c r="T19" s="34" t="s">
        <v>443</v>
      </c>
      <c r="U19" s="34" t="s">
        <v>55</v>
      </c>
      <c r="V19" s="34" t="s">
        <v>55</v>
      </c>
      <c r="W19" s="34" t="b">
        <v>0</v>
      </c>
      <c r="X19" s="34" t="b">
        <v>0</v>
      </c>
      <c r="AD19" s="34" t="s">
        <v>56</v>
      </c>
      <c r="AE19" s="34" t="s">
        <v>171</v>
      </c>
      <c r="AF19" s="34" t="s">
        <v>58</v>
      </c>
      <c r="AG19" s="34" t="s">
        <v>126</v>
      </c>
      <c r="AH19" s="34" t="s">
        <v>53</v>
      </c>
      <c r="AI19" s="34" t="s">
        <v>658</v>
      </c>
      <c r="AJ19" s="34" t="s">
        <v>61</v>
      </c>
      <c r="AK19" s="34" t="s">
        <v>62</v>
      </c>
      <c r="AL19" s="34" t="s">
        <v>76</v>
      </c>
      <c r="AM19" s="34" t="s">
        <v>77</v>
      </c>
      <c r="AN19" s="34" t="s">
        <v>138</v>
      </c>
      <c r="AO19" s="34" t="s">
        <v>1223</v>
      </c>
      <c r="AP19" s="34" t="s">
        <v>67</v>
      </c>
      <c r="AQ19" s="34" t="s">
        <v>1024</v>
      </c>
      <c r="AR19" s="34" t="s">
        <v>1223</v>
      </c>
      <c r="AS19" s="34">
        <v>23.0</v>
      </c>
    </row>
    <row r="20">
      <c r="A20" s="33">
        <v>45903.91800925926</v>
      </c>
      <c r="B20" s="34" t="s">
        <v>1032</v>
      </c>
      <c r="C20" s="34" t="s">
        <v>45</v>
      </c>
      <c r="L20" s="34" t="s">
        <v>1302</v>
      </c>
      <c r="R20" s="34" t="s">
        <v>443</v>
      </c>
      <c r="AP20" s="34" t="s">
        <v>67</v>
      </c>
      <c r="AQ20" s="34" t="s">
        <v>1037</v>
      </c>
    </row>
    <row r="21">
      <c r="A21" s="33">
        <v>45903.91831018519</v>
      </c>
      <c r="B21" s="34" t="s">
        <v>1032</v>
      </c>
      <c r="C21" s="34" t="s">
        <v>45</v>
      </c>
      <c r="L21" s="34" t="s">
        <v>465</v>
      </c>
      <c r="M21" s="34">
        <v>275.0</v>
      </c>
      <c r="N21" s="34">
        <v>215.0</v>
      </c>
      <c r="O21" s="34">
        <v>60.0</v>
      </c>
      <c r="P21" s="34">
        <v>38.4</v>
      </c>
      <c r="R21" s="34" t="s">
        <v>443</v>
      </c>
      <c r="T21" s="34" t="s">
        <v>1231</v>
      </c>
      <c r="AO21" s="34" t="s">
        <v>1233</v>
      </c>
      <c r="AP21" s="34" t="s">
        <v>67</v>
      </c>
      <c r="AQ21" s="34" t="s">
        <v>1037</v>
      </c>
      <c r="AR21" s="34" t="s">
        <v>1233</v>
      </c>
      <c r="AS21" s="34">
        <v>1.0</v>
      </c>
    </row>
    <row r="22">
      <c r="A22" s="33">
        <v>45903.91832175926</v>
      </c>
      <c r="B22" s="34" t="s">
        <v>1032</v>
      </c>
      <c r="C22" s="34" t="s">
        <v>45</v>
      </c>
      <c r="J22" s="34" t="s">
        <v>160</v>
      </c>
      <c r="L22" s="34" t="s">
        <v>465</v>
      </c>
      <c r="M22" s="34">
        <v>275.0</v>
      </c>
      <c r="N22" s="34">
        <v>215.0</v>
      </c>
      <c r="O22" s="34">
        <v>60.0</v>
      </c>
      <c r="P22" s="34">
        <v>38.4</v>
      </c>
      <c r="R22" s="34" t="s">
        <v>443</v>
      </c>
      <c r="T22" s="34" t="s">
        <v>1231</v>
      </c>
      <c r="AO22" s="34" t="s">
        <v>1230</v>
      </c>
      <c r="AP22" s="34" t="s">
        <v>67</v>
      </c>
      <c r="AQ22" s="34" t="s">
        <v>1037</v>
      </c>
      <c r="AR22" s="34" t="s">
        <v>1230</v>
      </c>
      <c r="AS22" s="34">
        <v>2.0</v>
      </c>
    </row>
    <row r="23">
      <c r="A23" s="33">
        <v>45903.918391203704</v>
      </c>
      <c r="B23" s="34" t="s">
        <v>1032</v>
      </c>
      <c r="C23" s="34" t="s">
        <v>45</v>
      </c>
      <c r="J23" s="34" t="s">
        <v>160</v>
      </c>
      <c r="L23" s="34" t="s">
        <v>465</v>
      </c>
      <c r="M23" s="34">
        <v>275.0</v>
      </c>
      <c r="N23" s="34">
        <v>215.0</v>
      </c>
      <c r="O23" s="34">
        <v>60.0</v>
      </c>
      <c r="P23" s="34">
        <v>38.4</v>
      </c>
      <c r="R23" s="34" t="s">
        <v>443</v>
      </c>
      <c r="T23" s="34" t="s">
        <v>1231</v>
      </c>
      <c r="AH23" s="34" t="s">
        <v>53</v>
      </c>
      <c r="AO23" s="34" t="s">
        <v>1232</v>
      </c>
      <c r="AP23" s="34" t="s">
        <v>67</v>
      </c>
      <c r="AQ23" s="34" t="s">
        <v>1037</v>
      </c>
      <c r="AR23" s="34" t="s">
        <v>1232</v>
      </c>
      <c r="AS23" s="34">
        <v>3.0</v>
      </c>
    </row>
    <row r="24">
      <c r="A24" s="33">
        <v>45903.91862268518</v>
      </c>
      <c r="B24" s="34" t="s">
        <v>1032</v>
      </c>
      <c r="C24" s="34" t="s">
        <v>45</v>
      </c>
      <c r="D24" s="34" t="s">
        <v>1033</v>
      </c>
      <c r="E24" s="34" t="s">
        <v>1034</v>
      </c>
      <c r="J24" s="34" t="s">
        <v>160</v>
      </c>
      <c r="K24" s="34" t="s">
        <v>545</v>
      </c>
      <c r="L24" s="34" t="s">
        <v>465</v>
      </c>
      <c r="M24" s="34">
        <v>275.0</v>
      </c>
      <c r="N24" s="34">
        <v>215.0</v>
      </c>
      <c r="O24" s="34">
        <v>60.0</v>
      </c>
      <c r="P24" s="34">
        <v>38.4</v>
      </c>
      <c r="R24" s="34" t="s">
        <v>443</v>
      </c>
      <c r="T24" s="34" t="s">
        <v>1231</v>
      </c>
      <c r="AH24" s="34" t="s">
        <v>53</v>
      </c>
      <c r="AO24" s="34" t="s">
        <v>1238</v>
      </c>
      <c r="AP24" s="34" t="s">
        <v>67</v>
      </c>
      <c r="AQ24" s="34" t="s">
        <v>1037</v>
      </c>
      <c r="AR24" s="34" t="s">
        <v>1238</v>
      </c>
      <c r="AS24" s="34">
        <v>4.0</v>
      </c>
    </row>
    <row r="25">
      <c r="A25" s="33">
        <v>45903.91898148148</v>
      </c>
      <c r="B25" s="34" t="s">
        <v>1032</v>
      </c>
      <c r="C25" s="34" t="s">
        <v>45</v>
      </c>
      <c r="D25" s="34" t="s">
        <v>1033</v>
      </c>
      <c r="E25" s="34" t="s">
        <v>1034</v>
      </c>
      <c r="F25" s="34" t="s">
        <v>1035</v>
      </c>
      <c r="G25" s="34" t="s">
        <v>1036</v>
      </c>
      <c r="J25" s="34" t="s">
        <v>160</v>
      </c>
      <c r="K25" s="34" t="s">
        <v>545</v>
      </c>
      <c r="L25" s="34" t="s">
        <v>465</v>
      </c>
      <c r="M25" s="34">
        <v>275.0</v>
      </c>
      <c r="N25" s="34">
        <v>215.0</v>
      </c>
      <c r="O25" s="34">
        <v>60.0</v>
      </c>
      <c r="P25" s="34">
        <v>38.4</v>
      </c>
      <c r="R25" s="34" t="s">
        <v>443</v>
      </c>
      <c r="T25" s="34" t="s">
        <v>1231</v>
      </c>
      <c r="AH25" s="34" t="s">
        <v>53</v>
      </c>
      <c r="AO25" s="34" t="s">
        <v>1224</v>
      </c>
      <c r="AP25" s="34" t="s">
        <v>67</v>
      </c>
      <c r="AQ25" s="34" t="s">
        <v>1037</v>
      </c>
      <c r="AR25" s="34" t="s">
        <v>1224</v>
      </c>
      <c r="AS25" s="34">
        <v>5.0</v>
      </c>
    </row>
    <row r="26">
      <c r="A26" s="33">
        <v>45903.919016203705</v>
      </c>
      <c r="B26" s="34" t="s">
        <v>1032</v>
      </c>
      <c r="C26" s="34" t="s">
        <v>45</v>
      </c>
      <c r="D26" s="34" t="s">
        <v>1033</v>
      </c>
      <c r="E26" s="34" t="s">
        <v>1034</v>
      </c>
      <c r="F26" s="34" t="s">
        <v>1035</v>
      </c>
      <c r="G26" s="34" t="s">
        <v>1036</v>
      </c>
      <c r="J26" s="34" t="s">
        <v>160</v>
      </c>
      <c r="K26" s="34" t="s">
        <v>545</v>
      </c>
      <c r="L26" s="34" t="s">
        <v>465</v>
      </c>
      <c r="M26" s="34">
        <v>275.0</v>
      </c>
      <c r="N26" s="34">
        <v>215.0</v>
      </c>
      <c r="O26" s="34">
        <v>60.0</v>
      </c>
      <c r="P26" s="34">
        <v>38.4</v>
      </c>
      <c r="R26" s="34" t="s">
        <v>443</v>
      </c>
      <c r="T26" s="34" t="s">
        <v>1231</v>
      </c>
      <c r="AH26" s="34" t="s">
        <v>53</v>
      </c>
      <c r="AJ26" s="34" t="s">
        <v>61</v>
      </c>
      <c r="AO26" s="34" t="s">
        <v>1251</v>
      </c>
      <c r="AP26" s="34" t="s">
        <v>67</v>
      </c>
      <c r="AQ26" s="34" t="s">
        <v>1037</v>
      </c>
      <c r="AR26" s="34" t="s">
        <v>1251</v>
      </c>
      <c r="AS26" s="34">
        <v>6.0</v>
      </c>
    </row>
    <row r="27">
      <c r="A27" s="33">
        <v>45903.91903935185</v>
      </c>
      <c r="B27" s="34" t="s">
        <v>1032</v>
      </c>
      <c r="C27" s="34" t="s">
        <v>45</v>
      </c>
      <c r="D27" s="34" t="s">
        <v>1033</v>
      </c>
      <c r="E27" s="34" t="s">
        <v>1034</v>
      </c>
      <c r="F27" s="34" t="s">
        <v>1035</v>
      </c>
      <c r="G27" s="34" t="s">
        <v>1036</v>
      </c>
      <c r="J27" s="34" t="s">
        <v>160</v>
      </c>
      <c r="K27" s="34" t="s">
        <v>545</v>
      </c>
      <c r="L27" s="34" t="s">
        <v>465</v>
      </c>
      <c r="M27" s="34">
        <v>275.0</v>
      </c>
      <c r="N27" s="34">
        <v>215.0</v>
      </c>
      <c r="O27" s="34">
        <v>60.0</v>
      </c>
      <c r="P27" s="34">
        <v>38.4</v>
      </c>
      <c r="R27" s="34" t="s">
        <v>443</v>
      </c>
      <c r="T27" s="34" t="s">
        <v>1231</v>
      </c>
      <c r="AH27" s="34" t="s">
        <v>53</v>
      </c>
      <c r="AJ27" s="34" t="s">
        <v>61</v>
      </c>
      <c r="AO27" s="34" t="s">
        <v>1253</v>
      </c>
      <c r="AP27" s="34" t="s">
        <v>67</v>
      </c>
      <c r="AQ27" s="34" t="s">
        <v>1037</v>
      </c>
      <c r="AR27" s="34" t="s">
        <v>1253</v>
      </c>
      <c r="AS27" s="34">
        <v>7.0</v>
      </c>
    </row>
    <row r="28">
      <c r="A28" s="33">
        <v>45903.91905092593</v>
      </c>
      <c r="B28" s="34" t="s">
        <v>1032</v>
      </c>
      <c r="C28" s="34" t="s">
        <v>45</v>
      </c>
      <c r="D28" s="34" t="s">
        <v>1033</v>
      </c>
      <c r="E28" s="34" t="s">
        <v>1034</v>
      </c>
      <c r="F28" s="34" t="s">
        <v>1035</v>
      </c>
      <c r="G28" s="34" t="s">
        <v>1036</v>
      </c>
      <c r="J28" s="34" t="s">
        <v>160</v>
      </c>
      <c r="K28" s="34" t="s">
        <v>545</v>
      </c>
      <c r="L28" s="34" t="s">
        <v>465</v>
      </c>
      <c r="M28" s="34">
        <v>275.0</v>
      </c>
      <c r="N28" s="34">
        <v>215.0</v>
      </c>
      <c r="O28" s="34">
        <v>60.0</v>
      </c>
      <c r="P28" s="34">
        <v>38.4</v>
      </c>
      <c r="R28" s="34" t="s">
        <v>443</v>
      </c>
      <c r="T28" s="34" t="s">
        <v>1231</v>
      </c>
      <c r="AH28" s="34" t="s">
        <v>53</v>
      </c>
      <c r="AJ28" s="34" t="s">
        <v>61</v>
      </c>
      <c r="AO28" s="34" t="s">
        <v>1257</v>
      </c>
      <c r="AP28" s="34" t="s">
        <v>67</v>
      </c>
      <c r="AQ28" s="34" t="s">
        <v>1037</v>
      </c>
      <c r="AR28" s="34" t="s">
        <v>1257</v>
      </c>
      <c r="AS28" s="34">
        <v>8.0</v>
      </c>
    </row>
    <row r="29">
      <c r="A29" s="33">
        <v>45903.91913194444</v>
      </c>
      <c r="B29" s="34" t="s">
        <v>1032</v>
      </c>
      <c r="C29" s="34" t="s">
        <v>45</v>
      </c>
      <c r="D29" s="34" t="s">
        <v>1033</v>
      </c>
      <c r="E29" s="34" t="s">
        <v>1034</v>
      </c>
      <c r="F29" s="34" t="s">
        <v>1035</v>
      </c>
      <c r="G29" s="34" t="s">
        <v>1036</v>
      </c>
      <c r="J29" s="34" t="s">
        <v>160</v>
      </c>
      <c r="K29" s="34" t="s">
        <v>545</v>
      </c>
      <c r="L29" s="34" t="s">
        <v>465</v>
      </c>
      <c r="M29" s="34">
        <v>275.0</v>
      </c>
      <c r="N29" s="34">
        <v>215.0</v>
      </c>
      <c r="O29" s="34">
        <v>60.0</v>
      </c>
      <c r="P29" s="34">
        <v>38.4</v>
      </c>
      <c r="R29" s="34" t="s">
        <v>443</v>
      </c>
      <c r="T29" s="34" t="s">
        <v>1231</v>
      </c>
      <c r="AH29" s="34" t="s">
        <v>53</v>
      </c>
      <c r="AJ29" s="34" t="s">
        <v>61</v>
      </c>
      <c r="AO29" s="34" t="s">
        <v>1259</v>
      </c>
      <c r="AP29" s="34" t="s">
        <v>67</v>
      </c>
      <c r="AQ29" s="34" t="s">
        <v>1037</v>
      </c>
      <c r="AR29" s="34" t="s">
        <v>1259</v>
      </c>
      <c r="AS29" s="34">
        <v>9.0</v>
      </c>
    </row>
    <row r="30">
      <c r="A30" s="33">
        <v>45903.91920138889</v>
      </c>
      <c r="B30" s="34" t="s">
        <v>1032</v>
      </c>
      <c r="C30" s="34" t="s">
        <v>45</v>
      </c>
      <c r="D30" s="34" t="s">
        <v>1033</v>
      </c>
      <c r="E30" s="34" t="s">
        <v>1034</v>
      </c>
      <c r="F30" s="34" t="s">
        <v>1035</v>
      </c>
      <c r="G30" s="34" t="s">
        <v>1036</v>
      </c>
      <c r="J30" s="34" t="s">
        <v>160</v>
      </c>
      <c r="K30" s="34" t="s">
        <v>545</v>
      </c>
      <c r="L30" s="34" t="s">
        <v>465</v>
      </c>
      <c r="M30" s="34">
        <v>275.0</v>
      </c>
      <c r="N30" s="34">
        <v>215.0</v>
      </c>
      <c r="O30" s="34">
        <v>60.0</v>
      </c>
      <c r="P30" s="34">
        <v>38.4</v>
      </c>
      <c r="R30" s="34" t="s">
        <v>443</v>
      </c>
      <c r="T30" s="34" t="s">
        <v>1231</v>
      </c>
      <c r="AH30" s="34" t="s">
        <v>53</v>
      </c>
      <c r="AJ30" s="34" t="s">
        <v>61</v>
      </c>
      <c r="AK30" s="34" t="s">
        <v>62</v>
      </c>
      <c r="AO30" s="34" t="s">
        <v>1261</v>
      </c>
      <c r="AP30" s="34" t="s">
        <v>67</v>
      </c>
      <c r="AQ30" s="34" t="s">
        <v>1037</v>
      </c>
      <c r="AR30" s="34" t="s">
        <v>1261</v>
      </c>
      <c r="AS30" s="34">
        <v>10.0</v>
      </c>
    </row>
    <row r="31">
      <c r="A31" s="33">
        <v>45903.92217592592</v>
      </c>
      <c r="B31" s="34" t="s">
        <v>1032</v>
      </c>
      <c r="C31" s="34" t="s">
        <v>45</v>
      </c>
      <c r="D31" s="34" t="s">
        <v>1033</v>
      </c>
      <c r="E31" s="34" t="s">
        <v>1034</v>
      </c>
      <c r="F31" s="34" t="s">
        <v>1035</v>
      </c>
      <c r="G31" s="34" t="s">
        <v>1036</v>
      </c>
      <c r="J31" s="34" t="s">
        <v>160</v>
      </c>
      <c r="K31" s="34" t="s">
        <v>545</v>
      </c>
      <c r="L31" s="34" t="s">
        <v>465</v>
      </c>
      <c r="M31" s="34">
        <v>275.0</v>
      </c>
      <c r="N31" s="34">
        <v>215.0</v>
      </c>
      <c r="O31" s="34">
        <v>60.0</v>
      </c>
      <c r="P31" s="34">
        <v>38.4</v>
      </c>
      <c r="R31" s="34" t="s">
        <v>443</v>
      </c>
      <c r="T31" s="34" t="s">
        <v>1231</v>
      </c>
      <c r="AH31" s="34" t="s">
        <v>53</v>
      </c>
      <c r="AJ31" s="34" t="s">
        <v>61</v>
      </c>
      <c r="AK31" s="34" t="s">
        <v>62</v>
      </c>
      <c r="AL31" s="34" t="s">
        <v>63</v>
      </c>
      <c r="AO31" s="34" t="s">
        <v>1263</v>
      </c>
      <c r="AP31" s="34" t="s">
        <v>67</v>
      </c>
      <c r="AQ31" s="34" t="s">
        <v>1037</v>
      </c>
      <c r="AR31" s="34" t="s">
        <v>1263</v>
      </c>
      <c r="AS31" s="34">
        <v>11.0</v>
      </c>
    </row>
    <row r="32">
      <c r="A32" s="33">
        <v>45903.92222222222</v>
      </c>
      <c r="B32" s="34" t="s">
        <v>1032</v>
      </c>
      <c r="C32" s="34" t="s">
        <v>45</v>
      </c>
      <c r="D32" s="34" t="s">
        <v>1033</v>
      </c>
      <c r="E32" s="34" t="s">
        <v>1034</v>
      </c>
      <c r="F32" s="34" t="s">
        <v>1035</v>
      </c>
      <c r="G32" s="34" t="s">
        <v>1036</v>
      </c>
      <c r="J32" s="34" t="s">
        <v>160</v>
      </c>
      <c r="K32" s="34" t="s">
        <v>545</v>
      </c>
      <c r="L32" s="34" t="s">
        <v>465</v>
      </c>
      <c r="M32" s="34">
        <v>275.0</v>
      </c>
      <c r="N32" s="34">
        <v>215.0</v>
      </c>
      <c r="O32" s="34">
        <v>60.0</v>
      </c>
      <c r="P32" s="34">
        <v>38.4</v>
      </c>
      <c r="R32" s="34" t="s">
        <v>443</v>
      </c>
      <c r="T32" s="34" t="s">
        <v>1231</v>
      </c>
      <c r="AH32" s="34" t="s">
        <v>53</v>
      </c>
      <c r="AJ32" s="34" t="s">
        <v>61</v>
      </c>
      <c r="AK32" s="34" t="s">
        <v>62</v>
      </c>
      <c r="AL32" s="34" t="s">
        <v>63</v>
      </c>
      <c r="AO32" s="34" t="s">
        <v>1267</v>
      </c>
      <c r="AP32" s="34" t="s">
        <v>67</v>
      </c>
      <c r="AQ32" s="34" t="s">
        <v>1037</v>
      </c>
      <c r="AR32" s="34" t="s">
        <v>1267</v>
      </c>
      <c r="AS32" s="34">
        <v>12.0</v>
      </c>
    </row>
    <row r="33">
      <c r="A33" s="33">
        <v>45903.92224537037</v>
      </c>
      <c r="B33" s="34" t="s">
        <v>1032</v>
      </c>
      <c r="C33" s="34" t="s">
        <v>45</v>
      </c>
      <c r="D33" s="34" t="s">
        <v>1033</v>
      </c>
      <c r="E33" s="34" t="s">
        <v>1034</v>
      </c>
      <c r="F33" s="34" t="s">
        <v>1035</v>
      </c>
      <c r="G33" s="34" t="s">
        <v>1036</v>
      </c>
      <c r="J33" s="34" t="s">
        <v>160</v>
      </c>
      <c r="K33" s="34" t="s">
        <v>545</v>
      </c>
      <c r="L33" s="34" t="s">
        <v>465</v>
      </c>
      <c r="M33" s="34">
        <v>275.0</v>
      </c>
      <c r="N33" s="34">
        <v>215.0</v>
      </c>
      <c r="O33" s="34">
        <v>60.0</v>
      </c>
      <c r="P33" s="34">
        <v>38.4</v>
      </c>
      <c r="R33" s="34" t="s">
        <v>443</v>
      </c>
      <c r="T33" s="34" t="s">
        <v>1231</v>
      </c>
      <c r="AF33" s="34" t="s">
        <v>58</v>
      </c>
      <c r="AH33" s="34" t="s">
        <v>53</v>
      </c>
      <c r="AJ33" s="34" t="s">
        <v>61</v>
      </c>
      <c r="AK33" s="34" t="s">
        <v>62</v>
      </c>
      <c r="AL33" s="34" t="s">
        <v>63</v>
      </c>
      <c r="AO33" s="34" t="s">
        <v>1271</v>
      </c>
      <c r="AP33" s="34" t="s">
        <v>67</v>
      </c>
      <c r="AQ33" s="34" t="s">
        <v>1037</v>
      </c>
      <c r="AR33" s="34" t="s">
        <v>1271</v>
      </c>
      <c r="AS33" s="34">
        <v>13.0</v>
      </c>
    </row>
    <row r="34">
      <c r="A34" s="33">
        <v>45903.92229166667</v>
      </c>
      <c r="B34" s="34" t="s">
        <v>1032</v>
      </c>
      <c r="C34" s="34" t="s">
        <v>45</v>
      </c>
      <c r="D34" s="34" t="s">
        <v>1033</v>
      </c>
      <c r="E34" s="34" t="s">
        <v>1034</v>
      </c>
      <c r="F34" s="34" t="s">
        <v>1035</v>
      </c>
      <c r="G34" s="34" t="s">
        <v>1036</v>
      </c>
      <c r="J34" s="34" t="s">
        <v>160</v>
      </c>
      <c r="K34" s="34" t="s">
        <v>545</v>
      </c>
      <c r="L34" s="34" t="s">
        <v>465</v>
      </c>
      <c r="M34" s="34">
        <v>275.0</v>
      </c>
      <c r="N34" s="34">
        <v>215.0</v>
      </c>
      <c r="O34" s="34">
        <v>60.0</v>
      </c>
      <c r="P34" s="34">
        <v>38.4</v>
      </c>
      <c r="R34" s="34" t="s">
        <v>443</v>
      </c>
      <c r="T34" s="34" t="s">
        <v>1231</v>
      </c>
      <c r="AF34" s="34" t="s">
        <v>58</v>
      </c>
      <c r="AG34" s="34" t="s">
        <v>59</v>
      </c>
      <c r="AH34" s="34" t="s">
        <v>53</v>
      </c>
      <c r="AJ34" s="34" t="s">
        <v>61</v>
      </c>
      <c r="AK34" s="34" t="s">
        <v>62</v>
      </c>
      <c r="AL34" s="34" t="s">
        <v>63</v>
      </c>
      <c r="AO34" s="34" t="s">
        <v>1273</v>
      </c>
      <c r="AP34" s="34" t="s">
        <v>67</v>
      </c>
      <c r="AQ34" s="34" t="s">
        <v>1037</v>
      </c>
      <c r="AR34" s="34" t="s">
        <v>1273</v>
      </c>
      <c r="AS34" s="34">
        <v>14.0</v>
      </c>
    </row>
    <row r="35">
      <c r="A35" s="33">
        <v>45903.922314814816</v>
      </c>
      <c r="B35" s="34" t="s">
        <v>1032</v>
      </c>
      <c r="C35" s="34" t="s">
        <v>45</v>
      </c>
      <c r="D35" s="34" t="s">
        <v>1033</v>
      </c>
      <c r="E35" s="34" t="s">
        <v>1034</v>
      </c>
      <c r="F35" s="34" t="s">
        <v>1035</v>
      </c>
      <c r="G35" s="34" t="s">
        <v>1036</v>
      </c>
      <c r="J35" s="34" t="s">
        <v>160</v>
      </c>
      <c r="K35" s="34" t="s">
        <v>545</v>
      </c>
      <c r="L35" s="34" t="s">
        <v>465</v>
      </c>
      <c r="M35" s="34">
        <v>275.0</v>
      </c>
      <c r="N35" s="34">
        <v>215.0</v>
      </c>
      <c r="O35" s="34">
        <v>60.0</v>
      </c>
      <c r="P35" s="34">
        <v>38.4</v>
      </c>
      <c r="R35" s="34" t="s">
        <v>443</v>
      </c>
      <c r="T35" s="34" t="s">
        <v>1231</v>
      </c>
      <c r="AF35" s="34" t="s">
        <v>58</v>
      </c>
      <c r="AG35" s="34" t="s">
        <v>59</v>
      </c>
      <c r="AH35" s="34" t="s">
        <v>53</v>
      </c>
      <c r="AJ35" s="34" t="s">
        <v>61</v>
      </c>
      <c r="AK35" s="34" t="s">
        <v>62</v>
      </c>
      <c r="AL35" s="34" t="s">
        <v>63</v>
      </c>
      <c r="AO35" s="34" t="s">
        <v>1275</v>
      </c>
      <c r="AP35" s="34" t="s">
        <v>67</v>
      </c>
      <c r="AQ35" s="34" t="s">
        <v>1037</v>
      </c>
      <c r="AR35" s="34" t="s">
        <v>1275</v>
      </c>
      <c r="AS35" s="34">
        <v>15.0</v>
      </c>
    </row>
    <row r="36">
      <c r="A36" s="33">
        <v>45903.922372685185</v>
      </c>
      <c r="B36" s="34" t="s">
        <v>1032</v>
      </c>
      <c r="C36" s="34" t="s">
        <v>45</v>
      </c>
      <c r="D36" s="34" t="s">
        <v>1033</v>
      </c>
      <c r="E36" s="34" t="s">
        <v>1034</v>
      </c>
      <c r="F36" s="34" t="s">
        <v>1035</v>
      </c>
      <c r="G36" s="34" t="s">
        <v>1036</v>
      </c>
      <c r="J36" s="34" t="s">
        <v>160</v>
      </c>
      <c r="K36" s="34" t="s">
        <v>545</v>
      </c>
      <c r="L36" s="34" t="s">
        <v>465</v>
      </c>
      <c r="M36" s="34">
        <v>275.0</v>
      </c>
      <c r="N36" s="34">
        <v>215.0</v>
      </c>
      <c r="O36" s="34">
        <v>60.0</v>
      </c>
      <c r="P36" s="34">
        <v>38.4</v>
      </c>
      <c r="Q36" s="34" t="s">
        <v>53</v>
      </c>
      <c r="R36" s="34" t="s">
        <v>443</v>
      </c>
      <c r="T36" s="34" t="s">
        <v>1231</v>
      </c>
      <c r="AF36" s="34" t="s">
        <v>58</v>
      </c>
      <c r="AG36" s="34" t="s">
        <v>59</v>
      </c>
      <c r="AH36" s="34" t="s">
        <v>53</v>
      </c>
      <c r="AJ36" s="34" t="s">
        <v>61</v>
      </c>
      <c r="AK36" s="34" t="s">
        <v>62</v>
      </c>
      <c r="AL36" s="34" t="s">
        <v>63</v>
      </c>
      <c r="AO36" s="34" t="s">
        <v>1277</v>
      </c>
      <c r="AP36" s="34" t="s">
        <v>67</v>
      </c>
      <c r="AQ36" s="34" t="s">
        <v>1037</v>
      </c>
      <c r="AR36" s="34" t="s">
        <v>1277</v>
      </c>
      <c r="AS36" s="34">
        <v>16.0</v>
      </c>
    </row>
    <row r="37">
      <c r="A37" s="33">
        <v>45903.922418981485</v>
      </c>
      <c r="B37" s="34" t="s">
        <v>1032</v>
      </c>
      <c r="C37" s="34" t="s">
        <v>45</v>
      </c>
      <c r="D37" s="34" t="s">
        <v>1033</v>
      </c>
      <c r="E37" s="34" t="s">
        <v>1034</v>
      </c>
      <c r="F37" s="34" t="s">
        <v>1035</v>
      </c>
      <c r="G37" s="34" t="s">
        <v>1036</v>
      </c>
      <c r="J37" s="34" t="s">
        <v>160</v>
      </c>
      <c r="K37" s="34" t="s">
        <v>545</v>
      </c>
      <c r="L37" s="34" t="s">
        <v>465</v>
      </c>
      <c r="M37" s="34">
        <v>275.0</v>
      </c>
      <c r="N37" s="34">
        <v>215.0</v>
      </c>
      <c r="O37" s="34">
        <v>60.0</v>
      </c>
      <c r="P37" s="34">
        <v>38.4</v>
      </c>
      <c r="Q37" s="34" t="s">
        <v>53</v>
      </c>
      <c r="R37" s="34" t="s">
        <v>443</v>
      </c>
      <c r="T37" s="34" t="s">
        <v>1231</v>
      </c>
      <c r="U37" s="34" t="s">
        <v>55</v>
      </c>
      <c r="W37" s="34" t="b">
        <v>0</v>
      </c>
      <c r="AF37" s="34" t="s">
        <v>58</v>
      </c>
      <c r="AG37" s="34" t="s">
        <v>59</v>
      </c>
      <c r="AH37" s="34" t="s">
        <v>53</v>
      </c>
      <c r="AJ37" s="34" t="s">
        <v>61</v>
      </c>
      <c r="AK37" s="34" t="s">
        <v>62</v>
      </c>
      <c r="AL37" s="34" t="s">
        <v>63</v>
      </c>
      <c r="AO37" s="34" t="s">
        <v>1279</v>
      </c>
      <c r="AP37" s="34" t="s">
        <v>67</v>
      </c>
      <c r="AQ37" s="34" t="s">
        <v>1037</v>
      </c>
      <c r="AR37" s="34" t="s">
        <v>1279</v>
      </c>
      <c r="AS37" s="34">
        <v>17.0</v>
      </c>
    </row>
    <row r="38">
      <c r="A38" s="33">
        <v>45903.92244212963</v>
      </c>
      <c r="B38" s="34" t="s">
        <v>1032</v>
      </c>
      <c r="C38" s="34" t="s">
        <v>45</v>
      </c>
      <c r="D38" s="34" t="s">
        <v>1033</v>
      </c>
      <c r="E38" s="34" t="s">
        <v>1034</v>
      </c>
      <c r="F38" s="34" t="s">
        <v>1035</v>
      </c>
      <c r="G38" s="34" t="s">
        <v>1036</v>
      </c>
      <c r="J38" s="34" t="s">
        <v>160</v>
      </c>
      <c r="K38" s="34" t="s">
        <v>545</v>
      </c>
      <c r="L38" s="34" t="s">
        <v>465</v>
      </c>
      <c r="M38" s="34">
        <v>275.0</v>
      </c>
      <c r="N38" s="34">
        <v>215.0</v>
      </c>
      <c r="O38" s="34">
        <v>60.0</v>
      </c>
      <c r="P38" s="34">
        <v>38.4</v>
      </c>
      <c r="Q38" s="34" t="s">
        <v>53</v>
      </c>
      <c r="R38" s="34" t="s">
        <v>443</v>
      </c>
      <c r="T38" s="34" t="s">
        <v>1231</v>
      </c>
      <c r="U38" s="34" t="s">
        <v>55</v>
      </c>
      <c r="V38" s="34" t="s">
        <v>55</v>
      </c>
      <c r="W38" s="34" t="b">
        <v>0</v>
      </c>
      <c r="AF38" s="34" t="s">
        <v>58</v>
      </c>
      <c r="AG38" s="34" t="s">
        <v>59</v>
      </c>
      <c r="AH38" s="34" t="s">
        <v>53</v>
      </c>
      <c r="AJ38" s="34" t="s">
        <v>61</v>
      </c>
      <c r="AK38" s="34" t="s">
        <v>62</v>
      </c>
      <c r="AL38" s="34" t="s">
        <v>63</v>
      </c>
      <c r="AO38" s="34" t="s">
        <v>1281</v>
      </c>
      <c r="AP38" s="34" t="s">
        <v>67</v>
      </c>
      <c r="AQ38" s="34" t="s">
        <v>1037</v>
      </c>
      <c r="AR38" s="34" t="s">
        <v>1281</v>
      </c>
      <c r="AS38" s="34">
        <v>18.0</v>
      </c>
    </row>
    <row r="39">
      <c r="A39" s="33">
        <v>45903.922627314816</v>
      </c>
      <c r="B39" s="34" t="s">
        <v>1032</v>
      </c>
      <c r="C39" s="34" t="s">
        <v>45</v>
      </c>
      <c r="D39" s="34" t="s">
        <v>1033</v>
      </c>
      <c r="E39" s="34" t="s">
        <v>1034</v>
      </c>
      <c r="F39" s="34" t="s">
        <v>1035</v>
      </c>
      <c r="G39" s="34" t="s">
        <v>1036</v>
      </c>
      <c r="J39" s="34" t="s">
        <v>160</v>
      </c>
      <c r="K39" s="34" t="s">
        <v>545</v>
      </c>
      <c r="L39" s="34" t="s">
        <v>465</v>
      </c>
      <c r="M39" s="34">
        <v>275.0</v>
      </c>
      <c r="N39" s="34">
        <v>215.0</v>
      </c>
      <c r="O39" s="34">
        <v>60.0</v>
      </c>
      <c r="P39" s="34">
        <v>38.4</v>
      </c>
      <c r="Q39" s="34" t="s">
        <v>53</v>
      </c>
      <c r="R39" s="34" t="s">
        <v>443</v>
      </c>
      <c r="T39" s="34" t="s">
        <v>1231</v>
      </c>
      <c r="U39" s="34" t="s">
        <v>55</v>
      </c>
      <c r="V39" s="34" t="s">
        <v>55</v>
      </c>
      <c r="W39" s="34" t="b">
        <v>0</v>
      </c>
      <c r="AD39" s="34" t="s">
        <v>86</v>
      </c>
      <c r="AF39" s="34" t="s">
        <v>58</v>
      </c>
      <c r="AG39" s="34" t="s">
        <v>59</v>
      </c>
      <c r="AH39" s="34" t="s">
        <v>53</v>
      </c>
      <c r="AJ39" s="34" t="s">
        <v>61</v>
      </c>
      <c r="AK39" s="34" t="s">
        <v>62</v>
      </c>
      <c r="AL39" s="34" t="s">
        <v>63</v>
      </c>
      <c r="AM39" s="34" t="s">
        <v>77</v>
      </c>
      <c r="AO39" s="34" t="s">
        <v>1287</v>
      </c>
      <c r="AP39" s="34" t="s">
        <v>67</v>
      </c>
      <c r="AQ39" s="34" t="s">
        <v>1037</v>
      </c>
      <c r="AR39" s="34" t="s">
        <v>1287</v>
      </c>
      <c r="AS39" s="34">
        <v>20.0</v>
      </c>
    </row>
    <row r="40">
      <c r="A40" s="33">
        <v>45903.92267361111</v>
      </c>
      <c r="B40" s="34" t="s">
        <v>1032</v>
      </c>
      <c r="C40" s="34" t="s">
        <v>45</v>
      </c>
      <c r="D40" s="34" t="s">
        <v>1033</v>
      </c>
      <c r="E40" s="34" t="s">
        <v>1034</v>
      </c>
      <c r="F40" s="34" t="s">
        <v>1035</v>
      </c>
      <c r="G40" s="34" t="s">
        <v>1036</v>
      </c>
      <c r="J40" s="34" t="s">
        <v>160</v>
      </c>
      <c r="K40" s="34" t="s">
        <v>545</v>
      </c>
      <c r="L40" s="34" t="s">
        <v>465</v>
      </c>
      <c r="M40" s="34">
        <v>275.0</v>
      </c>
      <c r="N40" s="34">
        <v>215.0</v>
      </c>
      <c r="O40" s="34">
        <v>60.0</v>
      </c>
      <c r="P40" s="34">
        <v>38.4</v>
      </c>
      <c r="Q40" s="34" t="s">
        <v>53</v>
      </c>
      <c r="R40" s="34" t="s">
        <v>443</v>
      </c>
      <c r="T40" s="34" t="s">
        <v>1231</v>
      </c>
      <c r="U40" s="34" t="s">
        <v>55</v>
      </c>
      <c r="V40" s="34" t="s">
        <v>55</v>
      </c>
      <c r="W40" s="34" t="b">
        <v>0</v>
      </c>
      <c r="AD40" s="34" t="s">
        <v>86</v>
      </c>
      <c r="AF40" s="34" t="s">
        <v>58</v>
      </c>
      <c r="AG40" s="34" t="s">
        <v>59</v>
      </c>
      <c r="AH40" s="34" t="s">
        <v>53</v>
      </c>
      <c r="AJ40" s="34" t="s">
        <v>61</v>
      </c>
      <c r="AK40" s="34" t="s">
        <v>62</v>
      </c>
      <c r="AL40" s="34" t="s">
        <v>63</v>
      </c>
      <c r="AM40" s="34" t="s">
        <v>77</v>
      </c>
      <c r="AN40" s="34" t="s">
        <v>65</v>
      </c>
      <c r="AO40" s="34" t="s">
        <v>1289</v>
      </c>
      <c r="AP40" s="34" t="s">
        <v>67</v>
      </c>
      <c r="AQ40" s="34" t="s">
        <v>1037</v>
      </c>
      <c r="AR40" s="34" t="s">
        <v>1289</v>
      </c>
      <c r="AS40" s="34">
        <v>21.0</v>
      </c>
    </row>
    <row r="41">
      <c r="A41" s="33">
        <v>45903.92270833333</v>
      </c>
      <c r="B41" s="34" t="s">
        <v>1032</v>
      </c>
      <c r="C41" s="34" t="s">
        <v>45</v>
      </c>
      <c r="D41" s="34" t="s">
        <v>1033</v>
      </c>
      <c r="E41" s="34" t="s">
        <v>1034</v>
      </c>
      <c r="F41" s="34" t="s">
        <v>1035</v>
      </c>
      <c r="G41" s="34" t="s">
        <v>1036</v>
      </c>
      <c r="J41" s="34" t="s">
        <v>160</v>
      </c>
      <c r="K41" s="34" t="s">
        <v>545</v>
      </c>
      <c r="L41" s="34" t="s">
        <v>465</v>
      </c>
      <c r="M41" s="34">
        <v>275.0</v>
      </c>
      <c r="N41" s="34">
        <v>215.0</v>
      </c>
      <c r="O41" s="34">
        <v>60.0</v>
      </c>
      <c r="P41" s="34">
        <v>38.4</v>
      </c>
      <c r="Q41" s="34" t="s">
        <v>53</v>
      </c>
      <c r="R41" s="34" t="s">
        <v>443</v>
      </c>
      <c r="T41" s="34" t="s">
        <v>1231</v>
      </c>
      <c r="U41" s="34" t="s">
        <v>55</v>
      </c>
      <c r="V41" s="34" t="s">
        <v>55</v>
      </c>
      <c r="W41" s="34" t="b">
        <v>0</v>
      </c>
      <c r="AD41" s="34" t="s">
        <v>86</v>
      </c>
      <c r="AF41" s="34" t="s">
        <v>58</v>
      </c>
      <c r="AG41" s="34" t="s">
        <v>59</v>
      </c>
      <c r="AH41" s="34" t="s">
        <v>53</v>
      </c>
      <c r="AI41" s="34" t="s">
        <v>53</v>
      </c>
      <c r="AJ41" s="34" t="s">
        <v>61</v>
      </c>
      <c r="AK41" s="34" t="s">
        <v>62</v>
      </c>
      <c r="AL41" s="34" t="s">
        <v>63</v>
      </c>
      <c r="AM41" s="34" t="s">
        <v>77</v>
      </c>
      <c r="AN41" s="34" t="s">
        <v>65</v>
      </c>
      <c r="AO41" s="34" t="s">
        <v>1291</v>
      </c>
      <c r="AP41" s="34" t="s">
        <v>67</v>
      </c>
      <c r="AQ41" s="34" t="s">
        <v>1037</v>
      </c>
      <c r="AR41" s="34" t="s">
        <v>1291</v>
      </c>
      <c r="AS41" s="34">
        <v>22.0</v>
      </c>
    </row>
    <row r="42">
      <c r="A42" s="33">
        <v>45903.923483796294</v>
      </c>
      <c r="B42" s="34" t="s">
        <v>1032</v>
      </c>
      <c r="C42" s="34" t="s">
        <v>45</v>
      </c>
      <c r="D42" s="34" t="s">
        <v>1033</v>
      </c>
      <c r="E42" s="34" t="s">
        <v>1034</v>
      </c>
      <c r="F42" s="34" t="s">
        <v>1035</v>
      </c>
      <c r="G42" s="34" t="s">
        <v>1036</v>
      </c>
      <c r="H42" s="34">
        <v>31.0</v>
      </c>
      <c r="I42" s="40">
        <v>34651.0</v>
      </c>
      <c r="J42" s="34" t="s">
        <v>160</v>
      </c>
      <c r="K42" s="34" t="s">
        <v>545</v>
      </c>
      <c r="L42" s="34" t="s">
        <v>465</v>
      </c>
      <c r="M42" s="34">
        <v>275.0</v>
      </c>
      <c r="N42" s="34">
        <v>215.0</v>
      </c>
      <c r="O42" s="34">
        <v>60.0</v>
      </c>
      <c r="P42" s="34">
        <v>38.4</v>
      </c>
      <c r="Q42" s="34" t="s">
        <v>53</v>
      </c>
      <c r="R42" s="34" t="s">
        <v>443</v>
      </c>
      <c r="S42" s="34" t="b">
        <v>0</v>
      </c>
      <c r="T42" s="34" t="s">
        <v>443</v>
      </c>
      <c r="U42" s="34" t="s">
        <v>55</v>
      </c>
      <c r="V42" s="34" t="s">
        <v>55</v>
      </c>
      <c r="W42" s="34" t="b">
        <v>0</v>
      </c>
      <c r="AD42" s="34" t="s">
        <v>86</v>
      </c>
      <c r="AF42" s="34" t="s">
        <v>58</v>
      </c>
      <c r="AG42" s="34" t="s">
        <v>59</v>
      </c>
      <c r="AH42" s="34" t="s">
        <v>53</v>
      </c>
      <c r="AI42" s="34" t="s">
        <v>53</v>
      </c>
      <c r="AJ42" s="34" t="s">
        <v>61</v>
      </c>
      <c r="AK42" s="34" t="s">
        <v>62</v>
      </c>
      <c r="AL42" s="34" t="s">
        <v>63</v>
      </c>
      <c r="AM42" s="34" t="s">
        <v>77</v>
      </c>
      <c r="AN42" s="34" t="s">
        <v>65</v>
      </c>
      <c r="AO42" s="34" t="s">
        <v>1223</v>
      </c>
      <c r="AP42" s="34" t="s">
        <v>67</v>
      </c>
      <c r="AQ42" s="34" t="s">
        <v>1037</v>
      </c>
      <c r="AR42" s="34" t="s">
        <v>1223</v>
      </c>
      <c r="AS42" s="34">
        <v>23.0</v>
      </c>
    </row>
    <row r="43">
      <c r="A43" s="33">
        <v>45903.94802083333</v>
      </c>
      <c r="B43" s="34" t="s">
        <v>1105</v>
      </c>
      <c r="C43" s="34" t="s">
        <v>45</v>
      </c>
      <c r="D43" s="34" t="s">
        <v>1224</v>
      </c>
      <c r="E43" s="34" t="s">
        <v>1225</v>
      </c>
      <c r="F43" s="34">
        <v>5.0</v>
      </c>
      <c r="G43" s="34" t="s">
        <v>1226</v>
      </c>
      <c r="H43" s="34" t="s">
        <v>1226</v>
      </c>
      <c r="I43" s="34" t="s">
        <v>1227</v>
      </c>
      <c r="J43" s="34" t="s">
        <v>1228</v>
      </c>
      <c r="K43" s="34">
        <v>33.0</v>
      </c>
      <c r="L43" s="41">
        <v>33765.0</v>
      </c>
      <c r="M43" s="34" t="s">
        <v>160</v>
      </c>
      <c r="N43" s="34" t="s">
        <v>1229</v>
      </c>
      <c r="O43" s="34" t="s">
        <v>465</v>
      </c>
      <c r="P43" s="34">
        <v>350.0</v>
      </c>
      <c r="Q43" s="34">
        <v>210.0</v>
      </c>
      <c r="R43" s="34">
        <v>140.0</v>
      </c>
      <c r="S43" s="34">
        <v>48.8</v>
      </c>
      <c r="T43" s="34" t="s">
        <v>53</v>
      </c>
      <c r="U43" s="34" t="s">
        <v>443</v>
      </c>
      <c r="V43" s="34" t="b">
        <v>0</v>
      </c>
      <c r="W43" s="34" t="s">
        <v>443</v>
      </c>
      <c r="X43" s="34" t="s">
        <v>95</v>
      </c>
      <c r="Z43" s="34" t="b">
        <v>1</v>
      </c>
      <c r="AA43" s="34" t="b">
        <v>1</v>
      </c>
      <c r="AB43" s="34" t="s">
        <v>171</v>
      </c>
      <c r="AC43" s="34">
        <v>9.5</v>
      </c>
      <c r="AD43" s="34" t="s">
        <v>117</v>
      </c>
      <c r="AE43" s="34">
        <v>500.0</v>
      </c>
      <c r="AF43" s="34" t="s">
        <v>466</v>
      </c>
      <c r="AG43" s="34" t="s">
        <v>86</v>
      </c>
      <c r="AH43" s="34" t="s">
        <v>171</v>
      </c>
      <c r="AI43" s="34" t="s">
        <v>107</v>
      </c>
      <c r="AJ43" s="34" t="s">
        <v>126</v>
      </c>
      <c r="AK43" s="34" t="s">
        <v>53</v>
      </c>
      <c r="AL43" s="34" t="s">
        <v>553</v>
      </c>
      <c r="AM43" s="34" t="s">
        <v>61</v>
      </c>
      <c r="AN43" s="34" t="s">
        <v>62</v>
      </c>
      <c r="AO43" s="34" t="s">
        <v>76</v>
      </c>
      <c r="AP43" s="34" t="s">
        <v>53</v>
      </c>
      <c r="AQ43" s="34" t="s">
        <v>65</v>
      </c>
      <c r="AR43" s="34" t="s">
        <v>67</v>
      </c>
      <c r="AS43" s="34" t="s">
        <v>1171</v>
      </c>
    </row>
    <row r="44">
      <c r="A44" s="33">
        <v>45903.99662037037</v>
      </c>
      <c r="B44" s="34" t="s">
        <v>1183</v>
      </c>
      <c r="C44" s="34" t="s">
        <v>45</v>
      </c>
      <c r="D44" s="34" t="s">
        <v>240</v>
      </c>
      <c r="E44" s="34" t="s">
        <v>1235</v>
      </c>
      <c r="F44" s="34">
        <v>0.0</v>
      </c>
      <c r="K44" s="34">
        <v>55.0</v>
      </c>
      <c r="L44" s="41">
        <v>25569.0</v>
      </c>
      <c r="O44" s="34" t="s">
        <v>170</v>
      </c>
      <c r="P44" s="34">
        <v>259.0</v>
      </c>
      <c r="R44" s="34">
        <v>259.0</v>
      </c>
      <c r="S44" s="34">
        <v>43.1</v>
      </c>
      <c r="U44" s="34" t="s">
        <v>443</v>
      </c>
      <c r="V44" s="34" t="b">
        <v>0</v>
      </c>
      <c r="W44" s="34" t="s">
        <v>443</v>
      </c>
      <c r="AR44" s="34" t="b">
        <v>0</v>
      </c>
      <c r="AS44" s="34" t="s">
        <v>1184</v>
      </c>
    </row>
    <row r="45">
      <c r="A45" s="33">
        <v>45903.99662037037</v>
      </c>
      <c r="B45" s="34" t="s">
        <v>1183</v>
      </c>
      <c r="C45" s="34" t="s">
        <v>45</v>
      </c>
      <c r="D45" s="34" t="s">
        <v>240</v>
      </c>
      <c r="E45" s="34" t="s">
        <v>1235</v>
      </c>
      <c r="F45" s="34">
        <v>0.0</v>
      </c>
      <c r="K45" s="34">
        <v>55.0</v>
      </c>
      <c r="L45" s="41">
        <v>25569.0</v>
      </c>
      <c r="O45" s="34" t="s">
        <v>170</v>
      </c>
      <c r="P45" s="34">
        <v>259.0</v>
      </c>
      <c r="R45" s="34">
        <v>259.0</v>
      </c>
      <c r="S45" s="34">
        <v>43.1</v>
      </c>
      <c r="U45" s="34" t="s">
        <v>443</v>
      </c>
      <c r="V45" s="34" t="b">
        <v>0</v>
      </c>
      <c r="W45" s="34" t="s">
        <v>443</v>
      </c>
      <c r="AR45" s="34" t="b">
        <v>0</v>
      </c>
      <c r="AS45" s="34" t="s">
        <v>1184</v>
      </c>
    </row>
    <row r="46">
      <c r="A46" s="33">
        <v>45903.996828703705</v>
      </c>
      <c r="B46" s="34" t="s">
        <v>1183</v>
      </c>
      <c r="C46" s="34" t="s">
        <v>45</v>
      </c>
      <c r="D46" s="34" t="s">
        <v>1233</v>
      </c>
      <c r="E46" s="34" t="s">
        <v>1236</v>
      </c>
      <c r="F46" s="34">
        <v>1.0</v>
      </c>
      <c r="K46" s="34">
        <v>55.0</v>
      </c>
      <c r="L46" s="41">
        <v>25569.0</v>
      </c>
      <c r="O46" s="34" t="s">
        <v>170</v>
      </c>
      <c r="P46" s="34">
        <v>259.0</v>
      </c>
      <c r="Q46" s="34">
        <v>155.0</v>
      </c>
      <c r="R46" s="34">
        <v>104.0</v>
      </c>
      <c r="S46" s="34">
        <v>43.1</v>
      </c>
      <c r="U46" s="34" t="s">
        <v>443</v>
      </c>
      <c r="V46" s="34" t="b">
        <v>0</v>
      </c>
      <c r="W46" s="34" t="s">
        <v>443</v>
      </c>
      <c r="AR46" s="34" t="b">
        <v>0</v>
      </c>
      <c r="AS46" s="34" t="s">
        <v>1184</v>
      </c>
    </row>
    <row r="47">
      <c r="A47" s="33">
        <v>45903.99684027778</v>
      </c>
      <c r="B47" s="34" t="s">
        <v>1183</v>
      </c>
      <c r="C47" s="34" t="s">
        <v>45</v>
      </c>
      <c r="D47" s="34" t="s">
        <v>1233</v>
      </c>
      <c r="E47" s="34" t="s">
        <v>1236</v>
      </c>
      <c r="F47" s="34">
        <v>1.0</v>
      </c>
      <c r="K47" s="34">
        <v>55.0</v>
      </c>
      <c r="L47" s="41">
        <v>25569.0</v>
      </c>
      <c r="O47" s="34" t="s">
        <v>170</v>
      </c>
      <c r="P47" s="34">
        <v>259.0</v>
      </c>
      <c r="Q47" s="34">
        <v>155.0</v>
      </c>
      <c r="R47" s="34">
        <v>104.0</v>
      </c>
      <c r="S47" s="34">
        <v>43.1</v>
      </c>
      <c r="U47" s="34" t="s">
        <v>443</v>
      </c>
      <c r="V47" s="34" t="b">
        <v>0</v>
      </c>
      <c r="W47" s="34" t="s">
        <v>443</v>
      </c>
      <c r="AR47" s="34" t="b">
        <v>0</v>
      </c>
      <c r="AS47" s="34" t="s">
        <v>1184</v>
      </c>
    </row>
    <row r="48">
      <c r="A48" s="33">
        <v>45903.99721064815</v>
      </c>
      <c r="B48" s="34" t="s">
        <v>1183</v>
      </c>
      <c r="C48" s="34" t="s">
        <v>45</v>
      </c>
      <c r="D48" s="34" t="s">
        <v>1230</v>
      </c>
      <c r="E48" s="34" t="s">
        <v>1247</v>
      </c>
      <c r="F48" s="34">
        <v>2.0</v>
      </c>
      <c r="K48" s="34">
        <v>55.0</v>
      </c>
      <c r="L48" s="41">
        <v>25569.0</v>
      </c>
      <c r="M48" s="34" t="s">
        <v>50</v>
      </c>
      <c r="O48" s="34" t="s">
        <v>170</v>
      </c>
      <c r="P48" s="34">
        <v>259.0</v>
      </c>
      <c r="Q48" s="34">
        <v>155.0</v>
      </c>
      <c r="R48" s="34">
        <v>104.0</v>
      </c>
      <c r="S48" s="34">
        <v>43.1</v>
      </c>
      <c r="V48" s="34" t="b">
        <v>0</v>
      </c>
      <c r="W48" s="34" t="s">
        <v>443</v>
      </c>
      <c r="AR48" s="34" t="b">
        <v>0</v>
      </c>
      <c r="AS48" s="34" t="s">
        <v>1184</v>
      </c>
    </row>
    <row r="49">
      <c r="A49" s="33">
        <v>45903.99721064815</v>
      </c>
      <c r="B49" s="34" t="s">
        <v>1183</v>
      </c>
      <c r="C49" s="34" t="s">
        <v>45</v>
      </c>
      <c r="D49" s="34" t="s">
        <v>1230</v>
      </c>
      <c r="E49" s="34" t="s">
        <v>1247</v>
      </c>
      <c r="F49" s="34">
        <v>2.0</v>
      </c>
      <c r="K49" s="34">
        <v>55.0</v>
      </c>
      <c r="L49" s="41">
        <v>25569.0</v>
      </c>
      <c r="M49" s="34" t="s">
        <v>50</v>
      </c>
      <c r="O49" s="34" t="s">
        <v>170</v>
      </c>
      <c r="P49" s="34">
        <v>259.0</v>
      </c>
      <c r="Q49" s="34">
        <v>155.0</v>
      </c>
      <c r="R49" s="34">
        <v>104.0</v>
      </c>
      <c r="S49" s="34">
        <v>43.1</v>
      </c>
      <c r="V49" s="34" t="b">
        <v>0</v>
      </c>
      <c r="W49" s="34" t="s">
        <v>443</v>
      </c>
      <c r="AR49" s="34" t="b">
        <v>0</v>
      </c>
      <c r="AS49" s="34" t="s">
        <v>1184</v>
      </c>
    </row>
    <row r="50">
      <c r="A50" s="33">
        <v>45903.997395833336</v>
      </c>
      <c r="B50" s="34" t="s">
        <v>1183</v>
      </c>
      <c r="C50" s="34" t="s">
        <v>45</v>
      </c>
      <c r="D50" s="34" t="s">
        <v>1249</v>
      </c>
      <c r="E50" s="34" t="s">
        <v>1248</v>
      </c>
      <c r="F50" s="34">
        <v>3.0</v>
      </c>
      <c r="K50" s="34">
        <v>55.0</v>
      </c>
      <c r="L50" s="41">
        <v>25569.0</v>
      </c>
      <c r="M50" s="34" t="s">
        <v>50</v>
      </c>
      <c r="O50" s="34" t="s">
        <v>170</v>
      </c>
      <c r="P50" s="34">
        <v>259.0</v>
      </c>
      <c r="Q50" s="34">
        <v>155.0</v>
      </c>
      <c r="R50" s="34">
        <v>104.0</v>
      </c>
      <c r="S50" s="34">
        <v>43.1</v>
      </c>
      <c r="U50" s="34" t="s">
        <v>53</v>
      </c>
      <c r="V50" s="34" t="b">
        <v>0</v>
      </c>
      <c r="W50" s="34" t="s">
        <v>443</v>
      </c>
      <c r="AR50" s="34" t="b">
        <v>0</v>
      </c>
      <c r="AS50" s="34" t="s">
        <v>1184</v>
      </c>
    </row>
    <row r="51">
      <c r="A51" s="33">
        <v>45903.997777777775</v>
      </c>
      <c r="B51" s="34" t="s">
        <v>1183</v>
      </c>
      <c r="C51" s="34" t="s">
        <v>45</v>
      </c>
      <c r="D51" s="34" t="s">
        <v>1232</v>
      </c>
      <c r="E51" s="34" t="s">
        <v>1234</v>
      </c>
      <c r="F51" s="34">
        <v>4.0</v>
      </c>
      <c r="K51" s="34">
        <v>55.0</v>
      </c>
      <c r="L51" s="41">
        <v>25569.0</v>
      </c>
      <c r="M51" s="34" t="s">
        <v>50</v>
      </c>
      <c r="O51" s="34" t="s">
        <v>170</v>
      </c>
      <c r="P51" s="34">
        <v>259.0</v>
      </c>
      <c r="Q51" s="34">
        <v>155.0</v>
      </c>
      <c r="R51" s="34">
        <v>104.0</v>
      </c>
      <c r="S51" s="34">
        <v>43.1</v>
      </c>
      <c r="U51" s="34" t="s">
        <v>53</v>
      </c>
      <c r="V51" s="34" t="b">
        <v>0</v>
      </c>
      <c r="W51" s="34" t="s">
        <v>443</v>
      </c>
      <c r="AK51" s="34" t="s">
        <v>53</v>
      </c>
      <c r="AR51" s="34" t="b">
        <v>0</v>
      </c>
      <c r="AS51" s="34" t="s">
        <v>1184</v>
      </c>
    </row>
    <row r="52">
      <c r="A52" s="33">
        <v>45904.58792824074</v>
      </c>
      <c r="B52" s="34" t="s">
        <v>1189</v>
      </c>
      <c r="C52" s="34" t="s">
        <v>45</v>
      </c>
      <c r="D52" s="34" t="s">
        <v>240</v>
      </c>
      <c r="E52" s="34" t="s">
        <v>1235</v>
      </c>
      <c r="F52" s="34">
        <v>0.0</v>
      </c>
      <c r="K52" s="34">
        <v>55.0</v>
      </c>
      <c r="L52" s="41">
        <v>25569.0</v>
      </c>
      <c r="O52" s="34" t="s">
        <v>52</v>
      </c>
      <c r="P52" s="34">
        <v>287.0</v>
      </c>
      <c r="R52" s="34">
        <v>287.0</v>
      </c>
      <c r="S52" s="34">
        <v>49.3</v>
      </c>
      <c r="U52" s="34" t="s">
        <v>443</v>
      </c>
      <c r="V52" s="34" t="b">
        <v>0</v>
      </c>
      <c r="W52" s="34" t="s">
        <v>443</v>
      </c>
      <c r="AR52" s="34" t="b">
        <v>0</v>
      </c>
      <c r="AS52" s="34" t="s">
        <v>1190</v>
      </c>
    </row>
    <row r="53">
      <c r="A53" s="33">
        <v>45904.588009259256</v>
      </c>
      <c r="B53" s="34" t="s">
        <v>1189</v>
      </c>
      <c r="C53" s="34" t="s">
        <v>45</v>
      </c>
      <c r="D53" s="34" t="s">
        <v>1233</v>
      </c>
      <c r="E53" s="34" t="s">
        <v>1236</v>
      </c>
      <c r="F53" s="34">
        <v>1.0</v>
      </c>
      <c r="K53" s="34">
        <v>55.0</v>
      </c>
      <c r="L53" s="41">
        <v>25569.0</v>
      </c>
      <c r="O53" s="34" t="s">
        <v>52</v>
      </c>
      <c r="P53" s="34">
        <v>287.0</v>
      </c>
      <c r="Q53" s="34">
        <v>140.0</v>
      </c>
      <c r="R53" s="34">
        <v>147.0</v>
      </c>
      <c r="S53" s="34">
        <v>49.3</v>
      </c>
      <c r="U53" s="34" t="s">
        <v>443</v>
      </c>
      <c r="V53" s="34" t="b">
        <v>0</v>
      </c>
      <c r="W53" s="34" t="s">
        <v>443</v>
      </c>
      <c r="AR53" s="34" t="b">
        <v>0</v>
      </c>
      <c r="AS53" s="34" t="s">
        <v>1190</v>
      </c>
    </row>
    <row r="54">
      <c r="A54" s="33">
        <v>45904.58806712963</v>
      </c>
      <c r="B54" s="34" t="s">
        <v>1189</v>
      </c>
      <c r="C54" s="34" t="s">
        <v>45</v>
      </c>
      <c r="D54" s="34" t="s">
        <v>1230</v>
      </c>
      <c r="E54" s="34" t="s">
        <v>1247</v>
      </c>
      <c r="F54" s="34">
        <v>2.0</v>
      </c>
      <c r="K54" s="34">
        <v>55.0</v>
      </c>
      <c r="L54" s="41">
        <v>25569.0</v>
      </c>
      <c r="M54" s="34" t="s">
        <v>50</v>
      </c>
      <c r="O54" s="34" t="s">
        <v>52</v>
      </c>
      <c r="P54" s="34">
        <v>287.0</v>
      </c>
      <c r="Q54" s="34">
        <v>140.0</v>
      </c>
      <c r="R54" s="34">
        <v>147.0</v>
      </c>
      <c r="S54" s="34">
        <v>49.3</v>
      </c>
      <c r="V54" s="34" t="b">
        <v>0</v>
      </c>
      <c r="W54" s="34" t="s">
        <v>443</v>
      </c>
      <c r="AR54" s="34" t="b">
        <v>0</v>
      </c>
      <c r="AS54" s="34" t="s">
        <v>1190</v>
      </c>
    </row>
    <row r="55">
      <c r="A55" s="33">
        <v>45904.58810185185</v>
      </c>
      <c r="B55" s="34" t="s">
        <v>1189</v>
      </c>
      <c r="C55" s="34" t="s">
        <v>45</v>
      </c>
      <c r="D55" s="34" t="s">
        <v>1249</v>
      </c>
      <c r="E55" s="34" t="s">
        <v>1248</v>
      </c>
      <c r="F55" s="34">
        <v>3.0</v>
      </c>
      <c r="K55" s="34">
        <v>55.0</v>
      </c>
      <c r="L55" s="41">
        <v>25569.0</v>
      </c>
      <c r="M55" s="34" t="s">
        <v>50</v>
      </c>
      <c r="O55" s="34" t="s">
        <v>52</v>
      </c>
      <c r="P55" s="34">
        <v>287.0</v>
      </c>
      <c r="Q55" s="34">
        <v>140.0</v>
      </c>
      <c r="R55" s="34">
        <v>147.0</v>
      </c>
      <c r="S55" s="34">
        <v>49.3</v>
      </c>
      <c r="U55" s="34" t="s">
        <v>53</v>
      </c>
      <c r="V55" s="34" t="b">
        <v>0</v>
      </c>
      <c r="W55" s="34" t="s">
        <v>443</v>
      </c>
      <c r="AR55" s="34" t="b">
        <v>0</v>
      </c>
      <c r="AS55" s="34" t="s">
        <v>1190</v>
      </c>
    </row>
    <row r="56">
      <c r="A56" s="33">
        <v>45904.58825231482</v>
      </c>
      <c r="B56" s="34" t="s">
        <v>1189</v>
      </c>
      <c r="C56" s="34" t="s">
        <v>45</v>
      </c>
      <c r="D56" s="34" t="s">
        <v>1232</v>
      </c>
      <c r="E56" s="34" t="s">
        <v>1234</v>
      </c>
      <c r="F56" s="34">
        <v>4.0</v>
      </c>
      <c r="K56" s="34">
        <v>55.0</v>
      </c>
      <c r="L56" s="41">
        <v>25569.0</v>
      </c>
      <c r="M56" s="34" t="s">
        <v>50</v>
      </c>
      <c r="O56" s="34" t="s">
        <v>52</v>
      </c>
      <c r="P56" s="34">
        <v>287.0</v>
      </c>
      <c r="Q56" s="34">
        <v>140.0</v>
      </c>
      <c r="R56" s="34">
        <v>147.0</v>
      </c>
      <c r="S56" s="34">
        <v>49.3</v>
      </c>
      <c r="U56" s="34" t="s">
        <v>53</v>
      </c>
      <c r="V56" s="34" t="b">
        <v>0</v>
      </c>
      <c r="W56" s="34" t="s">
        <v>443</v>
      </c>
      <c r="AK56" s="34" t="s">
        <v>312</v>
      </c>
      <c r="AR56" s="34" t="b">
        <v>0</v>
      </c>
      <c r="AS56" s="34" t="s">
        <v>1190</v>
      </c>
    </row>
    <row r="57">
      <c r="A57" s="33">
        <v>45904.60835648148</v>
      </c>
      <c r="B57" s="34" t="s">
        <v>1038</v>
      </c>
      <c r="C57" s="34" t="s">
        <v>45</v>
      </c>
      <c r="D57" s="34" t="s">
        <v>240</v>
      </c>
      <c r="E57" s="34" t="s">
        <v>1235</v>
      </c>
      <c r="F57" s="34">
        <v>0.0</v>
      </c>
      <c r="K57" s="34">
        <v>55.0</v>
      </c>
      <c r="L57" s="41">
        <v>25569.0</v>
      </c>
      <c r="O57" s="34" t="s">
        <v>170</v>
      </c>
      <c r="P57" s="34">
        <v>295.0</v>
      </c>
      <c r="R57" s="34">
        <v>295.0</v>
      </c>
      <c r="S57" s="34">
        <v>49.1</v>
      </c>
      <c r="U57" s="34" t="s">
        <v>443</v>
      </c>
      <c r="V57" s="34" t="b">
        <v>0</v>
      </c>
      <c r="W57" s="34" t="s">
        <v>443</v>
      </c>
      <c r="AR57" s="34" t="b">
        <v>0</v>
      </c>
      <c r="AS57" s="34" t="s">
        <v>1045</v>
      </c>
    </row>
    <row r="58">
      <c r="A58" s="33">
        <v>45904.60836805555</v>
      </c>
      <c r="B58" s="34" t="s">
        <v>1038</v>
      </c>
      <c r="C58" s="34" t="s">
        <v>45</v>
      </c>
      <c r="D58" s="34" t="s">
        <v>1233</v>
      </c>
      <c r="E58" s="34" t="s">
        <v>1236</v>
      </c>
      <c r="F58" s="34">
        <v>1.0</v>
      </c>
      <c r="K58" s="34">
        <v>55.0</v>
      </c>
      <c r="L58" s="41">
        <v>25569.0</v>
      </c>
      <c r="O58" s="34" t="s">
        <v>170</v>
      </c>
      <c r="P58" s="34">
        <v>295.0</v>
      </c>
      <c r="Q58" s="34">
        <v>180.0</v>
      </c>
      <c r="R58" s="34">
        <v>115.0</v>
      </c>
      <c r="S58" s="34">
        <v>49.1</v>
      </c>
      <c r="U58" s="34" t="s">
        <v>443</v>
      </c>
      <c r="V58" s="34" t="b">
        <v>0</v>
      </c>
      <c r="W58" s="34" t="s">
        <v>443</v>
      </c>
      <c r="AR58" s="34" t="b">
        <v>0</v>
      </c>
      <c r="AS58" s="34" t="s">
        <v>1045</v>
      </c>
    </row>
    <row r="59">
      <c r="A59" s="33">
        <v>45904.60847222222</v>
      </c>
      <c r="B59" s="34" t="s">
        <v>1038</v>
      </c>
      <c r="C59" s="34" t="s">
        <v>45</v>
      </c>
      <c r="D59" s="34" t="s">
        <v>1230</v>
      </c>
      <c r="E59" s="34" t="s">
        <v>1247</v>
      </c>
      <c r="F59" s="34">
        <v>2.0</v>
      </c>
      <c r="K59" s="34">
        <v>55.0</v>
      </c>
      <c r="L59" s="41">
        <v>25569.0</v>
      </c>
      <c r="M59" s="34" t="s">
        <v>50</v>
      </c>
      <c r="O59" s="34" t="s">
        <v>170</v>
      </c>
      <c r="P59" s="34">
        <v>295.0</v>
      </c>
      <c r="Q59" s="34">
        <v>180.0</v>
      </c>
      <c r="R59" s="34">
        <v>115.0</v>
      </c>
      <c r="S59" s="34">
        <v>49.1</v>
      </c>
      <c r="V59" s="34" t="b">
        <v>0</v>
      </c>
      <c r="W59" s="34" t="s">
        <v>443</v>
      </c>
      <c r="AR59" s="34" t="b">
        <v>0</v>
      </c>
      <c r="AS59" s="34" t="s">
        <v>1045</v>
      </c>
    </row>
    <row r="60">
      <c r="A60" s="33">
        <v>45904.60875</v>
      </c>
      <c r="B60" s="34" t="s">
        <v>1038</v>
      </c>
      <c r="C60" s="34" t="s">
        <v>45</v>
      </c>
      <c r="D60" s="34" t="s">
        <v>1249</v>
      </c>
      <c r="E60" s="34" t="s">
        <v>1248</v>
      </c>
      <c r="F60" s="34">
        <v>3.0</v>
      </c>
      <c r="K60" s="34">
        <v>55.0</v>
      </c>
      <c r="L60" s="41">
        <v>25569.0</v>
      </c>
      <c r="M60" s="34" t="s">
        <v>50</v>
      </c>
      <c r="O60" s="34" t="s">
        <v>170</v>
      </c>
      <c r="P60" s="34">
        <v>295.0</v>
      </c>
      <c r="Q60" s="34">
        <v>180.0</v>
      </c>
      <c r="R60" s="34">
        <v>115.0</v>
      </c>
      <c r="S60" s="34">
        <v>49.1</v>
      </c>
      <c r="U60" s="34" t="s">
        <v>53</v>
      </c>
      <c r="V60" s="34" t="b">
        <v>0</v>
      </c>
      <c r="W60" s="34" t="s">
        <v>443</v>
      </c>
      <c r="AR60" s="34" t="b">
        <v>0</v>
      </c>
      <c r="AS60" s="34" t="s">
        <v>1045</v>
      </c>
    </row>
    <row r="61">
      <c r="A61" s="33">
        <v>45904.60899305555</v>
      </c>
      <c r="B61" s="34" t="s">
        <v>1038</v>
      </c>
      <c r="C61" s="34" t="s">
        <v>45</v>
      </c>
      <c r="D61" s="34" t="s">
        <v>1232</v>
      </c>
      <c r="E61" s="34" t="s">
        <v>1234</v>
      </c>
      <c r="F61" s="34">
        <v>4.0</v>
      </c>
      <c r="K61" s="34">
        <v>55.0</v>
      </c>
      <c r="L61" s="41">
        <v>25569.0</v>
      </c>
      <c r="M61" s="34" t="s">
        <v>50</v>
      </c>
      <c r="O61" s="34" t="s">
        <v>170</v>
      </c>
      <c r="P61" s="34">
        <v>295.0</v>
      </c>
      <c r="Q61" s="34">
        <v>180.0</v>
      </c>
      <c r="R61" s="34">
        <v>115.0</v>
      </c>
      <c r="S61" s="34">
        <v>49.1</v>
      </c>
      <c r="U61" s="34" t="s">
        <v>53</v>
      </c>
      <c r="V61" s="34" t="b">
        <v>0</v>
      </c>
      <c r="W61" s="34" t="s">
        <v>443</v>
      </c>
      <c r="AK61" s="34" t="s">
        <v>1044</v>
      </c>
      <c r="AR61" s="34" t="b">
        <v>0</v>
      </c>
      <c r="AS61" s="34" t="s">
        <v>1045</v>
      </c>
    </row>
    <row r="62">
      <c r="A62" s="33">
        <v>45904.60943287037</v>
      </c>
      <c r="B62" s="34" t="s">
        <v>1038</v>
      </c>
      <c r="C62" s="34" t="s">
        <v>45</v>
      </c>
      <c r="D62" s="34" t="s">
        <v>1238</v>
      </c>
      <c r="E62" s="34" t="s">
        <v>1239</v>
      </c>
      <c r="F62" s="34">
        <v>5.0</v>
      </c>
      <c r="G62" s="34" t="s">
        <v>1039</v>
      </c>
      <c r="H62" s="34" t="s">
        <v>1040</v>
      </c>
      <c r="K62" s="34">
        <v>55.0</v>
      </c>
      <c r="L62" s="41">
        <v>25569.0</v>
      </c>
      <c r="M62" s="34" t="s">
        <v>50</v>
      </c>
      <c r="N62" s="34" t="s">
        <v>197</v>
      </c>
      <c r="O62" s="34" t="s">
        <v>170</v>
      </c>
      <c r="P62" s="34">
        <v>295.0</v>
      </c>
      <c r="Q62" s="34">
        <v>180.0</v>
      </c>
      <c r="R62" s="34">
        <v>115.0</v>
      </c>
      <c r="S62" s="34">
        <v>49.1</v>
      </c>
      <c r="U62" s="34" t="s">
        <v>53</v>
      </c>
      <c r="V62" s="34" t="b">
        <v>0</v>
      </c>
      <c r="W62" s="34" t="s">
        <v>443</v>
      </c>
      <c r="AK62" s="34" t="s">
        <v>1044</v>
      </c>
      <c r="AR62" s="34" t="b">
        <v>0</v>
      </c>
      <c r="AS62" s="34" t="s">
        <v>1045</v>
      </c>
    </row>
    <row r="63">
      <c r="A63" s="33">
        <v>45904.60957175926</v>
      </c>
      <c r="B63" s="34" t="s">
        <v>1038</v>
      </c>
      <c r="C63" s="34" t="s">
        <v>45</v>
      </c>
      <c r="D63" s="34" t="s">
        <v>1224</v>
      </c>
      <c r="E63" s="34" t="s">
        <v>1225</v>
      </c>
      <c r="F63" s="34">
        <v>6.0</v>
      </c>
      <c r="G63" s="34" t="s">
        <v>1039</v>
      </c>
      <c r="H63" s="34" t="s">
        <v>1040</v>
      </c>
      <c r="I63" s="34" t="s">
        <v>1041</v>
      </c>
      <c r="J63" s="34" t="s">
        <v>1042</v>
      </c>
      <c r="K63" s="34">
        <v>55.0</v>
      </c>
      <c r="L63" s="41">
        <v>25569.0</v>
      </c>
      <c r="M63" s="34" t="s">
        <v>50</v>
      </c>
      <c r="N63" s="34" t="s">
        <v>197</v>
      </c>
      <c r="O63" s="34" t="s">
        <v>170</v>
      </c>
      <c r="P63" s="34">
        <v>295.0</v>
      </c>
      <c r="Q63" s="34">
        <v>180.0</v>
      </c>
      <c r="R63" s="34">
        <v>115.0</v>
      </c>
      <c r="S63" s="34">
        <v>49.1</v>
      </c>
      <c r="U63" s="34" t="s">
        <v>53</v>
      </c>
      <c r="V63" s="34" t="b">
        <v>0</v>
      </c>
      <c r="W63" s="34" t="s">
        <v>443</v>
      </c>
      <c r="AK63" s="34" t="s">
        <v>1044</v>
      </c>
      <c r="AR63" s="34" t="s">
        <v>67</v>
      </c>
      <c r="AS63" s="34" t="s">
        <v>1045</v>
      </c>
    </row>
    <row r="64">
      <c r="A64" s="33">
        <v>45904.60974537037</v>
      </c>
      <c r="B64" s="34" t="s">
        <v>1038</v>
      </c>
      <c r="C64" s="34" t="s">
        <v>45</v>
      </c>
      <c r="D64" s="34" t="s">
        <v>1251</v>
      </c>
      <c r="E64" s="34" t="s">
        <v>1250</v>
      </c>
      <c r="F64" s="34">
        <v>7.0</v>
      </c>
      <c r="G64" s="34" t="s">
        <v>1039</v>
      </c>
      <c r="H64" s="34" t="s">
        <v>1040</v>
      </c>
      <c r="I64" s="34" t="s">
        <v>1041</v>
      </c>
      <c r="J64" s="34" t="s">
        <v>1042</v>
      </c>
      <c r="K64" s="34">
        <v>55.0</v>
      </c>
      <c r="L64" s="41">
        <v>25569.0</v>
      </c>
      <c r="M64" s="34" t="s">
        <v>50</v>
      </c>
      <c r="N64" s="34" t="s">
        <v>197</v>
      </c>
      <c r="O64" s="34" t="s">
        <v>170</v>
      </c>
      <c r="P64" s="34">
        <v>295.0</v>
      </c>
      <c r="Q64" s="34">
        <v>180.0</v>
      </c>
      <c r="R64" s="34">
        <v>115.0</v>
      </c>
      <c r="S64" s="34">
        <v>49.1</v>
      </c>
      <c r="U64" s="34" t="s">
        <v>53</v>
      </c>
      <c r="V64" s="34" t="b">
        <v>0</v>
      </c>
      <c r="W64" s="34" t="s">
        <v>443</v>
      </c>
      <c r="AK64" s="34" t="s">
        <v>1044</v>
      </c>
      <c r="AM64" s="34" t="s">
        <v>61</v>
      </c>
      <c r="AR64" s="34" t="s">
        <v>67</v>
      </c>
      <c r="AS64" s="34" t="s">
        <v>1045</v>
      </c>
    </row>
    <row r="65">
      <c r="A65" s="33">
        <v>45904.60983796296</v>
      </c>
      <c r="B65" s="34" t="s">
        <v>1038</v>
      </c>
      <c r="C65" s="34" t="s">
        <v>45</v>
      </c>
      <c r="D65" s="34" t="s">
        <v>1253</v>
      </c>
      <c r="E65" s="34" t="s">
        <v>1252</v>
      </c>
      <c r="F65" s="34">
        <v>8.0</v>
      </c>
      <c r="G65" s="34" t="s">
        <v>1039</v>
      </c>
      <c r="H65" s="34" t="s">
        <v>1040</v>
      </c>
      <c r="I65" s="34" t="s">
        <v>1041</v>
      </c>
      <c r="J65" s="34" t="s">
        <v>1042</v>
      </c>
      <c r="K65" s="34">
        <v>55.0</v>
      </c>
      <c r="L65" s="41">
        <v>25569.0</v>
      </c>
      <c r="M65" s="34" t="s">
        <v>50</v>
      </c>
      <c r="N65" s="34" t="s">
        <v>197</v>
      </c>
      <c r="O65" s="34" t="s">
        <v>170</v>
      </c>
      <c r="P65" s="34">
        <v>295.0</v>
      </c>
      <c r="Q65" s="34">
        <v>180.0</v>
      </c>
      <c r="R65" s="34">
        <v>115.0</v>
      </c>
      <c r="S65" s="34">
        <v>49.1</v>
      </c>
      <c r="U65" s="34" t="s">
        <v>53</v>
      </c>
      <c r="V65" s="34" t="b">
        <v>0</v>
      </c>
      <c r="W65" s="34" t="s">
        <v>443</v>
      </c>
      <c r="AK65" s="34" t="s">
        <v>1044</v>
      </c>
      <c r="AM65" s="34" t="s">
        <v>61</v>
      </c>
      <c r="AR65" s="34" t="s">
        <v>67</v>
      </c>
      <c r="AS65" s="34" t="s">
        <v>1045</v>
      </c>
    </row>
    <row r="66">
      <c r="A66" s="33">
        <v>45904.609976851854</v>
      </c>
      <c r="B66" s="34" t="s">
        <v>1038</v>
      </c>
      <c r="C66" s="34" t="s">
        <v>45</v>
      </c>
      <c r="D66" s="34" t="s">
        <v>1255</v>
      </c>
      <c r="E66" s="34" t="s">
        <v>1254</v>
      </c>
      <c r="F66" s="34">
        <v>9.0</v>
      </c>
      <c r="G66" s="34" t="s">
        <v>1039</v>
      </c>
      <c r="H66" s="34" t="s">
        <v>1040</v>
      </c>
      <c r="I66" s="34" t="s">
        <v>1041</v>
      </c>
      <c r="J66" s="34" t="s">
        <v>1042</v>
      </c>
      <c r="K66" s="34">
        <v>55.0</v>
      </c>
      <c r="L66" s="41">
        <v>25569.0</v>
      </c>
      <c r="M66" s="34" t="s">
        <v>50</v>
      </c>
      <c r="N66" s="34" t="s">
        <v>197</v>
      </c>
      <c r="O66" s="34" t="s">
        <v>170</v>
      </c>
      <c r="P66" s="34">
        <v>295.0</v>
      </c>
      <c r="Q66" s="34">
        <v>180.0</v>
      </c>
      <c r="R66" s="34">
        <v>115.0</v>
      </c>
      <c r="S66" s="34">
        <v>49.1</v>
      </c>
      <c r="U66" s="34" t="s">
        <v>53</v>
      </c>
      <c r="V66" s="34" t="b">
        <v>0</v>
      </c>
      <c r="W66" s="34" t="s">
        <v>443</v>
      </c>
      <c r="AK66" s="34" t="s">
        <v>1044</v>
      </c>
      <c r="AM66" s="34" t="s">
        <v>61</v>
      </c>
      <c r="AR66" s="34" t="s">
        <v>67</v>
      </c>
      <c r="AS66" s="34" t="s">
        <v>1045</v>
      </c>
    </row>
    <row r="67">
      <c r="A67" s="33">
        <v>45904.61041666667</v>
      </c>
      <c r="B67" s="34" t="s">
        <v>1038</v>
      </c>
      <c r="C67" s="34" t="s">
        <v>45</v>
      </c>
      <c r="D67" s="34" t="s">
        <v>1259</v>
      </c>
      <c r="E67" s="34" t="s">
        <v>1258</v>
      </c>
      <c r="F67" s="34">
        <v>10.0</v>
      </c>
      <c r="G67" s="34" t="s">
        <v>1039</v>
      </c>
      <c r="H67" s="34" t="s">
        <v>1040</v>
      </c>
      <c r="I67" s="34" t="s">
        <v>1041</v>
      </c>
      <c r="J67" s="34" t="s">
        <v>1042</v>
      </c>
      <c r="K67" s="34">
        <v>55.0</v>
      </c>
      <c r="L67" s="41">
        <v>25569.0</v>
      </c>
      <c r="M67" s="34" t="s">
        <v>50</v>
      </c>
      <c r="N67" s="34" t="s">
        <v>197</v>
      </c>
      <c r="O67" s="34" t="s">
        <v>170</v>
      </c>
      <c r="P67" s="34">
        <v>295.0</v>
      </c>
      <c r="Q67" s="34">
        <v>180.0</v>
      </c>
      <c r="R67" s="34">
        <v>115.0</v>
      </c>
      <c r="S67" s="34">
        <v>49.1</v>
      </c>
      <c r="U67" s="34" t="s">
        <v>53</v>
      </c>
      <c r="V67" s="34" t="b">
        <v>0</v>
      </c>
      <c r="W67" s="34" t="s">
        <v>443</v>
      </c>
      <c r="AK67" s="34" t="s">
        <v>1044</v>
      </c>
      <c r="AM67" s="34" t="s">
        <v>61</v>
      </c>
      <c r="AR67" s="34" t="s">
        <v>67</v>
      </c>
      <c r="AS67" s="34" t="s">
        <v>1045</v>
      </c>
    </row>
    <row r="68">
      <c r="A68" s="33">
        <v>45904.61069444445</v>
      </c>
      <c r="B68" s="34" t="s">
        <v>1038</v>
      </c>
      <c r="C68" s="34" t="s">
        <v>45</v>
      </c>
      <c r="D68" s="34" t="s">
        <v>1261</v>
      </c>
      <c r="E68" s="34" t="s">
        <v>1260</v>
      </c>
      <c r="F68" s="34">
        <v>11.0</v>
      </c>
      <c r="G68" s="34" t="s">
        <v>1039</v>
      </c>
      <c r="H68" s="34" t="s">
        <v>1040</v>
      </c>
      <c r="I68" s="34" t="s">
        <v>1041</v>
      </c>
      <c r="J68" s="34" t="s">
        <v>1042</v>
      </c>
      <c r="K68" s="34">
        <v>55.0</v>
      </c>
      <c r="L68" s="41">
        <v>25569.0</v>
      </c>
      <c r="M68" s="34" t="s">
        <v>50</v>
      </c>
      <c r="N68" s="34" t="s">
        <v>197</v>
      </c>
      <c r="O68" s="34" t="s">
        <v>170</v>
      </c>
      <c r="P68" s="34">
        <v>295.0</v>
      </c>
      <c r="Q68" s="34">
        <v>180.0</v>
      </c>
      <c r="R68" s="34">
        <v>115.0</v>
      </c>
      <c r="S68" s="34">
        <v>49.1</v>
      </c>
      <c r="U68" s="34" t="s">
        <v>53</v>
      </c>
      <c r="V68" s="34" t="b">
        <v>0</v>
      </c>
      <c r="W68" s="34" t="s">
        <v>443</v>
      </c>
      <c r="AK68" s="34" t="s">
        <v>1044</v>
      </c>
      <c r="AM68" s="34" t="s">
        <v>61</v>
      </c>
      <c r="AN68" s="34" t="s">
        <v>62</v>
      </c>
      <c r="AR68" s="34" t="s">
        <v>67</v>
      </c>
      <c r="AS68" s="34" t="s">
        <v>1045</v>
      </c>
    </row>
    <row r="69">
      <c r="A69" s="33">
        <v>45904.61078703704</v>
      </c>
      <c r="B69" s="34" t="s">
        <v>1038</v>
      </c>
      <c r="C69" s="34" t="s">
        <v>45</v>
      </c>
      <c r="D69" s="34" t="s">
        <v>1263</v>
      </c>
      <c r="E69" s="34" t="s">
        <v>1262</v>
      </c>
      <c r="F69" s="34">
        <v>12.0</v>
      </c>
      <c r="G69" s="34" t="s">
        <v>1039</v>
      </c>
      <c r="H69" s="34" t="s">
        <v>1040</v>
      </c>
      <c r="I69" s="34" t="s">
        <v>1041</v>
      </c>
      <c r="J69" s="34" t="s">
        <v>1042</v>
      </c>
      <c r="K69" s="34">
        <v>55.0</v>
      </c>
      <c r="L69" s="41">
        <v>25569.0</v>
      </c>
      <c r="M69" s="34" t="s">
        <v>50</v>
      </c>
      <c r="N69" s="34" t="s">
        <v>197</v>
      </c>
      <c r="O69" s="34" t="s">
        <v>170</v>
      </c>
      <c r="P69" s="34">
        <v>295.0</v>
      </c>
      <c r="Q69" s="34">
        <v>180.0</v>
      </c>
      <c r="R69" s="34">
        <v>115.0</v>
      </c>
      <c r="S69" s="34">
        <v>49.1</v>
      </c>
      <c r="U69" s="34" t="s">
        <v>53</v>
      </c>
      <c r="V69" s="34" t="b">
        <v>0</v>
      </c>
      <c r="W69" s="34" t="s">
        <v>443</v>
      </c>
      <c r="AK69" s="34" t="s">
        <v>1044</v>
      </c>
      <c r="AM69" s="34" t="s">
        <v>61</v>
      </c>
      <c r="AN69" s="34" t="s">
        <v>62</v>
      </c>
      <c r="AO69" s="34" t="s">
        <v>76</v>
      </c>
      <c r="AR69" s="34" t="s">
        <v>67</v>
      </c>
      <c r="AS69" s="34" t="s">
        <v>1045</v>
      </c>
    </row>
    <row r="70">
      <c r="A70" s="33">
        <v>45904.6108912037</v>
      </c>
      <c r="B70" s="34" t="s">
        <v>1038</v>
      </c>
      <c r="C70" s="34" t="s">
        <v>45</v>
      </c>
      <c r="D70" s="34" t="s">
        <v>1265</v>
      </c>
      <c r="E70" s="34" t="s">
        <v>1264</v>
      </c>
      <c r="F70" s="34">
        <v>13.0</v>
      </c>
      <c r="G70" s="34" t="s">
        <v>1039</v>
      </c>
      <c r="H70" s="34" t="s">
        <v>1040</v>
      </c>
      <c r="I70" s="34" t="s">
        <v>1041</v>
      </c>
      <c r="J70" s="34" t="s">
        <v>1042</v>
      </c>
      <c r="K70" s="34">
        <v>55.0</v>
      </c>
      <c r="L70" s="41">
        <v>25569.0</v>
      </c>
      <c r="M70" s="34" t="s">
        <v>50</v>
      </c>
      <c r="N70" s="34" t="s">
        <v>197</v>
      </c>
      <c r="O70" s="34" t="s">
        <v>170</v>
      </c>
      <c r="P70" s="34">
        <v>295.0</v>
      </c>
      <c r="Q70" s="34">
        <v>180.0</v>
      </c>
      <c r="R70" s="34">
        <v>115.0</v>
      </c>
      <c r="S70" s="34">
        <v>49.1</v>
      </c>
      <c r="U70" s="34" t="s">
        <v>53</v>
      </c>
      <c r="V70" s="34" t="b">
        <v>0</v>
      </c>
      <c r="W70" s="34" t="s">
        <v>443</v>
      </c>
      <c r="AK70" s="34" t="s">
        <v>1044</v>
      </c>
      <c r="AM70" s="34" t="s">
        <v>61</v>
      </c>
      <c r="AN70" s="34" t="s">
        <v>62</v>
      </c>
      <c r="AO70" s="34" t="s">
        <v>76</v>
      </c>
      <c r="AR70" s="34" t="s">
        <v>67</v>
      </c>
      <c r="AS70" s="34" t="s">
        <v>1045</v>
      </c>
    </row>
    <row r="71">
      <c r="A71" s="33">
        <v>45904.61107638889</v>
      </c>
      <c r="B71" s="34" t="s">
        <v>1038</v>
      </c>
      <c r="C71" s="34" t="s">
        <v>45</v>
      </c>
      <c r="D71" s="34" t="s">
        <v>1271</v>
      </c>
      <c r="E71" s="34" t="s">
        <v>1270</v>
      </c>
      <c r="F71" s="34">
        <v>14.0</v>
      </c>
      <c r="G71" s="34" t="s">
        <v>1039</v>
      </c>
      <c r="H71" s="34" t="s">
        <v>1040</v>
      </c>
      <c r="I71" s="34" t="s">
        <v>1041</v>
      </c>
      <c r="J71" s="34" t="s">
        <v>1042</v>
      </c>
      <c r="K71" s="34">
        <v>55.0</v>
      </c>
      <c r="L71" s="41">
        <v>25569.0</v>
      </c>
      <c r="M71" s="34" t="s">
        <v>50</v>
      </c>
      <c r="N71" s="34" t="s">
        <v>197</v>
      </c>
      <c r="O71" s="34" t="s">
        <v>170</v>
      </c>
      <c r="P71" s="34">
        <v>295.0</v>
      </c>
      <c r="Q71" s="34">
        <v>180.0</v>
      </c>
      <c r="R71" s="34">
        <v>115.0</v>
      </c>
      <c r="S71" s="34">
        <v>49.1</v>
      </c>
      <c r="U71" s="34" t="s">
        <v>53</v>
      </c>
      <c r="V71" s="34" t="b">
        <v>0</v>
      </c>
      <c r="W71" s="34" t="s">
        <v>443</v>
      </c>
      <c r="AI71" s="34" t="s">
        <v>107</v>
      </c>
      <c r="AK71" s="34" t="s">
        <v>1044</v>
      </c>
      <c r="AM71" s="34" t="s">
        <v>61</v>
      </c>
      <c r="AN71" s="34" t="s">
        <v>62</v>
      </c>
      <c r="AO71" s="34" t="s">
        <v>76</v>
      </c>
      <c r="AR71" s="34" t="s">
        <v>67</v>
      </c>
      <c r="AS71" s="34" t="s">
        <v>1045</v>
      </c>
    </row>
    <row r="72">
      <c r="A72" s="33">
        <v>45904.61115740741</v>
      </c>
      <c r="B72" s="34" t="s">
        <v>1038</v>
      </c>
      <c r="C72" s="34" t="s">
        <v>45</v>
      </c>
      <c r="D72" s="34" t="s">
        <v>1273</v>
      </c>
      <c r="E72" s="34" t="s">
        <v>1272</v>
      </c>
      <c r="F72" s="34">
        <v>15.0</v>
      </c>
      <c r="G72" s="34" t="s">
        <v>1039</v>
      </c>
      <c r="H72" s="34" t="s">
        <v>1040</v>
      </c>
      <c r="I72" s="34" t="s">
        <v>1041</v>
      </c>
      <c r="J72" s="34" t="s">
        <v>1042</v>
      </c>
      <c r="K72" s="34">
        <v>55.0</v>
      </c>
      <c r="L72" s="41">
        <v>25569.0</v>
      </c>
      <c r="M72" s="34" t="s">
        <v>50</v>
      </c>
      <c r="N72" s="34" t="s">
        <v>197</v>
      </c>
      <c r="O72" s="34" t="s">
        <v>170</v>
      </c>
      <c r="P72" s="34">
        <v>295.0</v>
      </c>
      <c r="Q72" s="34">
        <v>180.0</v>
      </c>
      <c r="R72" s="34">
        <v>115.0</v>
      </c>
      <c r="S72" s="34">
        <v>49.1</v>
      </c>
      <c r="U72" s="34" t="s">
        <v>53</v>
      </c>
      <c r="V72" s="34" t="b">
        <v>0</v>
      </c>
      <c r="W72" s="34" t="s">
        <v>443</v>
      </c>
      <c r="AI72" s="34" t="s">
        <v>107</v>
      </c>
      <c r="AJ72" s="34" t="s">
        <v>59</v>
      </c>
      <c r="AK72" s="34" t="s">
        <v>1044</v>
      </c>
      <c r="AM72" s="34" t="s">
        <v>61</v>
      </c>
      <c r="AN72" s="34" t="s">
        <v>62</v>
      </c>
      <c r="AO72" s="34" t="s">
        <v>76</v>
      </c>
      <c r="AR72" s="34" t="s">
        <v>67</v>
      </c>
      <c r="AS72" s="34" t="s">
        <v>1045</v>
      </c>
    </row>
    <row r="73">
      <c r="A73" s="33">
        <v>45904.61119212963</v>
      </c>
      <c r="B73" s="34" t="s">
        <v>1038</v>
      </c>
      <c r="C73" s="34" t="s">
        <v>45</v>
      </c>
      <c r="D73" s="34" t="s">
        <v>1275</v>
      </c>
      <c r="E73" s="34" t="s">
        <v>1274</v>
      </c>
      <c r="F73" s="34">
        <v>16.0</v>
      </c>
      <c r="G73" s="34" t="s">
        <v>1039</v>
      </c>
      <c r="H73" s="34" t="s">
        <v>1040</v>
      </c>
      <c r="I73" s="34" t="s">
        <v>1041</v>
      </c>
      <c r="J73" s="34" t="s">
        <v>1042</v>
      </c>
      <c r="K73" s="34">
        <v>55.0</v>
      </c>
      <c r="L73" s="41">
        <v>25569.0</v>
      </c>
      <c r="M73" s="34" t="s">
        <v>50</v>
      </c>
      <c r="N73" s="34" t="s">
        <v>197</v>
      </c>
      <c r="O73" s="34" t="s">
        <v>170</v>
      </c>
      <c r="P73" s="34">
        <v>295.0</v>
      </c>
      <c r="Q73" s="34">
        <v>180.0</v>
      </c>
      <c r="R73" s="34">
        <v>115.0</v>
      </c>
      <c r="S73" s="34">
        <v>49.1</v>
      </c>
      <c r="U73" s="34" t="s">
        <v>53</v>
      </c>
      <c r="V73" s="34" t="b">
        <v>0</v>
      </c>
      <c r="W73" s="34" t="s">
        <v>443</v>
      </c>
      <c r="AI73" s="34" t="s">
        <v>107</v>
      </c>
      <c r="AJ73" s="34" t="s">
        <v>59</v>
      </c>
      <c r="AK73" s="34" t="s">
        <v>1044</v>
      </c>
      <c r="AM73" s="34" t="s">
        <v>61</v>
      </c>
      <c r="AN73" s="34" t="s">
        <v>62</v>
      </c>
      <c r="AO73" s="34" t="s">
        <v>76</v>
      </c>
      <c r="AR73" s="34" t="s">
        <v>67</v>
      </c>
      <c r="AS73" s="34" t="s">
        <v>1045</v>
      </c>
    </row>
    <row r="74">
      <c r="A74" s="33">
        <v>45904.611712962964</v>
      </c>
      <c r="B74" s="34" t="s">
        <v>1038</v>
      </c>
      <c r="C74" s="34" t="s">
        <v>45</v>
      </c>
      <c r="D74" s="34" t="s">
        <v>1277</v>
      </c>
      <c r="E74" s="34" t="s">
        <v>1276</v>
      </c>
      <c r="F74" s="34">
        <v>17.0</v>
      </c>
      <c r="G74" s="34" t="s">
        <v>1039</v>
      </c>
      <c r="H74" s="34" t="s">
        <v>1040</v>
      </c>
      <c r="I74" s="34" t="s">
        <v>1041</v>
      </c>
      <c r="J74" s="34" t="s">
        <v>1042</v>
      </c>
      <c r="K74" s="34">
        <v>55.0</v>
      </c>
      <c r="L74" s="41">
        <v>25569.0</v>
      </c>
      <c r="M74" s="34" t="s">
        <v>50</v>
      </c>
      <c r="N74" s="34" t="s">
        <v>197</v>
      </c>
      <c r="O74" s="34" t="s">
        <v>170</v>
      </c>
      <c r="P74" s="34">
        <v>295.0</v>
      </c>
      <c r="Q74" s="34">
        <v>180.0</v>
      </c>
      <c r="R74" s="34">
        <v>115.0</v>
      </c>
      <c r="S74" s="34">
        <v>49.1</v>
      </c>
      <c r="T74" s="34" t="s">
        <v>1043</v>
      </c>
      <c r="U74" s="34" t="s">
        <v>53</v>
      </c>
      <c r="V74" s="34" t="b">
        <v>1</v>
      </c>
      <c r="W74" s="34" t="s">
        <v>970</v>
      </c>
      <c r="AI74" s="34" t="s">
        <v>107</v>
      </c>
      <c r="AJ74" s="34" t="s">
        <v>59</v>
      </c>
      <c r="AK74" s="34" t="s">
        <v>1044</v>
      </c>
      <c r="AM74" s="34" t="s">
        <v>61</v>
      </c>
      <c r="AN74" s="34" t="s">
        <v>62</v>
      </c>
      <c r="AO74" s="34" t="s">
        <v>76</v>
      </c>
      <c r="AR74" s="34" t="s">
        <v>67</v>
      </c>
      <c r="AS74" s="34" t="s">
        <v>1045</v>
      </c>
    </row>
    <row r="75">
      <c r="A75" s="33">
        <v>45904.61174768519</v>
      </c>
      <c r="B75" s="34" t="s">
        <v>1038</v>
      </c>
      <c r="C75" s="34" t="s">
        <v>45</v>
      </c>
      <c r="D75" s="34" t="s">
        <v>1279</v>
      </c>
      <c r="E75" s="34" t="s">
        <v>1278</v>
      </c>
      <c r="F75" s="34">
        <v>18.0</v>
      </c>
      <c r="G75" s="34" t="s">
        <v>1039</v>
      </c>
      <c r="H75" s="34" t="s">
        <v>1040</v>
      </c>
      <c r="I75" s="34" t="s">
        <v>1041</v>
      </c>
      <c r="J75" s="34" t="s">
        <v>1042</v>
      </c>
      <c r="K75" s="34">
        <v>55.0</v>
      </c>
      <c r="L75" s="41">
        <v>25569.0</v>
      </c>
      <c r="M75" s="34" t="s">
        <v>50</v>
      </c>
      <c r="N75" s="34" t="s">
        <v>197</v>
      </c>
      <c r="O75" s="34" t="s">
        <v>170</v>
      </c>
      <c r="P75" s="34">
        <v>295.0</v>
      </c>
      <c r="Q75" s="34">
        <v>180.0</v>
      </c>
      <c r="R75" s="34">
        <v>115.0</v>
      </c>
      <c r="S75" s="34">
        <v>49.1</v>
      </c>
      <c r="T75" s="34" t="s">
        <v>1043</v>
      </c>
      <c r="U75" s="34" t="s">
        <v>53</v>
      </c>
      <c r="V75" s="34" t="b">
        <v>1</v>
      </c>
      <c r="W75" s="34" t="s">
        <v>970</v>
      </c>
      <c r="X75" s="34" t="s">
        <v>55</v>
      </c>
      <c r="Z75" s="34" t="b">
        <v>0</v>
      </c>
      <c r="AI75" s="34" t="s">
        <v>107</v>
      </c>
      <c r="AJ75" s="34" t="s">
        <v>59</v>
      </c>
      <c r="AK75" s="34" t="s">
        <v>1044</v>
      </c>
      <c r="AM75" s="34" t="s">
        <v>61</v>
      </c>
      <c r="AN75" s="34" t="s">
        <v>62</v>
      </c>
      <c r="AO75" s="34" t="s">
        <v>76</v>
      </c>
      <c r="AR75" s="34" t="s">
        <v>67</v>
      </c>
      <c r="AS75" s="34" t="s">
        <v>1045</v>
      </c>
    </row>
    <row r="76">
      <c r="A76" s="33">
        <v>45904.61179398148</v>
      </c>
      <c r="B76" s="34" t="s">
        <v>1038</v>
      </c>
      <c r="C76" s="34" t="s">
        <v>45</v>
      </c>
      <c r="D76" s="34" t="s">
        <v>1281</v>
      </c>
      <c r="E76" s="34" t="s">
        <v>1280</v>
      </c>
      <c r="F76" s="34">
        <v>19.0</v>
      </c>
      <c r="G76" s="34" t="s">
        <v>1039</v>
      </c>
      <c r="H76" s="34" t="s">
        <v>1040</v>
      </c>
      <c r="I76" s="34" t="s">
        <v>1041</v>
      </c>
      <c r="J76" s="34" t="s">
        <v>1042</v>
      </c>
      <c r="K76" s="34">
        <v>55.0</v>
      </c>
      <c r="L76" s="41">
        <v>25569.0</v>
      </c>
      <c r="M76" s="34" t="s">
        <v>50</v>
      </c>
      <c r="N76" s="34" t="s">
        <v>197</v>
      </c>
      <c r="O76" s="34" t="s">
        <v>170</v>
      </c>
      <c r="P76" s="34">
        <v>295.0</v>
      </c>
      <c r="Q76" s="34">
        <v>180.0</v>
      </c>
      <c r="R76" s="34">
        <v>115.0</v>
      </c>
      <c r="S76" s="34">
        <v>49.1</v>
      </c>
      <c r="T76" s="34" t="s">
        <v>1043</v>
      </c>
      <c r="U76" s="34" t="s">
        <v>53</v>
      </c>
      <c r="V76" s="34" t="b">
        <v>1</v>
      </c>
      <c r="W76" s="34" t="s">
        <v>970</v>
      </c>
      <c r="X76" s="34" t="s">
        <v>55</v>
      </c>
      <c r="Y76" s="34" t="s">
        <v>55</v>
      </c>
      <c r="Z76" s="34" t="b">
        <v>0</v>
      </c>
      <c r="AI76" s="34" t="s">
        <v>107</v>
      </c>
      <c r="AJ76" s="34" t="s">
        <v>59</v>
      </c>
      <c r="AK76" s="34" t="s">
        <v>1044</v>
      </c>
      <c r="AM76" s="34" t="s">
        <v>61</v>
      </c>
      <c r="AN76" s="34" t="s">
        <v>62</v>
      </c>
      <c r="AO76" s="34" t="s">
        <v>76</v>
      </c>
      <c r="AR76" s="34" t="s">
        <v>67</v>
      </c>
      <c r="AS76" s="34" t="s">
        <v>1045</v>
      </c>
    </row>
    <row r="77">
      <c r="A77" s="33">
        <v>45904.611921296295</v>
      </c>
      <c r="B77" s="34" t="s">
        <v>1038</v>
      </c>
      <c r="C77" s="34" t="s">
        <v>45</v>
      </c>
      <c r="D77" s="34" t="s">
        <v>1285</v>
      </c>
      <c r="E77" s="34" t="s">
        <v>1284</v>
      </c>
      <c r="F77" s="34">
        <v>20.0</v>
      </c>
      <c r="G77" s="34" t="s">
        <v>1039</v>
      </c>
      <c r="H77" s="34" t="s">
        <v>1040</v>
      </c>
      <c r="I77" s="34" t="s">
        <v>1041</v>
      </c>
      <c r="J77" s="34" t="s">
        <v>1042</v>
      </c>
      <c r="K77" s="34">
        <v>55.0</v>
      </c>
      <c r="L77" s="41">
        <v>25569.0</v>
      </c>
      <c r="M77" s="34" t="s">
        <v>50</v>
      </c>
      <c r="N77" s="34" t="s">
        <v>197</v>
      </c>
      <c r="O77" s="34" t="s">
        <v>170</v>
      </c>
      <c r="P77" s="34">
        <v>295.0</v>
      </c>
      <c r="Q77" s="34">
        <v>180.0</v>
      </c>
      <c r="R77" s="34">
        <v>115.0</v>
      </c>
      <c r="S77" s="34">
        <v>49.1</v>
      </c>
      <c r="T77" s="34" t="s">
        <v>1043</v>
      </c>
      <c r="U77" s="34" t="s">
        <v>53</v>
      </c>
      <c r="V77" s="34" t="b">
        <v>1</v>
      </c>
      <c r="W77" s="34" t="s">
        <v>970</v>
      </c>
      <c r="X77" s="34" t="s">
        <v>55</v>
      </c>
      <c r="Y77" s="34" t="s">
        <v>55</v>
      </c>
      <c r="Z77" s="34" t="b">
        <v>0</v>
      </c>
      <c r="AI77" s="34" t="s">
        <v>107</v>
      </c>
      <c r="AJ77" s="34" t="s">
        <v>59</v>
      </c>
      <c r="AK77" s="34" t="s">
        <v>1044</v>
      </c>
      <c r="AM77" s="34" t="s">
        <v>61</v>
      </c>
      <c r="AN77" s="34" t="s">
        <v>62</v>
      </c>
      <c r="AO77" s="34" t="s">
        <v>76</v>
      </c>
      <c r="AP77" s="34" t="s">
        <v>77</v>
      </c>
      <c r="AR77" s="34" t="s">
        <v>67</v>
      </c>
      <c r="AS77" s="34" t="s">
        <v>1045</v>
      </c>
    </row>
    <row r="78">
      <c r="A78" s="33">
        <v>45904.612129629626</v>
      </c>
      <c r="B78" s="34" t="s">
        <v>1038</v>
      </c>
      <c r="C78" s="34" t="s">
        <v>45</v>
      </c>
      <c r="D78" s="34" t="s">
        <v>1287</v>
      </c>
      <c r="E78" s="34" t="s">
        <v>1286</v>
      </c>
      <c r="F78" s="34">
        <v>21.0</v>
      </c>
      <c r="G78" s="34" t="s">
        <v>1039</v>
      </c>
      <c r="H78" s="34" t="s">
        <v>1040</v>
      </c>
      <c r="I78" s="34" t="s">
        <v>1041</v>
      </c>
      <c r="J78" s="34" t="s">
        <v>1042</v>
      </c>
      <c r="K78" s="34">
        <v>55.0</v>
      </c>
      <c r="L78" s="41">
        <v>25569.0</v>
      </c>
      <c r="M78" s="34" t="s">
        <v>50</v>
      </c>
      <c r="N78" s="34" t="s">
        <v>197</v>
      </c>
      <c r="O78" s="34" t="s">
        <v>170</v>
      </c>
      <c r="P78" s="34">
        <v>295.0</v>
      </c>
      <c r="Q78" s="34">
        <v>180.0</v>
      </c>
      <c r="R78" s="34">
        <v>115.0</v>
      </c>
      <c r="S78" s="34">
        <v>49.1</v>
      </c>
      <c r="T78" s="34" t="s">
        <v>1043</v>
      </c>
      <c r="U78" s="34" t="s">
        <v>53</v>
      </c>
      <c r="V78" s="34" t="b">
        <v>1</v>
      </c>
      <c r="W78" s="34" t="s">
        <v>970</v>
      </c>
      <c r="X78" s="34" t="s">
        <v>55</v>
      </c>
      <c r="Y78" s="34" t="s">
        <v>55</v>
      </c>
      <c r="Z78" s="34" t="b">
        <v>0</v>
      </c>
      <c r="AG78" s="34" t="s">
        <v>56</v>
      </c>
      <c r="AH78" s="34" t="s">
        <v>171</v>
      </c>
      <c r="AI78" s="34" t="s">
        <v>107</v>
      </c>
      <c r="AJ78" s="34" t="s">
        <v>59</v>
      </c>
      <c r="AK78" s="34" t="s">
        <v>1044</v>
      </c>
      <c r="AM78" s="34" t="s">
        <v>61</v>
      </c>
      <c r="AN78" s="34" t="s">
        <v>62</v>
      </c>
      <c r="AO78" s="34" t="s">
        <v>76</v>
      </c>
      <c r="AP78" s="34" t="s">
        <v>77</v>
      </c>
      <c r="AR78" s="34" t="s">
        <v>67</v>
      </c>
      <c r="AS78" s="34" t="s">
        <v>1045</v>
      </c>
    </row>
    <row r="79">
      <c r="A79" s="33">
        <v>45904.612337962964</v>
      </c>
      <c r="B79" s="34" t="s">
        <v>1038</v>
      </c>
      <c r="C79" s="34" t="s">
        <v>45</v>
      </c>
      <c r="D79" s="34" t="s">
        <v>1289</v>
      </c>
      <c r="E79" s="34" t="s">
        <v>1288</v>
      </c>
      <c r="F79" s="34">
        <v>22.0</v>
      </c>
      <c r="G79" s="34" t="s">
        <v>1039</v>
      </c>
      <c r="H79" s="34" t="s">
        <v>1040</v>
      </c>
      <c r="I79" s="34" t="s">
        <v>1041</v>
      </c>
      <c r="J79" s="34" t="s">
        <v>1042</v>
      </c>
      <c r="K79" s="34">
        <v>55.0</v>
      </c>
      <c r="L79" s="41">
        <v>25569.0</v>
      </c>
      <c r="M79" s="34" t="s">
        <v>50</v>
      </c>
      <c r="N79" s="34" t="s">
        <v>197</v>
      </c>
      <c r="O79" s="34" t="s">
        <v>170</v>
      </c>
      <c r="P79" s="34">
        <v>295.0</v>
      </c>
      <c r="Q79" s="34">
        <v>180.0</v>
      </c>
      <c r="R79" s="34">
        <v>115.0</v>
      </c>
      <c r="S79" s="34">
        <v>49.1</v>
      </c>
      <c r="T79" s="34" t="s">
        <v>1043</v>
      </c>
      <c r="U79" s="34" t="s">
        <v>53</v>
      </c>
      <c r="V79" s="34" t="b">
        <v>1</v>
      </c>
      <c r="W79" s="34" t="s">
        <v>970</v>
      </c>
      <c r="X79" s="34" t="s">
        <v>55</v>
      </c>
      <c r="Y79" s="34" t="s">
        <v>55</v>
      </c>
      <c r="Z79" s="34" t="b">
        <v>0</v>
      </c>
      <c r="AG79" s="34" t="s">
        <v>56</v>
      </c>
      <c r="AH79" s="34" t="s">
        <v>171</v>
      </c>
      <c r="AI79" s="34" t="s">
        <v>107</v>
      </c>
      <c r="AJ79" s="34" t="s">
        <v>59</v>
      </c>
      <c r="AK79" s="34" t="s">
        <v>1044</v>
      </c>
      <c r="AM79" s="34" t="s">
        <v>61</v>
      </c>
      <c r="AN79" s="34" t="s">
        <v>62</v>
      </c>
      <c r="AO79" s="34" t="s">
        <v>76</v>
      </c>
      <c r="AP79" s="34" t="s">
        <v>77</v>
      </c>
      <c r="AQ79" s="34" t="s">
        <v>65</v>
      </c>
      <c r="AR79" s="34" t="s">
        <v>67</v>
      </c>
      <c r="AS79" s="34" t="s">
        <v>1045</v>
      </c>
    </row>
    <row r="80">
      <c r="A80" s="33">
        <v>45904.61271990741</v>
      </c>
      <c r="B80" s="34" t="s">
        <v>1038</v>
      </c>
      <c r="C80" s="34" t="s">
        <v>45</v>
      </c>
      <c r="D80" s="34" t="s">
        <v>1291</v>
      </c>
      <c r="E80" s="34" t="s">
        <v>1290</v>
      </c>
      <c r="F80" s="34">
        <v>23.0</v>
      </c>
      <c r="G80" s="34" t="s">
        <v>1039</v>
      </c>
      <c r="H80" s="34" t="s">
        <v>1040</v>
      </c>
      <c r="I80" s="34" t="s">
        <v>1041</v>
      </c>
      <c r="J80" s="34" t="s">
        <v>1042</v>
      </c>
      <c r="K80" s="34">
        <v>55.0</v>
      </c>
      <c r="L80" s="41">
        <v>25569.0</v>
      </c>
      <c r="M80" s="34" t="s">
        <v>50</v>
      </c>
      <c r="N80" s="34" t="s">
        <v>197</v>
      </c>
      <c r="O80" s="34" t="s">
        <v>170</v>
      </c>
      <c r="P80" s="34">
        <v>295.0</v>
      </c>
      <c r="Q80" s="34">
        <v>180.0</v>
      </c>
      <c r="R80" s="34">
        <v>115.0</v>
      </c>
      <c r="S80" s="34">
        <v>49.1</v>
      </c>
      <c r="T80" s="34" t="s">
        <v>1043</v>
      </c>
      <c r="U80" s="34" t="s">
        <v>53</v>
      </c>
      <c r="V80" s="34" t="b">
        <v>1</v>
      </c>
      <c r="W80" s="34" t="s">
        <v>970</v>
      </c>
      <c r="X80" s="34" t="s">
        <v>55</v>
      </c>
      <c r="Y80" s="34" t="s">
        <v>55</v>
      </c>
      <c r="Z80" s="34" t="b">
        <v>0</v>
      </c>
      <c r="AG80" s="34" t="s">
        <v>56</v>
      </c>
      <c r="AH80" s="34" t="s">
        <v>171</v>
      </c>
      <c r="AI80" s="34" t="s">
        <v>107</v>
      </c>
      <c r="AJ80" s="34" t="s">
        <v>59</v>
      </c>
      <c r="AK80" s="34" t="s">
        <v>1044</v>
      </c>
      <c r="AL80" s="34" t="s">
        <v>313</v>
      </c>
      <c r="AM80" s="34" t="s">
        <v>61</v>
      </c>
      <c r="AN80" s="34" t="s">
        <v>62</v>
      </c>
      <c r="AO80" s="34" t="s">
        <v>76</v>
      </c>
      <c r="AP80" s="34" t="s">
        <v>77</v>
      </c>
      <c r="AQ80" s="34" t="s">
        <v>65</v>
      </c>
      <c r="AR80" s="34" t="s">
        <v>67</v>
      </c>
      <c r="AS80" s="34" t="s">
        <v>1045</v>
      </c>
    </row>
    <row r="81">
      <c r="A81" s="33">
        <v>45904.613020833334</v>
      </c>
      <c r="B81" s="34" t="s">
        <v>1038</v>
      </c>
      <c r="C81" s="34" t="s">
        <v>45</v>
      </c>
      <c r="D81" s="34" t="s">
        <v>1223</v>
      </c>
      <c r="E81" s="34" t="s">
        <v>1237</v>
      </c>
      <c r="F81" s="34">
        <v>24.0</v>
      </c>
      <c r="G81" s="34" t="s">
        <v>1039</v>
      </c>
      <c r="H81" s="34" t="s">
        <v>1040</v>
      </c>
      <c r="I81" s="34" t="s">
        <v>1041</v>
      </c>
      <c r="J81" s="34" t="s">
        <v>1042</v>
      </c>
      <c r="K81" s="34">
        <v>40.0</v>
      </c>
      <c r="L81" s="41">
        <v>31177.0</v>
      </c>
      <c r="M81" s="34" t="s">
        <v>50</v>
      </c>
      <c r="N81" s="34" t="s">
        <v>197</v>
      </c>
      <c r="O81" s="34" t="s">
        <v>170</v>
      </c>
      <c r="P81" s="34">
        <v>295.0</v>
      </c>
      <c r="Q81" s="34">
        <v>180.0</v>
      </c>
      <c r="R81" s="34">
        <v>115.0</v>
      </c>
      <c r="S81" s="34">
        <v>49.1</v>
      </c>
      <c r="T81" s="34" t="s">
        <v>1043</v>
      </c>
      <c r="U81" s="34" t="s">
        <v>53</v>
      </c>
      <c r="V81" s="34" t="b">
        <v>1</v>
      </c>
      <c r="W81" s="34" t="s">
        <v>970</v>
      </c>
      <c r="X81" s="34" t="s">
        <v>55</v>
      </c>
      <c r="Y81" s="34" t="s">
        <v>55</v>
      </c>
      <c r="Z81" s="34" t="b">
        <v>0</v>
      </c>
      <c r="AG81" s="34" t="s">
        <v>56</v>
      </c>
      <c r="AH81" s="34" t="s">
        <v>171</v>
      </c>
      <c r="AI81" s="34" t="s">
        <v>107</v>
      </c>
      <c r="AJ81" s="34" t="s">
        <v>59</v>
      </c>
      <c r="AK81" s="34" t="s">
        <v>1044</v>
      </c>
      <c r="AL81" s="34" t="s">
        <v>313</v>
      </c>
      <c r="AM81" s="34" t="s">
        <v>61</v>
      </c>
      <c r="AN81" s="34" t="s">
        <v>62</v>
      </c>
      <c r="AO81" s="34" t="s">
        <v>76</v>
      </c>
      <c r="AP81" s="34" t="s">
        <v>77</v>
      </c>
      <c r="AQ81" s="34" t="s">
        <v>65</v>
      </c>
      <c r="AR81" s="34" t="s">
        <v>67</v>
      </c>
      <c r="AS81" s="34" t="s">
        <v>1045</v>
      </c>
    </row>
    <row r="82">
      <c r="A82" s="33">
        <v>45904.943125</v>
      </c>
      <c r="B82" s="34" t="s">
        <v>1046</v>
      </c>
      <c r="C82" s="34" t="s">
        <v>45</v>
      </c>
      <c r="D82" s="34" t="s">
        <v>240</v>
      </c>
      <c r="E82" s="34" t="s">
        <v>1235</v>
      </c>
      <c r="F82" s="34">
        <v>0.0</v>
      </c>
      <c r="K82" s="34">
        <v>55.0</v>
      </c>
      <c r="L82" s="41">
        <v>25569.0</v>
      </c>
      <c r="O82" s="34" t="s">
        <v>116</v>
      </c>
      <c r="P82" s="34">
        <v>188.0</v>
      </c>
      <c r="R82" s="34">
        <v>188.0</v>
      </c>
      <c r="S82" s="34">
        <v>27.8</v>
      </c>
      <c r="U82" s="34" t="s">
        <v>443</v>
      </c>
      <c r="V82" s="34" t="b">
        <v>0</v>
      </c>
      <c r="W82" s="34" t="s">
        <v>443</v>
      </c>
      <c r="AR82" s="34" t="b">
        <v>0</v>
      </c>
      <c r="AS82" s="34" t="s">
        <v>1051</v>
      </c>
    </row>
    <row r="83">
      <c r="A83" s="33">
        <v>45904.943136574075</v>
      </c>
      <c r="B83" s="34" t="s">
        <v>1046</v>
      </c>
      <c r="C83" s="34" t="s">
        <v>45</v>
      </c>
      <c r="D83" s="34" t="s">
        <v>240</v>
      </c>
      <c r="E83" s="34" t="s">
        <v>1235</v>
      </c>
      <c r="F83" s="34">
        <v>0.0</v>
      </c>
      <c r="K83" s="34">
        <v>55.0</v>
      </c>
      <c r="L83" s="41">
        <v>25569.0</v>
      </c>
      <c r="O83" s="34" t="s">
        <v>116</v>
      </c>
      <c r="P83" s="34">
        <v>188.0</v>
      </c>
      <c r="R83" s="34">
        <v>188.0</v>
      </c>
      <c r="S83" s="34">
        <v>27.8</v>
      </c>
      <c r="U83" s="34" t="s">
        <v>443</v>
      </c>
      <c r="V83" s="34" t="b">
        <v>0</v>
      </c>
      <c r="W83" s="34" t="s">
        <v>443</v>
      </c>
      <c r="AR83" s="34" t="b">
        <v>0</v>
      </c>
      <c r="AS83" s="34" t="s">
        <v>1051</v>
      </c>
    </row>
    <row r="84">
      <c r="A84" s="33">
        <v>45904.94318287037</v>
      </c>
      <c r="B84" s="34" t="s">
        <v>1046</v>
      </c>
      <c r="C84" s="34" t="s">
        <v>45</v>
      </c>
      <c r="D84" s="34" t="s">
        <v>1233</v>
      </c>
      <c r="E84" s="34" t="s">
        <v>1236</v>
      </c>
      <c r="F84" s="34">
        <v>1.0</v>
      </c>
      <c r="K84" s="34">
        <v>55.0</v>
      </c>
      <c r="L84" s="41">
        <v>25569.0</v>
      </c>
      <c r="O84" s="34" t="s">
        <v>116</v>
      </c>
      <c r="P84" s="34">
        <v>188.0</v>
      </c>
      <c r="Q84" s="34">
        <v>160.0</v>
      </c>
      <c r="R84" s="34">
        <v>28.0</v>
      </c>
      <c r="S84" s="34">
        <v>27.8</v>
      </c>
      <c r="U84" s="34" t="s">
        <v>443</v>
      </c>
      <c r="V84" s="34" t="b">
        <v>0</v>
      </c>
      <c r="W84" s="34" t="s">
        <v>443</v>
      </c>
      <c r="AR84" s="34" t="b">
        <v>0</v>
      </c>
      <c r="AS84" s="34" t="s">
        <v>1051</v>
      </c>
    </row>
    <row r="85">
      <c r="A85" s="33">
        <v>45904.94318287037</v>
      </c>
      <c r="B85" s="34" t="s">
        <v>1046</v>
      </c>
      <c r="C85" s="34" t="s">
        <v>45</v>
      </c>
      <c r="D85" s="34" t="s">
        <v>1233</v>
      </c>
      <c r="E85" s="34" t="s">
        <v>1236</v>
      </c>
      <c r="F85" s="34">
        <v>1.0</v>
      </c>
      <c r="K85" s="34">
        <v>55.0</v>
      </c>
      <c r="L85" s="41">
        <v>25569.0</v>
      </c>
      <c r="O85" s="34" t="s">
        <v>116</v>
      </c>
      <c r="P85" s="34">
        <v>188.0</v>
      </c>
      <c r="Q85" s="34">
        <v>160.0</v>
      </c>
      <c r="R85" s="34">
        <v>28.0</v>
      </c>
      <c r="S85" s="34">
        <v>27.8</v>
      </c>
      <c r="U85" s="34" t="s">
        <v>443</v>
      </c>
      <c r="V85" s="34" t="b">
        <v>0</v>
      </c>
      <c r="W85" s="34" t="s">
        <v>443</v>
      </c>
      <c r="AR85" s="34" t="b">
        <v>0</v>
      </c>
      <c r="AS85" s="34" t="s">
        <v>1051</v>
      </c>
    </row>
    <row r="86">
      <c r="A86" s="33">
        <v>45904.94320601852</v>
      </c>
      <c r="B86" s="34" t="s">
        <v>1046</v>
      </c>
      <c r="C86" s="34" t="s">
        <v>45</v>
      </c>
      <c r="D86" s="34" t="s">
        <v>1230</v>
      </c>
      <c r="E86" s="34" t="s">
        <v>1247</v>
      </c>
      <c r="F86" s="34">
        <v>2.0</v>
      </c>
      <c r="K86" s="34">
        <v>55.0</v>
      </c>
      <c r="L86" s="41">
        <v>25569.0</v>
      </c>
      <c r="M86" s="34" t="s">
        <v>50</v>
      </c>
      <c r="O86" s="34" t="s">
        <v>116</v>
      </c>
      <c r="P86" s="34">
        <v>188.0</v>
      </c>
      <c r="Q86" s="34">
        <v>160.0</v>
      </c>
      <c r="R86" s="34">
        <v>28.0</v>
      </c>
      <c r="S86" s="34">
        <v>27.8</v>
      </c>
      <c r="V86" s="34" t="b">
        <v>0</v>
      </c>
      <c r="W86" s="34" t="s">
        <v>443</v>
      </c>
      <c r="AR86" s="34" t="b">
        <v>0</v>
      </c>
      <c r="AS86" s="34" t="s">
        <v>1051</v>
      </c>
    </row>
    <row r="87">
      <c r="A87" s="33">
        <v>45904.94320601852</v>
      </c>
      <c r="B87" s="34" t="s">
        <v>1046</v>
      </c>
      <c r="C87" s="34" t="s">
        <v>45</v>
      </c>
      <c r="D87" s="34" t="s">
        <v>1230</v>
      </c>
      <c r="E87" s="34" t="s">
        <v>1247</v>
      </c>
      <c r="F87" s="34">
        <v>2.0</v>
      </c>
      <c r="K87" s="34">
        <v>55.0</v>
      </c>
      <c r="L87" s="41">
        <v>25569.0</v>
      </c>
      <c r="M87" s="34" t="s">
        <v>50</v>
      </c>
      <c r="O87" s="34" t="s">
        <v>116</v>
      </c>
      <c r="P87" s="34">
        <v>188.0</v>
      </c>
      <c r="Q87" s="34">
        <v>160.0</v>
      </c>
      <c r="R87" s="34">
        <v>28.0</v>
      </c>
      <c r="S87" s="34">
        <v>27.8</v>
      </c>
      <c r="V87" s="34" t="b">
        <v>0</v>
      </c>
      <c r="W87" s="34" t="s">
        <v>443</v>
      </c>
      <c r="AR87" s="34" t="b">
        <v>0</v>
      </c>
      <c r="AS87" s="34" t="s">
        <v>1051</v>
      </c>
    </row>
    <row r="88">
      <c r="A88" s="33">
        <v>45904.94328703704</v>
      </c>
      <c r="B88" s="34" t="s">
        <v>1046</v>
      </c>
      <c r="C88" s="34" t="s">
        <v>45</v>
      </c>
      <c r="D88" s="34" t="s">
        <v>1249</v>
      </c>
      <c r="E88" s="34" t="s">
        <v>1248</v>
      </c>
      <c r="F88" s="34">
        <v>3.0</v>
      </c>
      <c r="K88" s="34">
        <v>55.0</v>
      </c>
      <c r="L88" s="41">
        <v>25569.0</v>
      </c>
      <c r="M88" s="34" t="s">
        <v>50</v>
      </c>
      <c r="O88" s="34" t="s">
        <v>116</v>
      </c>
      <c r="P88" s="34">
        <v>188.0</v>
      </c>
      <c r="Q88" s="34">
        <v>160.0</v>
      </c>
      <c r="R88" s="34">
        <v>28.0</v>
      </c>
      <c r="S88" s="34">
        <v>27.8</v>
      </c>
      <c r="U88" s="34" t="s">
        <v>53</v>
      </c>
      <c r="V88" s="34" t="b">
        <v>0</v>
      </c>
      <c r="W88" s="34" t="s">
        <v>443</v>
      </c>
      <c r="AR88" s="34" t="b">
        <v>0</v>
      </c>
      <c r="AS88" s="34" t="s">
        <v>1051</v>
      </c>
    </row>
    <row r="89">
      <c r="A89" s="33">
        <v>45904.94337962963</v>
      </c>
      <c r="B89" s="34" t="s">
        <v>1046</v>
      </c>
      <c r="C89" s="34" t="s">
        <v>45</v>
      </c>
      <c r="D89" s="34" t="s">
        <v>1232</v>
      </c>
      <c r="E89" s="34" t="s">
        <v>1234</v>
      </c>
      <c r="F89" s="34">
        <v>4.0</v>
      </c>
      <c r="K89" s="34">
        <v>55.0</v>
      </c>
      <c r="L89" s="41">
        <v>25569.0</v>
      </c>
      <c r="M89" s="34" t="s">
        <v>50</v>
      </c>
      <c r="O89" s="34" t="s">
        <v>116</v>
      </c>
      <c r="P89" s="34">
        <v>188.0</v>
      </c>
      <c r="Q89" s="34">
        <v>160.0</v>
      </c>
      <c r="R89" s="34">
        <v>28.0</v>
      </c>
      <c r="S89" s="34">
        <v>27.8</v>
      </c>
      <c r="U89" s="34" t="s">
        <v>53</v>
      </c>
      <c r="V89" s="34" t="b">
        <v>0</v>
      </c>
      <c r="W89" s="34" t="s">
        <v>443</v>
      </c>
      <c r="AK89" s="34" t="s">
        <v>538</v>
      </c>
      <c r="AR89" s="34" t="b">
        <v>0</v>
      </c>
      <c r="AS89" s="34" t="s">
        <v>1051</v>
      </c>
    </row>
    <row r="90">
      <c r="A90" s="33">
        <v>45904.94368055555</v>
      </c>
      <c r="B90" s="34" t="s">
        <v>1046</v>
      </c>
      <c r="C90" s="34" t="s">
        <v>45</v>
      </c>
      <c r="D90" s="34" t="s">
        <v>1238</v>
      </c>
      <c r="E90" s="34" t="s">
        <v>1239</v>
      </c>
      <c r="F90" s="34">
        <v>5.0</v>
      </c>
      <c r="G90" s="34" t="s">
        <v>1047</v>
      </c>
      <c r="H90" s="34" t="s">
        <v>1048</v>
      </c>
      <c r="K90" s="34">
        <v>55.0</v>
      </c>
      <c r="L90" s="41">
        <v>25569.0</v>
      </c>
      <c r="M90" s="34" t="s">
        <v>50</v>
      </c>
      <c r="N90" s="34" t="s">
        <v>360</v>
      </c>
      <c r="O90" s="34" t="s">
        <v>116</v>
      </c>
      <c r="P90" s="34">
        <v>188.0</v>
      </c>
      <c r="Q90" s="34">
        <v>160.0</v>
      </c>
      <c r="R90" s="34">
        <v>28.0</v>
      </c>
      <c r="S90" s="34">
        <v>27.8</v>
      </c>
      <c r="U90" s="34" t="s">
        <v>53</v>
      </c>
      <c r="V90" s="34" t="b">
        <v>0</v>
      </c>
      <c r="W90" s="34" t="s">
        <v>443</v>
      </c>
      <c r="AK90" s="34" t="s">
        <v>538</v>
      </c>
      <c r="AR90" s="34" t="b">
        <v>0</v>
      </c>
      <c r="AS90" s="34" t="s">
        <v>1051</v>
      </c>
    </row>
    <row r="91">
      <c r="A91" s="33">
        <v>45904.94409722222</v>
      </c>
      <c r="B91" s="34" t="s">
        <v>1046</v>
      </c>
      <c r="C91" s="34" t="s">
        <v>45</v>
      </c>
      <c r="D91" s="34" t="s">
        <v>1224</v>
      </c>
      <c r="E91" s="34" t="s">
        <v>1225</v>
      </c>
      <c r="F91" s="34">
        <v>6.0</v>
      </c>
      <c r="G91" s="34" t="s">
        <v>1047</v>
      </c>
      <c r="H91" s="34" t="s">
        <v>1048</v>
      </c>
      <c r="I91" s="34" t="s">
        <v>1049</v>
      </c>
      <c r="J91" s="34" t="s">
        <v>1050</v>
      </c>
      <c r="K91" s="34">
        <v>55.0</v>
      </c>
      <c r="L91" s="41">
        <v>25569.0</v>
      </c>
      <c r="M91" s="34" t="s">
        <v>50</v>
      </c>
      <c r="N91" s="34" t="s">
        <v>360</v>
      </c>
      <c r="O91" s="34" t="s">
        <v>116</v>
      </c>
      <c r="P91" s="34">
        <v>188.0</v>
      </c>
      <c r="Q91" s="34">
        <v>160.0</v>
      </c>
      <c r="R91" s="34">
        <v>28.0</v>
      </c>
      <c r="S91" s="34">
        <v>27.8</v>
      </c>
      <c r="U91" s="34" t="s">
        <v>53</v>
      </c>
      <c r="V91" s="34" t="b">
        <v>0</v>
      </c>
      <c r="W91" s="34" t="s">
        <v>443</v>
      </c>
      <c r="AK91" s="34" t="s">
        <v>538</v>
      </c>
      <c r="AR91" s="34" t="s">
        <v>67</v>
      </c>
      <c r="AS91" s="34" t="s">
        <v>1051</v>
      </c>
    </row>
    <row r="92">
      <c r="A92" s="33">
        <v>45904.94417824074</v>
      </c>
      <c r="B92" s="34" t="s">
        <v>1046</v>
      </c>
      <c r="C92" s="34" t="s">
        <v>45</v>
      </c>
      <c r="D92" s="34" t="s">
        <v>1251</v>
      </c>
      <c r="E92" s="34" t="s">
        <v>1250</v>
      </c>
      <c r="F92" s="34">
        <v>7.0</v>
      </c>
      <c r="G92" s="34" t="s">
        <v>1047</v>
      </c>
      <c r="H92" s="34" t="s">
        <v>1048</v>
      </c>
      <c r="I92" s="34" t="s">
        <v>1049</v>
      </c>
      <c r="J92" s="34" t="s">
        <v>1050</v>
      </c>
      <c r="K92" s="34">
        <v>55.0</v>
      </c>
      <c r="L92" s="41">
        <v>25569.0</v>
      </c>
      <c r="M92" s="34" t="s">
        <v>50</v>
      </c>
      <c r="N92" s="34" t="s">
        <v>360</v>
      </c>
      <c r="O92" s="34" t="s">
        <v>116</v>
      </c>
      <c r="P92" s="34">
        <v>188.0</v>
      </c>
      <c r="Q92" s="34">
        <v>160.0</v>
      </c>
      <c r="R92" s="34">
        <v>28.0</v>
      </c>
      <c r="S92" s="34">
        <v>27.8</v>
      </c>
      <c r="U92" s="34" t="s">
        <v>53</v>
      </c>
      <c r="V92" s="34" t="b">
        <v>0</v>
      </c>
      <c r="W92" s="34" t="s">
        <v>443</v>
      </c>
      <c r="AK92" s="34" t="s">
        <v>538</v>
      </c>
      <c r="AM92" s="34" t="s">
        <v>61</v>
      </c>
      <c r="AR92" s="34" t="s">
        <v>67</v>
      </c>
      <c r="AS92" s="34" t="s">
        <v>1051</v>
      </c>
    </row>
    <row r="93">
      <c r="A93" s="33">
        <v>45904.94420138889</v>
      </c>
      <c r="B93" s="34" t="s">
        <v>1046</v>
      </c>
      <c r="C93" s="34" t="s">
        <v>45</v>
      </c>
      <c r="D93" s="34" t="s">
        <v>1253</v>
      </c>
      <c r="E93" s="34" t="s">
        <v>1252</v>
      </c>
      <c r="F93" s="34">
        <v>8.0</v>
      </c>
      <c r="G93" s="34" t="s">
        <v>1047</v>
      </c>
      <c r="H93" s="34" t="s">
        <v>1048</v>
      </c>
      <c r="I93" s="34" t="s">
        <v>1049</v>
      </c>
      <c r="J93" s="34" t="s">
        <v>1050</v>
      </c>
      <c r="K93" s="34">
        <v>55.0</v>
      </c>
      <c r="L93" s="41">
        <v>25569.0</v>
      </c>
      <c r="M93" s="34" t="s">
        <v>50</v>
      </c>
      <c r="N93" s="34" t="s">
        <v>360</v>
      </c>
      <c r="O93" s="34" t="s">
        <v>116</v>
      </c>
      <c r="P93" s="34">
        <v>188.0</v>
      </c>
      <c r="Q93" s="34">
        <v>160.0</v>
      </c>
      <c r="R93" s="34">
        <v>28.0</v>
      </c>
      <c r="S93" s="34">
        <v>27.8</v>
      </c>
      <c r="U93" s="34" t="s">
        <v>53</v>
      </c>
      <c r="V93" s="34" t="b">
        <v>0</v>
      </c>
      <c r="W93" s="34" t="s">
        <v>443</v>
      </c>
      <c r="AK93" s="34" t="s">
        <v>538</v>
      </c>
      <c r="AM93" s="34" t="s">
        <v>61</v>
      </c>
      <c r="AR93" s="34" t="s">
        <v>67</v>
      </c>
      <c r="AS93" s="34" t="s">
        <v>1051</v>
      </c>
    </row>
    <row r="94">
      <c r="A94" s="33">
        <v>45904.94422453704</v>
      </c>
      <c r="B94" s="34" t="s">
        <v>1046</v>
      </c>
      <c r="C94" s="34" t="s">
        <v>45</v>
      </c>
      <c r="D94" s="34" t="s">
        <v>1255</v>
      </c>
      <c r="E94" s="34" t="s">
        <v>1254</v>
      </c>
      <c r="F94" s="34">
        <v>9.0</v>
      </c>
      <c r="G94" s="34" t="s">
        <v>1047</v>
      </c>
      <c r="H94" s="34" t="s">
        <v>1048</v>
      </c>
      <c r="I94" s="34" t="s">
        <v>1049</v>
      </c>
      <c r="J94" s="34" t="s">
        <v>1050</v>
      </c>
      <c r="K94" s="34">
        <v>55.0</v>
      </c>
      <c r="L94" s="41">
        <v>25569.0</v>
      </c>
      <c r="M94" s="34" t="s">
        <v>50</v>
      </c>
      <c r="N94" s="34" t="s">
        <v>360</v>
      </c>
      <c r="O94" s="34" t="s">
        <v>116</v>
      </c>
      <c r="P94" s="34">
        <v>188.0</v>
      </c>
      <c r="Q94" s="34">
        <v>160.0</v>
      </c>
      <c r="R94" s="34">
        <v>28.0</v>
      </c>
      <c r="S94" s="34">
        <v>27.8</v>
      </c>
      <c r="U94" s="34" t="s">
        <v>53</v>
      </c>
      <c r="V94" s="34" t="b">
        <v>0</v>
      </c>
      <c r="W94" s="34" t="s">
        <v>443</v>
      </c>
      <c r="AK94" s="34" t="s">
        <v>538</v>
      </c>
      <c r="AM94" s="34" t="s">
        <v>61</v>
      </c>
      <c r="AR94" s="34" t="s">
        <v>67</v>
      </c>
      <c r="AS94" s="34" t="s">
        <v>1051</v>
      </c>
    </row>
    <row r="95">
      <c r="A95" s="33">
        <v>45904.94429398148</v>
      </c>
      <c r="B95" s="34" t="s">
        <v>1046</v>
      </c>
      <c r="C95" s="34" t="s">
        <v>45</v>
      </c>
      <c r="D95" s="34" t="s">
        <v>1259</v>
      </c>
      <c r="E95" s="34" t="s">
        <v>1258</v>
      </c>
      <c r="F95" s="34">
        <v>10.0</v>
      </c>
      <c r="G95" s="34" t="s">
        <v>1047</v>
      </c>
      <c r="H95" s="34" t="s">
        <v>1048</v>
      </c>
      <c r="I95" s="34" t="s">
        <v>1049</v>
      </c>
      <c r="J95" s="34" t="s">
        <v>1050</v>
      </c>
      <c r="K95" s="34">
        <v>55.0</v>
      </c>
      <c r="L95" s="41">
        <v>25569.0</v>
      </c>
      <c r="M95" s="34" t="s">
        <v>50</v>
      </c>
      <c r="N95" s="34" t="s">
        <v>360</v>
      </c>
      <c r="O95" s="34" t="s">
        <v>116</v>
      </c>
      <c r="P95" s="34">
        <v>188.0</v>
      </c>
      <c r="Q95" s="34">
        <v>160.0</v>
      </c>
      <c r="R95" s="34">
        <v>28.0</v>
      </c>
      <c r="S95" s="34">
        <v>27.8</v>
      </c>
      <c r="U95" s="34" t="s">
        <v>53</v>
      </c>
      <c r="V95" s="34" t="b">
        <v>0</v>
      </c>
      <c r="W95" s="34" t="s">
        <v>443</v>
      </c>
      <c r="AK95" s="34" t="s">
        <v>538</v>
      </c>
      <c r="AM95" s="34" t="s">
        <v>61</v>
      </c>
      <c r="AR95" s="34" t="s">
        <v>67</v>
      </c>
      <c r="AS95" s="34" t="s">
        <v>1051</v>
      </c>
    </row>
    <row r="96">
      <c r="A96" s="33">
        <v>45904.94440972222</v>
      </c>
      <c r="B96" s="34" t="s">
        <v>1046</v>
      </c>
      <c r="C96" s="34" t="s">
        <v>45</v>
      </c>
      <c r="D96" s="34" t="s">
        <v>1261</v>
      </c>
      <c r="E96" s="34" t="s">
        <v>1260</v>
      </c>
      <c r="F96" s="34">
        <v>11.0</v>
      </c>
      <c r="G96" s="34" t="s">
        <v>1047</v>
      </c>
      <c r="H96" s="34" t="s">
        <v>1048</v>
      </c>
      <c r="I96" s="34" t="s">
        <v>1049</v>
      </c>
      <c r="J96" s="34" t="s">
        <v>1050</v>
      </c>
      <c r="K96" s="34">
        <v>55.0</v>
      </c>
      <c r="L96" s="41">
        <v>25569.0</v>
      </c>
      <c r="M96" s="34" t="s">
        <v>50</v>
      </c>
      <c r="N96" s="34" t="s">
        <v>360</v>
      </c>
      <c r="O96" s="34" t="s">
        <v>116</v>
      </c>
      <c r="P96" s="34">
        <v>188.0</v>
      </c>
      <c r="Q96" s="34">
        <v>160.0</v>
      </c>
      <c r="R96" s="34">
        <v>28.0</v>
      </c>
      <c r="S96" s="34">
        <v>27.8</v>
      </c>
      <c r="U96" s="34" t="s">
        <v>53</v>
      </c>
      <c r="V96" s="34" t="b">
        <v>0</v>
      </c>
      <c r="W96" s="34" t="s">
        <v>443</v>
      </c>
      <c r="AK96" s="34" t="s">
        <v>538</v>
      </c>
      <c r="AM96" s="34" t="s">
        <v>61</v>
      </c>
      <c r="AN96" s="34" t="s">
        <v>62</v>
      </c>
      <c r="AR96" s="34" t="s">
        <v>67</v>
      </c>
      <c r="AS96" s="34" t="s">
        <v>1051</v>
      </c>
    </row>
    <row r="97">
      <c r="A97" s="33">
        <v>45904.944444444445</v>
      </c>
      <c r="B97" s="34" t="s">
        <v>1046</v>
      </c>
      <c r="C97" s="34" t="s">
        <v>45</v>
      </c>
      <c r="D97" s="34" t="s">
        <v>1263</v>
      </c>
      <c r="E97" s="34" t="s">
        <v>1262</v>
      </c>
      <c r="F97" s="34">
        <v>12.0</v>
      </c>
      <c r="G97" s="34" t="s">
        <v>1047</v>
      </c>
      <c r="H97" s="34" t="s">
        <v>1048</v>
      </c>
      <c r="I97" s="34" t="s">
        <v>1049</v>
      </c>
      <c r="J97" s="34" t="s">
        <v>1050</v>
      </c>
      <c r="K97" s="34">
        <v>55.0</v>
      </c>
      <c r="L97" s="41">
        <v>25569.0</v>
      </c>
      <c r="M97" s="34" t="s">
        <v>50</v>
      </c>
      <c r="N97" s="34" t="s">
        <v>360</v>
      </c>
      <c r="O97" s="34" t="s">
        <v>116</v>
      </c>
      <c r="P97" s="34">
        <v>188.0</v>
      </c>
      <c r="Q97" s="34">
        <v>160.0</v>
      </c>
      <c r="R97" s="34">
        <v>28.0</v>
      </c>
      <c r="S97" s="34">
        <v>27.8</v>
      </c>
      <c r="U97" s="34" t="s">
        <v>53</v>
      </c>
      <c r="V97" s="34" t="b">
        <v>0</v>
      </c>
      <c r="W97" s="34" t="s">
        <v>443</v>
      </c>
      <c r="AK97" s="34" t="s">
        <v>538</v>
      </c>
      <c r="AM97" s="34" t="s">
        <v>61</v>
      </c>
      <c r="AN97" s="34" t="s">
        <v>62</v>
      </c>
      <c r="AO97" s="34" t="s">
        <v>63</v>
      </c>
      <c r="AR97" s="34" t="s">
        <v>67</v>
      </c>
      <c r="AS97" s="34" t="s">
        <v>1051</v>
      </c>
    </row>
    <row r="98">
      <c r="A98" s="33">
        <v>45904.94445601852</v>
      </c>
      <c r="B98" s="34" t="s">
        <v>1046</v>
      </c>
      <c r="C98" s="34" t="s">
        <v>45</v>
      </c>
      <c r="D98" s="34" t="s">
        <v>1267</v>
      </c>
      <c r="E98" s="34" t="s">
        <v>1266</v>
      </c>
      <c r="F98" s="34">
        <v>13.0</v>
      </c>
      <c r="G98" s="34" t="s">
        <v>1047</v>
      </c>
      <c r="H98" s="34" t="s">
        <v>1048</v>
      </c>
      <c r="I98" s="34" t="s">
        <v>1049</v>
      </c>
      <c r="J98" s="34" t="s">
        <v>1050</v>
      </c>
      <c r="K98" s="34">
        <v>55.0</v>
      </c>
      <c r="L98" s="41">
        <v>25569.0</v>
      </c>
      <c r="M98" s="34" t="s">
        <v>50</v>
      </c>
      <c r="N98" s="34" t="s">
        <v>360</v>
      </c>
      <c r="O98" s="34" t="s">
        <v>116</v>
      </c>
      <c r="P98" s="34">
        <v>188.0</v>
      </c>
      <c r="Q98" s="34">
        <v>160.0</v>
      </c>
      <c r="R98" s="34">
        <v>28.0</v>
      </c>
      <c r="S98" s="34">
        <v>27.8</v>
      </c>
      <c r="U98" s="34" t="s">
        <v>53</v>
      </c>
      <c r="V98" s="34" t="b">
        <v>0</v>
      </c>
      <c r="W98" s="34" t="s">
        <v>443</v>
      </c>
      <c r="AK98" s="34" t="s">
        <v>538</v>
      </c>
      <c r="AM98" s="34" t="s">
        <v>61</v>
      </c>
      <c r="AN98" s="34" t="s">
        <v>62</v>
      </c>
      <c r="AO98" s="34" t="s">
        <v>63</v>
      </c>
      <c r="AR98" s="34" t="s">
        <v>67</v>
      </c>
      <c r="AS98" s="34" t="s">
        <v>1051</v>
      </c>
    </row>
    <row r="99">
      <c r="A99" s="33">
        <v>45904.944560185184</v>
      </c>
      <c r="B99" s="34" t="s">
        <v>1046</v>
      </c>
      <c r="C99" s="34" t="s">
        <v>45</v>
      </c>
      <c r="D99" s="34" t="s">
        <v>1271</v>
      </c>
      <c r="E99" s="34" t="s">
        <v>1270</v>
      </c>
      <c r="F99" s="34">
        <v>14.0</v>
      </c>
      <c r="G99" s="34" t="s">
        <v>1047</v>
      </c>
      <c r="H99" s="34" t="s">
        <v>1048</v>
      </c>
      <c r="I99" s="34" t="s">
        <v>1049</v>
      </c>
      <c r="J99" s="34" t="s">
        <v>1050</v>
      </c>
      <c r="K99" s="34">
        <v>55.0</v>
      </c>
      <c r="L99" s="41">
        <v>25569.0</v>
      </c>
      <c r="M99" s="34" t="s">
        <v>50</v>
      </c>
      <c r="N99" s="34" t="s">
        <v>360</v>
      </c>
      <c r="O99" s="34" t="s">
        <v>116</v>
      </c>
      <c r="P99" s="34">
        <v>188.0</v>
      </c>
      <c r="Q99" s="34">
        <v>160.0</v>
      </c>
      <c r="R99" s="34">
        <v>28.0</v>
      </c>
      <c r="S99" s="34">
        <v>27.8</v>
      </c>
      <c r="U99" s="34" t="s">
        <v>53</v>
      </c>
      <c r="V99" s="34" t="b">
        <v>0</v>
      </c>
      <c r="W99" s="34" t="s">
        <v>443</v>
      </c>
      <c r="AI99" s="34" t="s">
        <v>58</v>
      </c>
      <c r="AK99" s="34" t="s">
        <v>538</v>
      </c>
      <c r="AM99" s="34" t="s">
        <v>61</v>
      </c>
      <c r="AN99" s="34" t="s">
        <v>62</v>
      </c>
      <c r="AO99" s="34" t="s">
        <v>63</v>
      </c>
      <c r="AR99" s="34" t="s">
        <v>67</v>
      </c>
      <c r="AS99" s="34" t="s">
        <v>1051</v>
      </c>
    </row>
    <row r="100">
      <c r="A100" s="33">
        <v>45904.94459490741</v>
      </c>
      <c r="B100" s="34" t="s">
        <v>1046</v>
      </c>
      <c r="C100" s="34" t="s">
        <v>45</v>
      </c>
      <c r="D100" s="34" t="s">
        <v>1273</v>
      </c>
      <c r="E100" s="34" t="s">
        <v>1272</v>
      </c>
      <c r="F100" s="34">
        <v>15.0</v>
      </c>
      <c r="G100" s="34" t="s">
        <v>1047</v>
      </c>
      <c r="H100" s="34" t="s">
        <v>1048</v>
      </c>
      <c r="I100" s="34" t="s">
        <v>1049</v>
      </c>
      <c r="J100" s="34" t="s">
        <v>1050</v>
      </c>
      <c r="K100" s="34">
        <v>55.0</v>
      </c>
      <c r="L100" s="41">
        <v>25569.0</v>
      </c>
      <c r="M100" s="34" t="s">
        <v>50</v>
      </c>
      <c r="N100" s="34" t="s">
        <v>360</v>
      </c>
      <c r="O100" s="34" t="s">
        <v>116</v>
      </c>
      <c r="P100" s="34">
        <v>188.0</v>
      </c>
      <c r="Q100" s="34">
        <v>160.0</v>
      </c>
      <c r="R100" s="34">
        <v>28.0</v>
      </c>
      <c r="S100" s="34">
        <v>27.8</v>
      </c>
      <c r="U100" s="34" t="s">
        <v>53</v>
      </c>
      <c r="V100" s="34" t="b">
        <v>0</v>
      </c>
      <c r="W100" s="34" t="s">
        <v>443</v>
      </c>
      <c r="AI100" s="34" t="s">
        <v>58</v>
      </c>
      <c r="AJ100" s="34" t="s">
        <v>59</v>
      </c>
      <c r="AK100" s="34" t="s">
        <v>538</v>
      </c>
      <c r="AM100" s="34" t="s">
        <v>61</v>
      </c>
      <c r="AN100" s="34" t="s">
        <v>62</v>
      </c>
      <c r="AO100" s="34" t="s">
        <v>63</v>
      </c>
      <c r="AR100" s="34" t="s">
        <v>67</v>
      </c>
      <c r="AS100" s="34" t="s">
        <v>1051</v>
      </c>
    </row>
    <row r="101">
      <c r="A101" s="33">
        <v>45904.944606481484</v>
      </c>
      <c r="B101" s="34" t="s">
        <v>1046</v>
      </c>
      <c r="C101" s="34" t="s">
        <v>45</v>
      </c>
      <c r="D101" s="34" t="s">
        <v>1275</v>
      </c>
      <c r="E101" s="34" t="s">
        <v>1274</v>
      </c>
      <c r="F101" s="34">
        <v>16.0</v>
      </c>
      <c r="G101" s="34" t="s">
        <v>1047</v>
      </c>
      <c r="H101" s="34" t="s">
        <v>1048</v>
      </c>
      <c r="I101" s="34" t="s">
        <v>1049</v>
      </c>
      <c r="J101" s="34" t="s">
        <v>1050</v>
      </c>
      <c r="K101" s="34">
        <v>55.0</v>
      </c>
      <c r="L101" s="41">
        <v>25569.0</v>
      </c>
      <c r="M101" s="34" t="s">
        <v>50</v>
      </c>
      <c r="N101" s="34" t="s">
        <v>360</v>
      </c>
      <c r="O101" s="34" t="s">
        <v>116</v>
      </c>
      <c r="P101" s="34">
        <v>188.0</v>
      </c>
      <c r="Q101" s="34">
        <v>160.0</v>
      </c>
      <c r="R101" s="34">
        <v>28.0</v>
      </c>
      <c r="S101" s="34">
        <v>27.8</v>
      </c>
      <c r="U101" s="34" t="s">
        <v>53</v>
      </c>
      <c r="V101" s="34" t="b">
        <v>0</v>
      </c>
      <c r="W101" s="34" t="s">
        <v>443</v>
      </c>
      <c r="AI101" s="34" t="s">
        <v>58</v>
      </c>
      <c r="AJ101" s="34" t="s">
        <v>59</v>
      </c>
      <c r="AK101" s="34" t="s">
        <v>538</v>
      </c>
      <c r="AM101" s="34" t="s">
        <v>61</v>
      </c>
      <c r="AN101" s="34" t="s">
        <v>62</v>
      </c>
      <c r="AO101" s="34" t="s">
        <v>63</v>
      </c>
      <c r="AR101" s="34" t="s">
        <v>67</v>
      </c>
      <c r="AS101" s="34" t="s">
        <v>1051</v>
      </c>
    </row>
    <row r="102">
      <c r="A102" s="33">
        <v>45904.944814814815</v>
      </c>
      <c r="B102" s="34" t="s">
        <v>1046</v>
      </c>
      <c r="C102" s="34" t="s">
        <v>45</v>
      </c>
      <c r="D102" s="34" t="s">
        <v>1277</v>
      </c>
      <c r="E102" s="34" t="s">
        <v>1276</v>
      </c>
      <c r="F102" s="34">
        <v>17.0</v>
      </c>
      <c r="G102" s="34" t="s">
        <v>1047</v>
      </c>
      <c r="H102" s="34" t="s">
        <v>1048</v>
      </c>
      <c r="I102" s="34" t="s">
        <v>1049</v>
      </c>
      <c r="J102" s="34" t="s">
        <v>1050</v>
      </c>
      <c r="K102" s="34">
        <v>55.0</v>
      </c>
      <c r="L102" s="41">
        <v>25569.0</v>
      </c>
      <c r="M102" s="34" t="s">
        <v>50</v>
      </c>
      <c r="N102" s="34" t="s">
        <v>360</v>
      </c>
      <c r="O102" s="34" t="s">
        <v>116</v>
      </c>
      <c r="P102" s="34">
        <v>188.0</v>
      </c>
      <c r="Q102" s="34">
        <v>160.0</v>
      </c>
      <c r="R102" s="34">
        <v>28.0</v>
      </c>
      <c r="S102" s="34">
        <v>27.8</v>
      </c>
      <c r="T102" s="34" t="s">
        <v>53</v>
      </c>
      <c r="U102" s="34" t="s">
        <v>53</v>
      </c>
      <c r="V102" s="34" t="b">
        <v>0</v>
      </c>
      <c r="W102" s="34" t="s">
        <v>443</v>
      </c>
      <c r="AI102" s="34" t="s">
        <v>58</v>
      </c>
      <c r="AJ102" s="34" t="s">
        <v>59</v>
      </c>
      <c r="AK102" s="34" t="s">
        <v>538</v>
      </c>
      <c r="AM102" s="34" t="s">
        <v>61</v>
      </c>
      <c r="AN102" s="34" t="s">
        <v>62</v>
      </c>
      <c r="AO102" s="34" t="s">
        <v>63</v>
      </c>
      <c r="AR102" s="34" t="s">
        <v>67</v>
      </c>
      <c r="AS102" s="34" t="s">
        <v>1051</v>
      </c>
    </row>
    <row r="103">
      <c r="A103" s="33">
        <v>45904.94490740741</v>
      </c>
      <c r="B103" s="34" t="s">
        <v>1046</v>
      </c>
      <c r="C103" s="34" t="s">
        <v>45</v>
      </c>
      <c r="D103" s="34" t="s">
        <v>1279</v>
      </c>
      <c r="E103" s="34" t="s">
        <v>1278</v>
      </c>
      <c r="F103" s="34">
        <v>18.0</v>
      </c>
      <c r="G103" s="34" t="s">
        <v>1047</v>
      </c>
      <c r="H103" s="34" t="s">
        <v>1048</v>
      </c>
      <c r="I103" s="34" t="s">
        <v>1049</v>
      </c>
      <c r="J103" s="34" t="s">
        <v>1050</v>
      </c>
      <c r="K103" s="34">
        <v>55.0</v>
      </c>
      <c r="L103" s="41">
        <v>25569.0</v>
      </c>
      <c r="M103" s="34" t="s">
        <v>50</v>
      </c>
      <c r="N103" s="34" t="s">
        <v>360</v>
      </c>
      <c r="O103" s="34" t="s">
        <v>116</v>
      </c>
      <c r="P103" s="34">
        <v>188.0</v>
      </c>
      <c r="Q103" s="34">
        <v>160.0</v>
      </c>
      <c r="R103" s="34">
        <v>28.0</v>
      </c>
      <c r="S103" s="34">
        <v>27.8</v>
      </c>
      <c r="T103" s="34" t="s">
        <v>53</v>
      </c>
      <c r="U103" s="34" t="s">
        <v>53</v>
      </c>
      <c r="V103" s="34" t="b">
        <v>0</v>
      </c>
      <c r="W103" s="34" t="s">
        <v>443</v>
      </c>
      <c r="X103" s="34" t="s">
        <v>55</v>
      </c>
      <c r="Z103" s="34" t="b">
        <v>0</v>
      </c>
      <c r="AI103" s="34" t="s">
        <v>58</v>
      </c>
      <c r="AJ103" s="34" t="s">
        <v>59</v>
      </c>
      <c r="AK103" s="34" t="s">
        <v>538</v>
      </c>
      <c r="AM103" s="34" t="s">
        <v>61</v>
      </c>
      <c r="AN103" s="34" t="s">
        <v>62</v>
      </c>
      <c r="AO103" s="34" t="s">
        <v>63</v>
      </c>
      <c r="AR103" s="34" t="s">
        <v>67</v>
      </c>
      <c r="AS103" s="34" t="s">
        <v>1051</v>
      </c>
    </row>
    <row r="104">
      <c r="A104" s="33">
        <v>45904.94511574074</v>
      </c>
      <c r="B104" s="34" t="s">
        <v>1046</v>
      </c>
      <c r="C104" s="34" t="s">
        <v>45</v>
      </c>
      <c r="D104" s="34" t="s">
        <v>1281</v>
      </c>
      <c r="E104" s="34" t="s">
        <v>1280</v>
      </c>
      <c r="F104" s="34">
        <v>19.0</v>
      </c>
      <c r="G104" s="34" t="s">
        <v>1047</v>
      </c>
      <c r="H104" s="34" t="s">
        <v>1048</v>
      </c>
      <c r="I104" s="34" t="s">
        <v>1049</v>
      </c>
      <c r="J104" s="34" t="s">
        <v>1050</v>
      </c>
      <c r="K104" s="34">
        <v>55.0</v>
      </c>
      <c r="L104" s="41">
        <v>25569.0</v>
      </c>
      <c r="M104" s="34" t="s">
        <v>50</v>
      </c>
      <c r="N104" s="34" t="s">
        <v>360</v>
      </c>
      <c r="O104" s="34" t="s">
        <v>116</v>
      </c>
      <c r="P104" s="34">
        <v>188.0</v>
      </c>
      <c r="Q104" s="34">
        <v>160.0</v>
      </c>
      <c r="R104" s="34">
        <v>28.0</v>
      </c>
      <c r="S104" s="34">
        <v>27.8</v>
      </c>
      <c r="T104" s="34" t="s">
        <v>53</v>
      </c>
      <c r="U104" s="34" t="s">
        <v>53</v>
      </c>
      <c r="V104" s="34" t="b">
        <v>0</v>
      </c>
      <c r="W104" s="34" t="s">
        <v>443</v>
      </c>
      <c r="X104" s="34" t="s">
        <v>55</v>
      </c>
      <c r="Y104" s="34" t="s">
        <v>55</v>
      </c>
      <c r="Z104" s="34" t="b">
        <v>0</v>
      </c>
      <c r="AI104" s="34" t="s">
        <v>58</v>
      </c>
      <c r="AJ104" s="34" t="s">
        <v>59</v>
      </c>
      <c r="AK104" s="34" t="s">
        <v>538</v>
      </c>
      <c r="AM104" s="34" t="s">
        <v>61</v>
      </c>
      <c r="AN104" s="34" t="s">
        <v>62</v>
      </c>
      <c r="AO104" s="34" t="s">
        <v>63</v>
      </c>
      <c r="AR104" s="34" t="s">
        <v>67</v>
      </c>
      <c r="AS104" s="34" t="s">
        <v>1051</v>
      </c>
    </row>
    <row r="105">
      <c r="A105" s="33">
        <v>45904.94519675926</v>
      </c>
      <c r="B105" s="34" t="s">
        <v>1046</v>
      </c>
      <c r="C105" s="34" t="s">
        <v>45</v>
      </c>
      <c r="D105" s="34" t="s">
        <v>1285</v>
      </c>
      <c r="E105" s="34" t="s">
        <v>1284</v>
      </c>
      <c r="F105" s="34">
        <v>20.0</v>
      </c>
      <c r="G105" s="34" t="s">
        <v>1047</v>
      </c>
      <c r="H105" s="34" t="s">
        <v>1048</v>
      </c>
      <c r="I105" s="34" t="s">
        <v>1049</v>
      </c>
      <c r="J105" s="34" t="s">
        <v>1050</v>
      </c>
      <c r="K105" s="34">
        <v>55.0</v>
      </c>
      <c r="L105" s="41">
        <v>25569.0</v>
      </c>
      <c r="M105" s="34" t="s">
        <v>50</v>
      </c>
      <c r="N105" s="34" t="s">
        <v>360</v>
      </c>
      <c r="O105" s="34" t="s">
        <v>116</v>
      </c>
      <c r="P105" s="34">
        <v>188.0</v>
      </c>
      <c r="Q105" s="34">
        <v>160.0</v>
      </c>
      <c r="R105" s="34">
        <v>28.0</v>
      </c>
      <c r="S105" s="34">
        <v>27.8</v>
      </c>
      <c r="T105" s="34" t="s">
        <v>53</v>
      </c>
      <c r="U105" s="34" t="s">
        <v>53</v>
      </c>
      <c r="V105" s="34" t="b">
        <v>0</v>
      </c>
      <c r="W105" s="34" t="s">
        <v>443</v>
      </c>
      <c r="X105" s="34" t="s">
        <v>55</v>
      </c>
      <c r="Y105" s="34" t="s">
        <v>55</v>
      </c>
      <c r="Z105" s="34" t="b">
        <v>0</v>
      </c>
      <c r="AI105" s="34" t="s">
        <v>58</v>
      </c>
      <c r="AJ105" s="34" t="s">
        <v>59</v>
      </c>
      <c r="AK105" s="34" t="s">
        <v>538</v>
      </c>
      <c r="AM105" s="34" t="s">
        <v>61</v>
      </c>
      <c r="AN105" s="34" t="s">
        <v>62</v>
      </c>
      <c r="AO105" s="34" t="s">
        <v>63</v>
      </c>
      <c r="AP105" s="34" t="s">
        <v>287</v>
      </c>
      <c r="AR105" s="34" t="s">
        <v>67</v>
      </c>
      <c r="AS105" s="34" t="s">
        <v>1051</v>
      </c>
    </row>
    <row r="106">
      <c r="A106" s="33">
        <v>45904.94527777778</v>
      </c>
      <c r="B106" s="34" t="s">
        <v>1046</v>
      </c>
      <c r="C106" s="34" t="s">
        <v>45</v>
      </c>
      <c r="D106" s="34" t="s">
        <v>1287</v>
      </c>
      <c r="E106" s="34" t="s">
        <v>1286</v>
      </c>
      <c r="F106" s="34">
        <v>21.0</v>
      </c>
      <c r="G106" s="34" t="s">
        <v>1047</v>
      </c>
      <c r="H106" s="34" t="s">
        <v>1048</v>
      </c>
      <c r="I106" s="34" t="s">
        <v>1049</v>
      </c>
      <c r="J106" s="34" t="s">
        <v>1050</v>
      </c>
      <c r="K106" s="34">
        <v>55.0</v>
      </c>
      <c r="L106" s="41">
        <v>25569.0</v>
      </c>
      <c r="M106" s="34" t="s">
        <v>50</v>
      </c>
      <c r="N106" s="34" t="s">
        <v>360</v>
      </c>
      <c r="O106" s="34" t="s">
        <v>116</v>
      </c>
      <c r="P106" s="34">
        <v>188.0</v>
      </c>
      <c r="Q106" s="34">
        <v>160.0</v>
      </c>
      <c r="R106" s="34">
        <v>28.0</v>
      </c>
      <c r="S106" s="34">
        <v>27.8</v>
      </c>
      <c r="T106" s="34" t="s">
        <v>53</v>
      </c>
      <c r="U106" s="34" t="s">
        <v>53</v>
      </c>
      <c r="V106" s="34" t="b">
        <v>0</v>
      </c>
      <c r="W106" s="34" t="s">
        <v>443</v>
      </c>
      <c r="X106" s="34" t="s">
        <v>55</v>
      </c>
      <c r="Y106" s="34" t="s">
        <v>55</v>
      </c>
      <c r="Z106" s="34" t="b">
        <v>0</v>
      </c>
      <c r="AG106" s="34" t="s">
        <v>86</v>
      </c>
      <c r="AI106" s="34" t="s">
        <v>58</v>
      </c>
      <c r="AJ106" s="34" t="s">
        <v>59</v>
      </c>
      <c r="AK106" s="34" t="s">
        <v>538</v>
      </c>
      <c r="AM106" s="34" t="s">
        <v>61</v>
      </c>
      <c r="AN106" s="34" t="s">
        <v>62</v>
      </c>
      <c r="AO106" s="34" t="s">
        <v>63</v>
      </c>
      <c r="AP106" s="34" t="s">
        <v>287</v>
      </c>
      <c r="AR106" s="34" t="s">
        <v>67</v>
      </c>
      <c r="AS106" s="34" t="s">
        <v>1051</v>
      </c>
    </row>
    <row r="107">
      <c r="A107" s="33">
        <v>45904.945335648146</v>
      </c>
      <c r="B107" s="34" t="s">
        <v>1046</v>
      </c>
      <c r="C107" s="34" t="s">
        <v>45</v>
      </c>
      <c r="D107" s="34" t="s">
        <v>1289</v>
      </c>
      <c r="E107" s="34" t="s">
        <v>1288</v>
      </c>
      <c r="F107" s="34">
        <v>22.0</v>
      </c>
      <c r="G107" s="34" t="s">
        <v>1047</v>
      </c>
      <c r="H107" s="34" t="s">
        <v>1048</v>
      </c>
      <c r="I107" s="34" t="s">
        <v>1049</v>
      </c>
      <c r="J107" s="34" t="s">
        <v>1050</v>
      </c>
      <c r="K107" s="34">
        <v>55.0</v>
      </c>
      <c r="L107" s="41">
        <v>25569.0</v>
      </c>
      <c r="M107" s="34" t="s">
        <v>50</v>
      </c>
      <c r="N107" s="34" t="s">
        <v>360</v>
      </c>
      <c r="O107" s="34" t="s">
        <v>116</v>
      </c>
      <c r="P107" s="34">
        <v>188.0</v>
      </c>
      <c r="Q107" s="34">
        <v>160.0</v>
      </c>
      <c r="R107" s="34">
        <v>28.0</v>
      </c>
      <c r="S107" s="34">
        <v>27.8</v>
      </c>
      <c r="T107" s="34" t="s">
        <v>53</v>
      </c>
      <c r="U107" s="34" t="s">
        <v>53</v>
      </c>
      <c r="V107" s="34" t="b">
        <v>0</v>
      </c>
      <c r="W107" s="34" t="s">
        <v>443</v>
      </c>
      <c r="X107" s="34" t="s">
        <v>55</v>
      </c>
      <c r="Y107" s="34" t="s">
        <v>55</v>
      </c>
      <c r="Z107" s="34" t="b">
        <v>0</v>
      </c>
      <c r="AG107" s="34" t="s">
        <v>86</v>
      </c>
      <c r="AI107" s="34" t="s">
        <v>58</v>
      </c>
      <c r="AJ107" s="34" t="s">
        <v>59</v>
      </c>
      <c r="AK107" s="34" t="s">
        <v>538</v>
      </c>
      <c r="AM107" s="34" t="s">
        <v>61</v>
      </c>
      <c r="AN107" s="34" t="s">
        <v>62</v>
      </c>
      <c r="AO107" s="34" t="s">
        <v>63</v>
      </c>
      <c r="AP107" s="34" t="s">
        <v>287</v>
      </c>
      <c r="AQ107" s="34" t="s">
        <v>65</v>
      </c>
      <c r="AR107" s="34" t="s">
        <v>67</v>
      </c>
      <c r="AS107" s="34" t="s">
        <v>1051</v>
      </c>
    </row>
    <row r="108">
      <c r="A108" s="33">
        <v>45904.94541666667</v>
      </c>
      <c r="B108" s="34" t="s">
        <v>1046</v>
      </c>
      <c r="C108" s="34" t="s">
        <v>45</v>
      </c>
      <c r="D108" s="34" t="s">
        <v>1291</v>
      </c>
      <c r="E108" s="34" t="s">
        <v>1290</v>
      </c>
      <c r="F108" s="34">
        <v>23.0</v>
      </c>
      <c r="G108" s="34" t="s">
        <v>1047</v>
      </c>
      <c r="H108" s="34" t="s">
        <v>1048</v>
      </c>
      <c r="I108" s="34" t="s">
        <v>1049</v>
      </c>
      <c r="J108" s="34" t="s">
        <v>1050</v>
      </c>
      <c r="K108" s="34">
        <v>55.0</v>
      </c>
      <c r="L108" s="41">
        <v>25569.0</v>
      </c>
      <c r="M108" s="34" t="s">
        <v>50</v>
      </c>
      <c r="N108" s="34" t="s">
        <v>360</v>
      </c>
      <c r="O108" s="34" t="s">
        <v>116</v>
      </c>
      <c r="P108" s="34">
        <v>188.0</v>
      </c>
      <c r="Q108" s="34">
        <v>160.0</v>
      </c>
      <c r="R108" s="34">
        <v>28.0</v>
      </c>
      <c r="S108" s="34">
        <v>27.8</v>
      </c>
      <c r="T108" s="34" t="s">
        <v>53</v>
      </c>
      <c r="U108" s="34" t="s">
        <v>53</v>
      </c>
      <c r="V108" s="34" t="b">
        <v>0</v>
      </c>
      <c r="W108" s="34" t="s">
        <v>443</v>
      </c>
      <c r="X108" s="34" t="s">
        <v>55</v>
      </c>
      <c r="Y108" s="34" t="s">
        <v>55</v>
      </c>
      <c r="Z108" s="34" t="b">
        <v>0</v>
      </c>
      <c r="AG108" s="34" t="s">
        <v>86</v>
      </c>
      <c r="AI108" s="34" t="s">
        <v>58</v>
      </c>
      <c r="AJ108" s="34" t="s">
        <v>59</v>
      </c>
      <c r="AK108" s="34" t="s">
        <v>538</v>
      </c>
      <c r="AL108" s="34" t="s">
        <v>53</v>
      </c>
      <c r="AM108" s="34" t="s">
        <v>61</v>
      </c>
      <c r="AN108" s="34" t="s">
        <v>62</v>
      </c>
      <c r="AO108" s="34" t="s">
        <v>63</v>
      </c>
      <c r="AP108" s="34" t="s">
        <v>287</v>
      </c>
      <c r="AQ108" s="34" t="s">
        <v>65</v>
      </c>
      <c r="AR108" s="34" t="s">
        <v>67</v>
      </c>
      <c r="AS108" s="34" t="s">
        <v>1051</v>
      </c>
    </row>
    <row r="109">
      <c r="A109" s="33">
        <v>45904.94571759259</v>
      </c>
      <c r="B109" s="34" t="s">
        <v>1046</v>
      </c>
      <c r="C109" s="34" t="s">
        <v>45</v>
      </c>
      <c r="D109" s="34" t="s">
        <v>1223</v>
      </c>
      <c r="E109" s="34" t="s">
        <v>1237</v>
      </c>
      <c r="F109" s="34">
        <v>24.0</v>
      </c>
      <c r="G109" s="34" t="s">
        <v>1047</v>
      </c>
      <c r="H109" s="34" t="s">
        <v>1048</v>
      </c>
      <c r="I109" s="34" t="s">
        <v>1049</v>
      </c>
      <c r="J109" s="34" t="s">
        <v>1050</v>
      </c>
      <c r="K109" s="34">
        <v>68.0</v>
      </c>
      <c r="L109" s="41">
        <v>20846.0</v>
      </c>
      <c r="M109" s="34" t="s">
        <v>50</v>
      </c>
      <c r="N109" s="34" t="s">
        <v>360</v>
      </c>
      <c r="O109" s="34" t="s">
        <v>116</v>
      </c>
      <c r="P109" s="34">
        <v>188.0</v>
      </c>
      <c r="Q109" s="34">
        <v>160.0</v>
      </c>
      <c r="R109" s="34">
        <v>28.0</v>
      </c>
      <c r="S109" s="34">
        <v>27.8</v>
      </c>
      <c r="T109" s="34" t="s">
        <v>53</v>
      </c>
      <c r="U109" s="34" t="s">
        <v>53</v>
      </c>
      <c r="V109" s="34" t="b">
        <v>0</v>
      </c>
      <c r="W109" s="34" t="s">
        <v>443</v>
      </c>
      <c r="X109" s="34" t="s">
        <v>55</v>
      </c>
      <c r="Y109" s="34" t="s">
        <v>55</v>
      </c>
      <c r="Z109" s="34" t="b">
        <v>0</v>
      </c>
      <c r="AG109" s="34" t="s">
        <v>86</v>
      </c>
      <c r="AI109" s="34" t="s">
        <v>58</v>
      </c>
      <c r="AJ109" s="34" t="s">
        <v>59</v>
      </c>
      <c r="AK109" s="34" t="s">
        <v>538</v>
      </c>
      <c r="AL109" s="34" t="s">
        <v>53</v>
      </c>
      <c r="AM109" s="34" t="s">
        <v>61</v>
      </c>
      <c r="AN109" s="34" t="s">
        <v>62</v>
      </c>
      <c r="AO109" s="34" t="s">
        <v>63</v>
      </c>
      <c r="AP109" s="34" t="s">
        <v>287</v>
      </c>
      <c r="AQ109" s="34" t="s">
        <v>65</v>
      </c>
      <c r="AR109" s="34" t="s">
        <v>67</v>
      </c>
      <c r="AS109" s="34" t="s">
        <v>1051</v>
      </c>
    </row>
    <row r="110">
      <c r="A110" s="33">
        <v>45905.093726851854</v>
      </c>
      <c r="B110" s="34" t="s">
        <v>1052</v>
      </c>
      <c r="C110" s="34" t="s">
        <v>45</v>
      </c>
      <c r="D110" s="34" t="s">
        <v>240</v>
      </c>
      <c r="E110" s="34" t="s">
        <v>1235</v>
      </c>
      <c r="F110" s="34">
        <v>0.0</v>
      </c>
      <c r="K110" s="34">
        <v>55.0</v>
      </c>
      <c r="L110" s="41">
        <v>25569.0</v>
      </c>
      <c r="O110" s="34" t="s">
        <v>75</v>
      </c>
      <c r="P110" s="34">
        <v>262.0</v>
      </c>
      <c r="R110" s="34">
        <v>262.0</v>
      </c>
      <c r="S110" s="34">
        <v>42.3</v>
      </c>
      <c r="U110" s="34" t="s">
        <v>443</v>
      </c>
      <c r="V110" s="34" t="b">
        <v>0</v>
      </c>
      <c r="W110" s="34" t="s">
        <v>443</v>
      </c>
      <c r="AR110" s="34" t="b">
        <v>0</v>
      </c>
      <c r="AS110" s="34" t="s">
        <v>1056</v>
      </c>
    </row>
    <row r="111">
      <c r="A111" s="33">
        <v>45905.093773148146</v>
      </c>
      <c r="B111" s="34" t="s">
        <v>1052</v>
      </c>
      <c r="C111" s="34" t="s">
        <v>45</v>
      </c>
      <c r="D111" s="34" t="s">
        <v>1233</v>
      </c>
      <c r="E111" s="34" t="s">
        <v>1236</v>
      </c>
      <c r="F111" s="34">
        <v>1.0</v>
      </c>
      <c r="K111" s="34">
        <v>55.0</v>
      </c>
      <c r="L111" s="41">
        <v>25569.0</v>
      </c>
      <c r="O111" s="34" t="s">
        <v>75</v>
      </c>
      <c r="P111" s="34">
        <v>262.0</v>
      </c>
      <c r="Q111" s="34">
        <v>165.0</v>
      </c>
      <c r="R111" s="34">
        <v>97.0</v>
      </c>
      <c r="S111" s="34">
        <v>42.3</v>
      </c>
      <c r="U111" s="34" t="s">
        <v>443</v>
      </c>
      <c r="V111" s="34" t="b">
        <v>0</v>
      </c>
      <c r="W111" s="34" t="s">
        <v>443</v>
      </c>
      <c r="AR111" s="34" t="b">
        <v>0</v>
      </c>
      <c r="AS111" s="34" t="s">
        <v>1056</v>
      </c>
    </row>
    <row r="112">
      <c r="A112" s="33">
        <v>45905.09380787037</v>
      </c>
      <c r="B112" s="34" t="s">
        <v>1052</v>
      </c>
      <c r="C112" s="34" t="s">
        <v>45</v>
      </c>
      <c r="D112" s="34" t="s">
        <v>1230</v>
      </c>
      <c r="E112" s="34" t="s">
        <v>1247</v>
      </c>
      <c r="F112" s="34">
        <v>2.0</v>
      </c>
      <c r="K112" s="34">
        <v>55.0</v>
      </c>
      <c r="L112" s="41">
        <v>25569.0</v>
      </c>
      <c r="M112" s="34" t="s">
        <v>50</v>
      </c>
      <c r="O112" s="34" t="s">
        <v>75</v>
      </c>
      <c r="P112" s="34">
        <v>262.0</v>
      </c>
      <c r="Q112" s="34">
        <v>165.0</v>
      </c>
      <c r="R112" s="34">
        <v>97.0</v>
      </c>
      <c r="S112" s="34">
        <v>42.3</v>
      </c>
      <c r="V112" s="34" t="b">
        <v>0</v>
      </c>
      <c r="W112" s="34" t="s">
        <v>443</v>
      </c>
      <c r="AR112" s="34" t="b">
        <v>0</v>
      </c>
      <c r="AS112" s="34" t="s">
        <v>1056</v>
      </c>
    </row>
    <row r="113">
      <c r="A113" s="33">
        <v>45905.09380787037</v>
      </c>
      <c r="B113" s="34" t="s">
        <v>1052</v>
      </c>
      <c r="C113" s="34" t="s">
        <v>45</v>
      </c>
      <c r="D113" s="34" t="s">
        <v>1230</v>
      </c>
      <c r="E113" s="34" t="s">
        <v>1247</v>
      </c>
      <c r="F113" s="34">
        <v>2.0</v>
      </c>
      <c r="K113" s="34">
        <v>55.0</v>
      </c>
      <c r="L113" s="41">
        <v>25569.0</v>
      </c>
      <c r="M113" s="34" t="s">
        <v>50</v>
      </c>
      <c r="O113" s="34" t="s">
        <v>75</v>
      </c>
      <c r="P113" s="34">
        <v>262.0</v>
      </c>
      <c r="Q113" s="34">
        <v>165.0</v>
      </c>
      <c r="R113" s="34">
        <v>97.0</v>
      </c>
      <c r="S113" s="34">
        <v>42.3</v>
      </c>
      <c r="V113" s="34" t="b">
        <v>0</v>
      </c>
      <c r="W113" s="34" t="s">
        <v>443</v>
      </c>
      <c r="AR113" s="34" t="b">
        <v>0</v>
      </c>
      <c r="AS113" s="34" t="s">
        <v>1056</v>
      </c>
    </row>
    <row r="114">
      <c r="A114" s="33">
        <v>45905.09386574074</v>
      </c>
      <c r="B114" s="34" t="s">
        <v>1052</v>
      </c>
      <c r="C114" s="34" t="s">
        <v>45</v>
      </c>
      <c r="D114" s="34" t="s">
        <v>1249</v>
      </c>
      <c r="E114" s="34" t="s">
        <v>1248</v>
      </c>
      <c r="F114" s="34">
        <v>3.0</v>
      </c>
      <c r="K114" s="34">
        <v>55.0</v>
      </c>
      <c r="L114" s="41">
        <v>25569.0</v>
      </c>
      <c r="M114" s="34" t="s">
        <v>50</v>
      </c>
      <c r="O114" s="34" t="s">
        <v>75</v>
      </c>
      <c r="P114" s="34">
        <v>262.0</v>
      </c>
      <c r="Q114" s="34">
        <v>165.0</v>
      </c>
      <c r="R114" s="34">
        <v>97.0</v>
      </c>
      <c r="S114" s="34">
        <v>42.3</v>
      </c>
      <c r="U114" s="34" t="s">
        <v>53</v>
      </c>
      <c r="V114" s="34" t="b">
        <v>0</v>
      </c>
      <c r="W114" s="34" t="s">
        <v>443</v>
      </c>
      <c r="AR114" s="34" t="b">
        <v>0</v>
      </c>
      <c r="AS114" s="34" t="s">
        <v>1056</v>
      </c>
    </row>
    <row r="115">
      <c r="A115" s="33">
        <v>45905.09405092592</v>
      </c>
      <c r="B115" s="34" t="s">
        <v>1052</v>
      </c>
      <c r="C115" s="34" t="s">
        <v>45</v>
      </c>
      <c r="D115" s="34" t="s">
        <v>1232</v>
      </c>
      <c r="E115" s="34" t="s">
        <v>1234</v>
      </c>
      <c r="F115" s="34">
        <v>4.0</v>
      </c>
      <c r="K115" s="34">
        <v>55.0</v>
      </c>
      <c r="L115" s="41">
        <v>25569.0</v>
      </c>
      <c r="M115" s="34" t="s">
        <v>50</v>
      </c>
      <c r="O115" s="34" t="s">
        <v>75</v>
      </c>
      <c r="P115" s="34">
        <v>262.0</v>
      </c>
      <c r="Q115" s="34">
        <v>165.0</v>
      </c>
      <c r="R115" s="34">
        <v>97.0</v>
      </c>
      <c r="S115" s="34">
        <v>42.3</v>
      </c>
      <c r="U115" s="34" t="s">
        <v>53</v>
      </c>
      <c r="V115" s="34" t="b">
        <v>0</v>
      </c>
      <c r="W115" s="34" t="s">
        <v>443</v>
      </c>
      <c r="AK115" s="34" t="s">
        <v>1044</v>
      </c>
      <c r="AR115" s="34" t="b">
        <v>0</v>
      </c>
      <c r="AS115" s="34" t="s">
        <v>1056</v>
      </c>
    </row>
    <row r="116">
      <c r="A116" s="33">
        <v>45905.09425925926</v>
      </c>
      <c r="B116" s="34" t="s">
        <v>1052</v>
      </c>
      <c r="C116" s="34" t="s">
        <v>45</v>
      </c>
      <c r="D116" s="34" t="s">
        <v>1238</v>
      </c>
      <c r="E116" s="34" t="s">
        <v>1239</v>
      </c>
      <c r="F116" s="34">
        <v>5.0</v>
      </c>
      <c r="G116" s="34" t="s">
        <v>201</v>
      </c>
      <c r="H116" s="34" t="s">
        <v>1053</v>
      </c>
      <c r="K116" s="34">
        <v>55.0</v>
      </c>
      <c r="L116" s="41">
        <v>25569.0</v>
      </c>
      <c r="M116" s="34" t="s">
        <v>50</v>
      </c>
      <c r="N116" s="34" t="s">
        <v>320</v>
      </c>
      <c r="O116" s="34" t="s">
        <v>75</v>
      </c>
      <c r="P116" s="34">
        <v>262.0</v>
      </c>
      <c r="Q116" s="34">
        <v>165.0</v>
      </c>
      <c r="R116" s="34">
        <v>97.0</v>
      </c>
      <c r="S116" s="34">
        <v>42.3</v>
      </c>
      <c r="U116" s="34" t="s">
        <v>53</v>
      </c>
      <c r="V116" s="34" t="b">
        <v>1</v>
      </c>
      <c r="W116" s="34" t="s">
        <v>552</v>
      </c>
      <c r="AK116" s="34" t="s">
        <v>1044</v>
      </c>
      <c r="AR116" s="34" t="b">
        <v>0</v>
      </c>
      <c r="AS116" s="34" t="s">
        <v>1056</v>
      </c>
    </row>
    <row r="117">
      <c r="A117" s="33">
        <v>45905.094456018516</v>
      </c>
      <c r="B117" s="34" t="s">
        <v>1052</v>
      </c>
      <c r="C117" s="34" t="s">
        <v>45</v>
      </c>
      <c r="D117" s="34" t="s">
        <v>1224</v>
      </c>
      <c r="E117" s="34" t="s">
        <v>1225</v>
      </c>
      <c r="F117" s="34">
        <v>6.0</v>
      </c>
      <c r="G117" s="34" t="s">
        <v>201</v>
      </c>
      <c r="H117" s="34" t="s">
        <v>1053</v>
      </c>
      <c r="I117" s="34" t="s">
        <v>1054</v>
      </c>
      <c r="J117" s="34" t="s">
        <v>1055</v>
      </c>
      <c r="K117" s="34">
        <v>55.0</v>
      </c>
      <c r="L117" s="41">
        <v>25569.0</v>
      </c>
      <c r="M117" s="34" t="s">
        <v>50</v>
      </c>
      <c r="N117" s="34" t="s">
        <v>320</v>
      </c>
      <c r="O117" s="34" t="s">
        <v>75</v>
      </c>
      <c r="P117" s="34">
        <v>262.0</v>
      </c>
      <c r="Q117" s="34">
        <v>165.0</v>
      </c>
      <c r="R117" s="34">
        <v>97.0</v>
      </c>
      <c r="S117" s="34">
        <v>42.3</v>
      </c>
      <c r="U117" s="34" t="s">
        <v>53</v>
      </c>
      <c r="V117" s="34" t="b">
        <v>1</v>
      </c>
      <c r="W117" s="34" t="s">
        <v>552</v>
      </c>
      <c r="AK117" s="34" t="s">
        <v>1044</v>
      </c>
      <c r="AR117" s="34" t="s">
        <v>67</v>
      </c>
      <c r="AS117" s="34" t="s">
        <v>1056</v>
      </c>
    </row>
    <row r="118">
      <c r="A118" s="33">
        <v>45905.09452546296</v>
      </c>
      <c r="B118" s="34" t="s">
        <v>1052</v>
      </c>
      <c r="C118" s="34" t="s">
        <v>45</v>
      </c>
      <c r="D118" s="34" t="s">
        <v>1251</v>
      </c>
      <c r="E118" s="34" t="s">
        <v>1250</v>
      </c>
      <c r="F118" s="34">
        <v>7.0</v>
      </c>
      <c r="G118" s="34" t="s">
        <v>201</v>
      </c>
      <c r="H118" s="34" t="s">
        <v>1053</v>
      </c>
      <c r="I118" s="34" t="s">
        <v>1054</v>
      </c>
      <c r="J118" s="34" t="s">
        <v>1055</v>
      </c>
      <c r="K118" s="34">
        <v>55.0</v>
      </c>
      <c r="L118" s="41">
        <v>25569.0</v>
      </c>
      <c r="M118" s="34" t="s">
        <v>50</v>
      </c>
      <c r="N118" s="34" t="s">
        <v>320</v>
      </c>
      <c r="O118" s="34" t="s">
        <v>75</v>
      </c>
      <c r="P118" s="34">
        <v>262.0</v>
      </c>
      <c r="Q118" s="34">
        <v>165.0</v>
      </c>
      <c r="R118" s="34">
        <v>97.0</v>
      </c>
      <c r="S118" s="34">
        <v>42.3</v>
      </c>
      <c r="U118" s="34" t="s">
        <v>53</v>
      </c>
      <c r="V118" s="34" t="b">
        <v>1</v>
      </c>
      <c r="W118" s="34" t="s">
        <v>552</v>
      </c>
      <c r="AK118" s="34" t="s">
        <v>1044</v>
      </c>
      <c r="AM118" s="34" t="s">
        <v>61</v>
      </c>
      <c r="AR118" s="34" t="s">
        <v>67</v>
      </c>
      <c r="AS118" s="34" t="s">
        <v>1056</v>
      </c>
    </row>
    <row r="119">
      <c r="A119" s="33">
        <v>45905.09457175926</v>
      </c>
      <c r="B119" s="34" t="s">
        <v>1052</v>
      </c>
      <c r="C119" s="34" t="s">
        <v>45</v>
      </c>
      <c r="D119" s="34" t="s">
        <v>1253</v>
      </c>
      <c r="E119" s="34" t="s">
        <v>1252</v>
      </c>
      <c r="F119" s="34">
        <v>8.0</v>
      </c>
      <c r="G119" s="34" t="s">
        <v>201</v>
      </c>
      <c r="H119" s="34" t="s">
        <v>1053</v>
      </c>
      <c r="I119" s="34" t="s">
        <v>1054</v>
      </c>
      <c r="J119" s="34" t="s">
        <v>1055</v>
      </c>
      <c r="K119" s="34">
        <v>55.0</v>
      </c>
      <c r="L119" s="41">
        <v>25569.0</v>
      </c>
      <c r="M119" s="34" t="s">
        <v>50</v>
      </c>
      <c r="N119" s="34" t="s">
        <v>320</v>
      </c>
      <c r="O119" s="34" t="s">
        <v>75</v>
      </c>
      <c r="P119" s="34">
        <v>262.0</v>
      </c>
      <c r="Q119" s="34">
        <v>165.0</v>
      </c>
      <c r="R119" s="34">
        <v>97.0</v>
      </c>
      <c r="S119" s="34">
        <v>42.3</v>
      </c>
      <c r="U119" s="34" t="s">
        <v>53</v>
      </c>
      <c r="V119" s="34" t="b">
        <v>1</v>
      </c>
      <c r="W119" s="34" t="s">
        <v>552</v>
      </c>
      <c r="AK119" s="34" t="s">
        <v>1044</v>
      </c>
      <c r="AM119" s="34" t="s">
        <v>61</v>
      </c>
      <c r="AR119" s="34" t="s">
        <v>67</v>
      </c>
      <c r="AS119" s="34" t="s">
        <v>1056</v>
      </c>
    </row>
    <row r="120">
      <c r="A120" s="33">
        <v>45905.09465277778</v>
      </c>
      <c r="B120" s="34" t="s">
        <v>1052</v>
      </c>
      <c r="C120" s="34" t="s">
        <v>45</v>
      </c>
      <c r="D120" s="34" t="s">
        <v>1255</v>
      </c>
      <c r="E120" s="34" t="s">
        <v>1254</v>
      </c>
      <c r="F120" s="34">
        <v>9.0</v>
      </c>
      <c r="G120" s="34" t="s">
        <v>201</v>
      </c>
      <c r="H120" s="34" t="s">
        <v>1053</v>
      </c>
      <c r="I120" s="34" t="s">
        <v>1054</v>
      </c>
      <c r="J120" s="34" t="s">
        <v>1055</v>
      </c>
      <c r="K120" s="34">
        <v>55.0</v>
      </c>
      <c r="L120" s="41">
        <v>25569.0</v>
      </c>
      <c r="M120" s="34" t="s">
        <v>50</v>
      </c>
      <c r="N120" s="34" t="s">
        <v>320</v>
      </c>
      <c r="O120" s="34" t="s">
        <v>75</v>
      </c>
      <c r="P120" s="34">
        <v>262.0</v>
      </c>
      <c r="Q120" s="34">
        <v>165.0</v>
      </c>
      <c r="R120" s="34">
        <v>97.0</v>
      </c>
      <c r="S120" s="34">
        <v>42.3</v>
      </c>
      <c r="U120" s="34" t="s">
        <v>53</v>
      </c>
      <c r="V120" s="34" t="b">
        <v>1</v>
      </c>
      <c r="W120" s="34" t="s">
        <v>552</v>
      </c>
      <c r="AK120" s="34" t="s">
        <v>1044</v>
      </c>
      <c r="AM120" s="34" t="s">
        <v>61</v>
      </c>
      <c r="AR120" s="34" t="s">
        <v>67</v>
      </c>
      <c r="AS120" s="34" t="s">
        <v>1056</v>
      </c>
    </row>
    <row r="121">
      <c r="A121" s="33">
        <v>45905.09471064815</v>
      </c>
      <c r="B121" s="34" t="s">
        <v>1052</v>
      </c>
      <c r="C121" s="34" t="s">
        <v>45</v>
      </c>
      <c r="D121" s="34" t="s">
        <v>1259</v>
      </c>
      <c r="E121" s="34" t="s">
        <v>1258</v>
      </c>
      <c r="F121" s="34">
        <v>10.0</v>
      </c>
      <c r="G121" s="34" t="s">
        <v>201</v>
      </c>
      <c r="H121" s="34" t="s">
        <v>1053</v>
      </c>
      <c r="I121" s="34" t="s">
        <v>1054</v>
      </c>
      <c r="J121" s="34" t="s">
        <v>1055</v>
      </c>
      <c r="K121" s="34">
        <v>55.0</v>
      </c>
      <c r="L121" s="41">
        <v>25569.0</v>
      </c>
      <c r="M121" s="34" t="s">
        <v>50</v>
      </c>
      <c r="N121" s="34" t="s">
        <v>320</v>
      </c>
      <c r="O121" s="34" t="s">
        <v>75</v>
      </c>
      <c r="P121" s="34">
        <v>262.0</v>
      </c>
      <c r="Q121" s="34">
        <v>165.0</v>
      </c>
      <c r="R121" s="34">
        <v>97.0</v>
      </c>
      <c r="S121" s="34">
        <v>42.3</v>
      </c>
      <c r="U121" s="34" t="s">
        <v>53</v>
      </c>
      <c r="V121" s="34" t="b">
        <v>1</v>
      </c>
      <c r="W121" s="34" t="s">
        <v>552</v>
      </c>
      <c r="AK121" s="34" t="s">
        <v>1044</v>
      </c>
      <c r="AM121" s="34" t="s">
        <v>61</v>
      </c>
      <c r="AR121" s="34" t="s">
        <v>67</v>
      </c>
      <c r="AS121" s="34" t="s">
        <v>1056</v>
      </c>
    </row>
    <row r="122">
      <c r="A122" s="33">
        <v>45905.09478009259</v>
      </c>
      <c r="B122" s="34" t="s">
        <v>1052</v>
      </c>
      <c r="C122" s="34" t="s">
        <v>45</v>
      </c>
      <c r="D122" s="34" t="s">
        <v>1261</v>
      </c>
      <c r="E122" s="34" t="s">
        <v>1260</v>
      </c>
      <c r="F122" s="34">
        <v>11.0</v>
      </c>
      <c r="G122" s="34" t="s">
        <v>201</v>
      </c>
      <c r="H122" s="34" t="s">
        <v>1053</v>
      </c>
      <c r="I122" s="34" t="s">
        <v>1054</v>
      </c>
      <c r="J122" s="34" t="s">
        <v>1055</v>
      </c>
      <c r="K122" s="34">
        <v>55.0</v>
      </c>
      <c r="L122" s="41">
        <v>25569.0</v>
      </c>
      <c r="M122" s="34" t="s">
        <v>50</v>
      </c>
      <c r="N122" s="34" t="s">
        <v>320</v>
      </c>
      <c r="O122" s="34" t="s">
        <v>75</v>
      </c>
      <c r="P122" s="34">
        <v>262.0</v>
      </c>
      <c r="Q122" s="34">
        <v>165.0</v>
      </c>
      <c r="R122" s="34">
        <v>97.0</v>
      </c>
      <c r="S122" s="34">
        <v>42.3</v>
      </c>
      <c r="U122" s="34" t="s">
        <v>53</v>
      </c>
      <c r="V122" s="34" t="b">
        <v>1</v>
      </c>
      <c r="W122" s="34" t="s">
        <v>552</v>
      </c>
      <c r="AK122" s="34" t="s">
        <v>1044</v>
      </c>
      <c r="AM122" s="34" t="s">
        <v>61</v>
      </c>
      <c r="AN122" s="34" t="s">
        <v>62</v>
      </c>
      <c r="AR122" s="34" t="s">
        <v>67</v>
      </c>
      <c r="AS122" s="34" t="s">
        <v>1056</v>
      </c>
    </row>
    <row r="123">
      <c r="A123" s="33">
        <v>45905.09490740741</v>
      </c>
      <c r="B123" s="34" t="s">
        <v>1052</v>
      </c>
      <c r="C123" s="34" t="s">
        <v>45</v>
      </c>
      <c r="D123" s="34" t="s">
        <v>1263</v>
      </c>
      <c r="E123" s="34" t="s">
        <v>1262</v>
      </c>
      <c r="F123" s="34">
        <v>12.0</v>
      </c>
      <c r="G123" s="34" t="s">
        <v>201</v>
      </c>
      <c r="H123" s="34" t="s">
        <v>1053</v>
      </c>
      <c r="I123" s="34" t="s">
        <v>1054</v>
      </c>
      <c r="J123" s="34" t="s">
        <v>1055</v>
      </c>
      <c r="K123" s="34">
        <v>55.0</v>
      </c>
      <c r="L123" s="41">
        <v>25569.0</v>
      </c>
      <c r="M123" s="34" t="s">
        <v>50</v>
      </c>
      <c r="N123" s="34" t="s">
        <v>320</v>
      </c>
      <c r="O123" s="34" t="s">
        <v>75</v>
      </c>
      <c r="P123" s="34">
        <v>262.0</v>
      </c>
      <c r="Q123" s="34">
        <v>165.0</v>
      </c>
      <c r="R123" s="34">
        <v>97.0</v>
      </c>
      <c r="S123" s="34">
        <v>42.3</v>
      </c>
      <c r="U123" s="34" t="s">
        <v>53</v>
      </c>
      <c r="V123" s="34" t="b">
        <v>1</v>
      </c>
      <c r="W123" s="34" t="s">
        <v>552</v>
      </c>
      <c r="AK123" s="34" t="s">
        <v>1044</v>
      </c>
      <c r="AM123" s="34" t="s">
        <v>61</v>
      </c>
      <c r="AN123" s="34" t="s">
        <v>62</v>
      </c>
      <c r="AO123" s="34" t="s">
        <v>76</v>
      </c>
      <c r="AR123" s="34" t="s">
        <v>67</v>
      </c>
      <c r="AS123" s="34" t="s">
        <v>1056</v>
      </c>
    </row>
    <row r="124">
      <c r="A124" s="33">
        <v>45905.09494212963</v>
      </c>
      <c r="B124" s="34" t="s">
        <v>1052</v>
      </c>
      <c r="C124" s="34" t="s">
        <v>45</v>
      </c>
      <c r="D124" s="34" t="s">
        <v>1265</v>
      </c>
      <c r="E124" s="34" t="s">
        <v>1264</v>
      </c>
      <c r="F124" s="34">
        <v>13.0</v>
      </c>
      <c r="G124" s="34" t="s">
        <v>201</v>
      </c>
      <c r="H124" s="34" t="s">
        <v>1053</v>
      </c>
      <c r="I124" s="34" t="s">
        <v>1054</v>
      </c>
      <c r="J124" s="34" t="s">
        <v>1055</v>
      </c>
      <c r="K124" s="34">
        <v>55.0</v>
      </c>
      <c r="L124" s="41">
        <v>25569.0</v>
      </c>
      <c r="M124" s="34" t="s">
        <v>50</v>
      </c>
      <c r="N124" s="34" t="s">
        <v>320</v>
      </c>
      <c r="O124" s="34" t="s">
        <v>75</v>
      </c>
      <c r="P124" s="34">
        <v>262.0</v>
      </c>
      <c r="Q124" s="34">
        <v>165.0</v>
      </c>
      <c r="R124" s="34">
        <v>97.0</v>
      </c>
      <c r="S124" s="34">
        <v>42.3</v>
      </c>
      <c r="U124" s="34" t="s">
        <v>53</v>
      </c>
      <c r="V124" s="34" t="b">
        <v>1</v>
      </c>
      <c r="W124" s="34" t="s">
        <v>552</v>
      </c>
      <c r="AK124" s="34" t="s">
        <v>1044</v>
      </c>
      <c r="AM124" s="34" t="s">
        <v>61</v>
      </c>
      <c r="AN124" s="34" t="s">
        <v>62</v>
      </c>
      <c r="AO124" s="34" t="s">
        <v>76</v>
      </c>
      <c r="AR124" s="34" t="s">
        <v>67</v>
      </c>
      <c r="AS124" s="34" t="s">
        <v>1056</v>
      </c>
    </row>
    <row r="125">
      <c r="A125" s="33">
        <v>45905.094988425924</v>
      </c>
      <c r="B125" s="34" t="s">
        <v>1052</v>
      </c>
      <c r="C125" s="34" t="s">
        <v>45</v>
      </c>
      <c r="D125" s="34" t="s">
        <v>1271</v>
      </c>
      <c r="E125" s="34" t="s">
        <v>1270</v>
      </c>
      <c r="F125" s="34">
        <v>14.0</v>
      </c>
      <c r="G125" s="34" t="s">
        <v>201</v>
      </c>
      <c r="H125" s="34" t="s">
        <v>1053</v>
      </c>
      <c r="I125" s="34" t="s">
        <v>1054</v>
      </c>
      <c r="J125" s="34" t="s">
        <v>1055</v>
      </c>
      <c r="K125" s="34">
        <v>55.0</v>
      </c>
      <c r="L125" s="41">
        <v>25569.0</v>
      </c>
      <c r="M125" s="34" t="s">
        <v>50</v>
      </c>
      <c r="N125" s="34" t="s">
        <v>320</v>
      </c>
      <c r="O125" s="34" t="s">
        <v>75</v>
      </c>
      <c r="P125" s="34">
        <v>262.0</v>
      </c>
      <c r="Q125" s="34">
        <v>165.0</v>
      </c>
      <c r="R125" s="34">
        <v>97.0</v>
      </c>
      <c r="S125" s="34">
        <v>42.3</v>
      </c>
      <c r="U125" s="34" t="s">
        <v>53</v>
      </c>
      <c r="V125" s="34" t="b">
        <v>1</v>
      </c>
      <c r="W125" s="34" t="s">
        <v>552</v>
      </c>
      <c r="AI125" s="34" t="s">
        <v>107</v>
      </c>
      <c r="AK125" s="34" t="s">
        <v>1044</v>
      </c>
      <c r="AM125" s="34" t="s">
        <v>61</v>
      </c>
      <c r="AN125" s="34" t="s">
        <v>62</v>
      </c>
      <c r="AO125" s="34" t="s">
        <v>76</v>
      </c>
      <c r="AR125" s="34" t="s">
        <v>67</v>
      </c>
      <c r="AS125" s="34" t="s">
        <v>1056</v>
      </c>
    </row>
    <row r="126">
      <c r="A126" s="33">
        <v>45905.09502314815</v>
      </c>
      <c r="B126" s="34" t="s">
        <v>1052</v>
      </c>
      <c r="C126" s="34" t="s">
        <v>45</v>
      </c>
      <c r="D126" s="34" t="s">
        <v>1273</v>
      </c>
      <c r="E126" s="34" t="s">
        <v>1272</v>
      </c>
      <c r="F126" s="34">
        <v>15.0</v>
      </c>
      <c r="G126" s="34" t="s">
        <v>201</v>
      </c>
      <c r="H126" s="34" t="s">
        <v>1053</v>
      </c>
      <c r="I126" s="34" t="s">
        <v>1054</v>
      </c>
      <c r="J126" s="34" t="s">
        <v>1055</v>
      </c>
      <c r="K126" s="34">
        <v>55.0</v>
      </c>
      <c r="L126" s="41">
        <v>25569.0</v>
      </c>
      <c r="M126" s="34" t="s">
        <v>50</v>
      </c>
      <c r="N126" s="34" t="s">
        <v>320</v>
      </c>
      <c r="O126" s="34" t="s">
        <v>75</v>
      </c>
      <c r="P126" s="34">
        <v>262.0</v>
      </c>
      <c r="Q126" s="34">
        <v>165.0</v>
      </c>
      <c r="R126" s="34">
        <v>97.0</v>
      </c>
      <c r="S126" s="34">
        <v>42.3</v>
      </c>
      <c r="U126" s="34" t="s">
        <v>53</v>
      </c>
      <c r="V126" s="34" t="b">
        <v>1</v>
      </c>
      <c r="W126" s="34" t="s">
        <v>552</v>
      </c>
      <c r="AI126" s="34" t="s">
        <v>107</v>
      </c>
      <c r="AJ126" s="34" t="s">
        <v>59</v>
      </c>
      <c r="AK126" s="34" t="s">
        <v>1044</v>
      </c>
      <c r="AM126" s="34" t="s">
        <v>61</v>
      </c>
      <c r="AN126" s="34" t="s">
        <v>62</v>
      </c>
      <c r="AO126" s="34" t="s">
        <v>76</v>
      </c>
      <c r="AR126" s="34" t="s">
        <v>67</v>
      </c>
      <c r="AS126" s="34" t="s">
        <v>1056</v>
      </c>
    </row>
    <row r="127">
      <c r="A127" s="33">
        <v>45905.09508101852</v>
      </c>
      <c r="B127" s="34" t="s">
        <v>1052</v>
      </c>
      <c r="C127" s="34" t="s">
        <v>45</v>
      </c>
      <c r="D127" s="34" t="s">
        <v>1275</v>
      </c>
      <c r="E127" s="34" t="s">
        <v>1274</v>
      </c>
      <c r="F127" s="34">
        <v>16.0</v>
      </c>
      <c r="G127" s="34" t="s">
        <v>201</v>
      </c>
      <c r="H127" s="34" t="s">
        <v>1053</v>
      </c>
      <c r="I127" s="34" t="s">
        <v>1054</v>
      </c>
      <c r="J127" s="34" t="s">
        <v>1055</v>
      </c>
      <c r="K127" s="34">
        <v>55.0</v>
      </c>
      <c r="L127" s="41">
        <v>25569.0</v>
      </c>
      <c r="M127" s="34" t="s">
        <v>50</v>
      </c>
      <c r="N127" s="34" t="s">
        <v>320</v>
      </c>
      <c r="O127" s="34" t="s">
        <v>75</v>
      </c>
      <c r="P127" s="34">
        <v>262.0</v>
      </c>
      <c r="Q127" s="34">
        <v>165.0</v>
      </c>
      <c r="R127" s="34">
        <v>97.0</v>
      </c>
      <c r="S127" s="34">
        <v>42.3</v>
      </c>
      <c r="U127" s="34" t="s">
        <v>53</v>
      </c>
      <c r="V127" s="34" t="b">
        <v>1</v>
      </c>
      <c r="W127" s="34" t="s">
        <v>552</v>
      </c>
      <c r="AI127" s="34" t="s">
        <v>107</v>
      </c>
      <c r="AJ127" s="34" t="s">
        <v>59</v>
      </c>
      <c r="AK127" s="34" t="s">
        <v>1044</v>
      </c>
      <c r="AM127" s="34" t="s">
        <v>61</v>
      </c>
      <c r="AN127" s="34" t="s">
        <v>62</v>
      </c>
      <c r="AO127" s="34" t="s">
        <v>76</v>
      </c>
      <c r="AR127" s="34" t="s">
        <v>67</v>
      </c>
      <c r="AS127" s="34" t="s">
        <v>1056</v>
      </c>
    </row>
    <row r="128">
      <c r="A128" s="33">
        <v>45905.095300925925</v>
      </c>
      <c r="B128" s="34" t="s">
        <v>1052</v>
      </c>
      <c r="C128" s="34" t="s">
        <v>45</v>
      </c>
      <c r="D128" s="34" t="s">
        <v>1277</v>
      </c>
      <c r="E128" s="34" t="s">
        <v>1276</v>
      </c>
      <c r="F128" s="34">
        <v>17.0</v>
      </c>
      <c r="G128" s="34" t="s">
        <v>201</v>
      </c>
      <c r="H128" s="34" t="s">
        <v>1053</v>
      </c>
      <c r="I128" s="34" t="s">
        <v>1054</v>
      </c>
      <c r="J128" s="34" t="s">
        <v>1055</v>
      </c>
      <c r="K128" s="34">
        <v>55.0</v>
      </c>
      <c r="L128" s="41">
        <v>25569.0</v>
      </c>
      <c r="M128" s="34" t="s">
        <v>50</v>
      </c>
      <c r="N128" s="34" t="s">
        <v>320</v>
      </c>
      <c r="O128" s="34" t="s">
        <v>75</v>
      </c>
      <c r="P128" s="34">
        <v>262.0</v>
      </c>
      <c r="Q128" s="34">
        <v>165.0</v>
      </c>
      <c r="R128" s="34">
        <v>97.0</v>
      </c>
      <c r="S128" s="34">
        <v>42.3</v>
      </c>
      <c r="T128" s="34" t="s">
        <v>53</v>
      </c>
      <c r="U128" s="34" t="s">
        <v>53</v>
      </c>
      <c r="V128" s="34" t="b">
        <v>1</v>
      </c>
      <c r="W128" s="34" t="s">
        <v>552</v>
      </c>
      <c r="AI128" s="34" t="s">
        <v>107</v>
      </c>
      <c r="AJ128" s="34" t="s">
        <v>59</v>
      </c>
      <c r="AK128" s="34" t="s">
        <v>1044</v>
      </c>
      <c r="AM128" s="34" t="s">
        <v>61</v>
      </c>
      <c r="AN128" s="34" t="s">
        <v>62</v>
      </c>
      <c r="AO128" s="34" t="s">
        <v>76</v>
      </c>
      <c r="AR128" s="34" t="s">
        <v>67</v>
      </c>
      <c r="AS128" s="34" t="s">
        <v>1056</v>
      </c>
    </row>
    <row r="129">
      <c r="A129" s="33">
        <v>45905.09533564815</v>
      </c>
      <c r="B129" s="34" t="s">
        <v>1052</v>
      </c>
      <c r="C129" s="34" t="s">
        <v>45</v>
      </c>
      <c r="D129" s="34" t="s">
        <v>1279</v>
      </c>
      <c r="E129" s="34" t="s">
        <v>1278</v>
      </c>
      <c r="F129" s="34">
        <v>18.0</v>
      </c>
      <c r="G129" s="34" t="s">
        <v>201</v>
      </c>
      <c r="H129" s="34" t="s">
        <v>1053</v>
      </c>
      <c r="I129" s="34" t="s">
        <v>1054</v>
      </c>
      <c r="J129" s="34" t="s">
        <v>1055</v>
      </c>
      <c r="K129" s="34">
        <v>55.0</v>
      </c>
      <c r="L129" s="41">
        <v>25569.0</v>
      </c>
      <c r="M129" s="34" t="s">
        <v>50</v>
      </c>
      <c r="N129" s="34" t="s">
        <v>320</v>
      </c>
      <c r="O129" s="34" t="s">
        <v>75</v>
      </c>
      <c r="P129" s="34">
        <v>262.0</v>
      </c>
      <c r="Q129" s="34">
        <v>165.0</v>
      </c>
      <c r="R129" s="34">
        <v>97.0</v>
      </c>
      <c r="S129" s="34">
        <v>42.3</v>
      </c>
      <c r="T129" s="34" t="s">
        <v>53</v>
      </c>
      <c r="U129" s="34" t="s">
        <v>53</v>
      </c>
      <c r="V129" s="34" t="b">
        <v>1</v>
      </c>
      <c r="W129" s="34" t="s">
        <v>552</v>
      </c>
      <c r="X129" s="34" t="s">
        <v>55</v>
      </c>
      <c r="Z129" s="34" t="b">
        <v>0</v>
      </c>
      <c r="AI129" s="34" t="s">
        <v>107</v>
      </c>
      <c r="AJ129" s="34" t="s">
        <v>59</v>
      </c>
      <c r="AK129" s="34" t="s">
        <v>1044</v>
      </c>
      <c r="AM129" s="34" t="s">
        <v>61</v>
      </c>
      <c r="AN129" s="34" t="s">
        <v>62</v>
      </c>
      <c r="AO129" s="34" t="s">
        <v>76</v>
      </c>
      <c r="AR129" s="34" t="s">
        <v>67</v>
      </c>
      <c r="AS129" s="34" t="s">
        <v>1056</v>
      </c>
    </row>
    <row r="130">
      <c r="A130" s="33">
        <v>45905.09539351852</v>
      </c>
      <c r="B130" s="34" t="s">
        <v>1052</v>
      </c>
      <c r="C130" s="34" t="s">
        <v>45</v>
      </c>
      <c r="D130" s="34" t="s">
        <v>1281</v>
      </c>
      <c r="E130" s="34" t="s">
        <v>1280</v>
      </c>
      <c r="F130" s="34">
        <v>19.0</v>
      </c>
      <c r="G130" s="34" t="s">
        <v>201</v>
      </c>
      <c r="H130" s="34" t="s">
        <v>1053</v>
      </c>
      <c r="I130" s="34" t="s">
        <v>1054</v>
      </c>
      <c r="J130" s="34" t="s">
        <v>1055</v>
      </c>
      <c r="K130" s="34">
        <v>55.0</v>
      </c>
      <c r="L130" s="41">
        <v>25569.0</v>
      </c>
      <c r="M130" s="34" t="s">
        <v>50</v>
      </c>
      <c r="N130" s="34" t="s">
        <v>320</v>
      </c>
      <c r="O130" s="34" t="s">
        <v>75</v>
      </c>
      <c r="P130" s="34">
        <v>262.0</v>
      </c>
      <c r="Q130" s="34">
        <v>165.0</v>
      </c>
      <c r="R130" s="34">
        <v>97.0</v>
      </c>
      <c r="S130" s="34">
        <v>42.3</v>
      </c>
      <c r="T130" s="34" t="s">
        <v>53</v>
      </c>
      <c r="U130" s="34" t="s">
        <v>53</v>
      </c>
      <c r="V130" s="34" t="b">
        <v>1</v>
      </c>
      <c r="W130" s="34" t="s">
        <v>552</v>
      </c>
      <c r="X130" s="34" t="s">
        <v>55</v>
      </c>
      <c r="Y130" s="34" t="s">
        <v>473</v>
      </c>
      <c r="Z130" s="34" t="b">
        <v>0</v>
      </c>
      <c r="AI130" s="34" t="s">
        <v>107</v>
      </c>
      <c r="AJ130" s="34" t="s">
        <v>59</v>
      </c>
      <c r="AK130" s="34" t="s">
        <v>1044</v>
      </c>
      <c r="AM130" s="34" t="s">
        <v>61</v>
      </c>
      <c r="AN130" s="34" t="s">
        <v>62</v>
      </c>
      <c r="AO130" s="34" t="s">
        <v>76</v>
      </c>
      <c r="AR130" s="34" t="s">
        <v>67</v>
      </c>
      <c r="AS130" s="34" t="s">
        <v>1056</v>
      </c>
    </row>
    <row r="131">
      <c r="A131" s="33">
        <v>45905.09547453704</v>
      </c>
      <c r="B131" s="34" t="s">
        <v>1052</v>
      </c>
      <c r="C131" s="34" t="s">
        <v>45</v>
      </c>
      <c r="D131" s="34" t="s">
        <v>1285</v>
      </c>
      <c r="E131" s="34" t="s">
        <v>1284</v>
      </c>
      <c r="F131" s="34">
        <v>20.0</v>
      </c>
      <c r="G131" s="34" t="s">
        <v>201</v>
      </c>
      <c r="H131" s="34" t="s">
        <v>1053</v>
      </c>
      <c r="I131" s="34" t="s">
        <v>1054</v>
      </c>
      <c r="J131" s="34" t="s">
        <v>1055</v>
      </c>
      <c r="K131" s="34">
        <v>55.0</v>
      </c>
      <c r="L131" s="41">
        <v>25569.0</v>
      </c>
      <c r="M131" s="34" t="s">
        <v>50</v>
      </c>
      <c r="N131" s="34" t="s">
        <v>320</v>
      </c>
      <c r="O131" s="34" t="s">
        <v>75</v>
      </c>
      <c r="P131" s="34">
        <v>262.0</v>
      </c>
      <c r="Q131" s="34">
        <v>165.0</v>
      </c>
      <c r="R131" s="34">
        <v>97.0</v>
      </c>
      <c r="S131" s="34">
        <v>42.3</v>
      </c>
      <c r="T131" s="34" t="s">
        <v>53</v>
      </c>
      <c r="U131" s="34" t="s">
        <v>53</v>
      </c>
      <c r="V131" s="34" t="b">
        <v>1</v>
      </c>
      <c r="W131" s="34" t="s">
        <v>552</v>
      </c>
      <c r="X131" s="34" t="s">
        <v>55</v>
      </c>
      <c r="Y131" s="34" t="s">
        <v>473</v>
      </c>
      <c r="Z131" s="34" t="b">
        <v>0</v>
      </c>
      <c r="AI131" s="34" t="s">
        <v>107</v>
      </c>
      <c r="AJ131" s="34" t="s">
        <v>59</v>
      </c>
      <c r="AK131" s="34" t="s">
        <v>1044</v>
      </c>
      <c r="AM131" s="34" t="s">
        <v>61</v>
      </c>
      <c r="AN131" s="34" t="s">
        <v>62</v>
      </c>
      <c r="AO131" s="34" t="s">
        <v>76</v>
      </c>
      <c r="AP131" s="34" t="s">
        <v>77</v>
      </c>
      <c r="AR131" s="34" t="s">
        <v>67</v>
      </c>
      <c r="AS131" s="34" t="s">
        <v>1056</v>
      </c>
    </row>
    <row r="132">
      <c r="A132" s="33">
        <v>45905.09568287037</v>
      </c>
      <c r="B132" s="34" t="s">
        <v>1052</v>
      </c>
      <c r="C132" s="34" t="s">
        <v>45</v>
      </c>
      <c r="D132" s="34" t="s">
        <v>1287</v>
      </c>
      <c r="E132" s="34" t="s">
        <v>1286</v>
      </c>
      <c r="F132" s="34">
        <v>21.0</v>
      </c>
      <c r="G132" s="34" t="s">
        <v>201</v>
      </c>
      <c r="H132" s="34" t="s">
        <v>1053</v>
      </c>
      <c r="I132" s="34" t="s">
        <v>1054</v>
      </c>
      <c r="J132" s="34" t="s">
        <v>1055</v>
      </c>
      <c r="K132" s="34">
        <v>55.0</v>
      </c>
      <c r="L132" s="41">
        <v>25569.0</v>
      </c>
      <c r="M132" s="34" t="s">
        <v>50</v>
      </c>
      <c r="N132" s="34" t="s">
        <v>320</v>
      </c>
      <c r="O132" s="34" t="s">
        <v>75</v>
      </c>
      <c r="P132" s="34">
        <v>262.0</v>
      </c>
      <c r="Q132" s="34">
        <v>165.0</v>
      </c>
      <c r="R132" s="34">
        <v>97.0</v>
      </c>
      <c r="S132" s="34">
        <v>42.3</v>
      </c>
      <c r="T132" s="34" t="s">
        <v>53</v>
      </c>
      <c r="U132" s="34" t="s">
        <v>53</v>
      </c>
      <c r="V132" s="34" t="b">
        <v>1</v>
      </c>
      <c r="W132" s="34" t="s">
        <v>552</v>
      </c>
      <c r="X132" s="34" t="s">
        <v>55</v>
      </c>
      <c r="Y132" s="34" t="s">
        <v>473</v>
      </c>
      <c r="Z132" s="34" t="b">
        <v>0</v>
      </c>
      <c r="AG132" s="34" t="s">
        <v>56</v>
      </c>
      <c r="AH132" s="34" t="s">
        <v>171</v>
      </c>
      <c r="AI132" s="34" t="s">
        <v>107</v>
      </c>
      <c r="AJ132" s="34" t="s">
        <v>59</v>
      </c>
      <c r="AK132" s="34" t="s">
        <v>1044</v>
      </c>
      <c r="AM132" s="34" t="s">
        <v>61</v>
      </c>
      <c r="AN132" s="34" t="s">
        <v>62</v>
      </c>
      <c r="AO132" s="34" t="s">
        <v>76</v>
      </c>
      <c r="AP132" s="34" t="s">
        <v>77</v>
      </c>
      <c r="AR132" s="34" t="s">
        <v>67</v>
      </c>
      <c r="AS132" s="34" t="s">
        <v>1056</v>
      </c>
    </row>
    <row r="133">
      <c r="A133" s="33">
        <v>45905.09577546296</v>
      </c>
      <c r="B133" s="34" t="s">
        <v>1052</v>
      </c>
      <c r="C133" s="34" t="s">
        <v>45</v>
      </c>
      <c r="D133" s="34" t="s">
        <v>1289</v>
      </c>
      <c r="E133" s="34" t="s">
        <v>1288</v>
      </c>
      <c r="F133" s="34">
        <v>22.0</v>
      </c>
      <c r="G133" s="34" t="s">
        <v>201</v>
      </c>
      <c r="H133" s="34" t="s">
        <v>1053</v>
      </c>
      <c r="I133" s="34" t="s">
        <v>1054</v>
      </c>
      <c r="J133" s="34" t="s">
        <v>1055</v>
      </c>
      <c r="K133" s="34">
        <v>55.0</v>
      </c>
      <c r="L133" s="41">
        <v>25569.0</v>
      </c>
      <c r="M133" s="34" t="s">
        <v>50</v>
      </c>
      <c r="N133" s="34" t="s">
        <v>320</v>
      </c>
      <c r="O133" s="34" t="s">
        <v>75</v>
      </c>
      <c r="P133" s="34">
        <v>262.0</v>
      </c>
      <c r="Q133" s="34">
        <v>165.0</v>
      </c>
      <c r="R133" s="34">
        <v>97.0</v>
      </c>
      <c r="S133" s="34">
        <v>42.3</v>
      </c>
      <c r="T133" s="34" t="s">
        <v>53</v>
      </c>
      <c r="U133" s="34" t="s">
        <v>53</v>
      </c>
      <c r="V133" s="34" t="b">
        <v>1</v>
      </c>
      <c r="W133" s="34" t="s">
        <v>552</v>
      </c>
      <c r="X133" s="34" t="s">
        <v>55</v>
      </c>
      <c r="Y133" s="34" t="s">
        <v>473</v>
      </c>
      <c r="Z133" s="34" t="b">
        <v>0</v>
      </c>
      <c r="AG133" s="34" t="s">
        <v>56</v>
      </c>
      <c r="AH133" s="34" t="s">
        <v>171</v>
      </c>
      <c r="AI133" s="34" t="s">
        <v>107</v>
      </c>
      <c r="AJ133" s="34" t="s">
        <v>59</v>
      </c>
      <c r="AK133" s="34" t="s">
        <v>1044</v>
      </c>
      <c r="AM133" s="34" t="s">
        <v>61</v>
      </c>
      <c r="AN133" s="34" t="s">
        <v>62</v>
      </c>
      <c r="AO133" s="34" t="s">
        <v>76</v>
      </c>
      <c r="AP133" s="34" t="s">
        <v>77</v>
      </c>
      <c r="AQ133" s="34" t="s">
        <v>65</v>
      </c>
      <c r="AR133" s="34" t="s">
        <v>67</v>
      </c>
      <c r="AS133" s="34" t="s">
        <v>1056</v>
      </c>
    </row>
    <row r="134">
      <c r="A134" s="33">
        <v>45905.09601851852</v>
      </c>
      <c r="B134" s="34" t="s">
        <v>1052</v>
      </c>
      <c r="C134" s="34" t="s">
        <v>45</v>
      </c>
      <c r="D134" s="34" t="s">
        <v>1291</v>
      </c>
      <c r="E134" s="34" t="s">
        <v>1290</v>
      </c>
      <c r="F134" s="34">
        <v>23.0</v>
      </c>
      <c r="G134" s="34" t="s">
        <v>201</v>
      </c>
      <c r="H134" s="34" t="s">
        <v>1053</v>
      </c>
      <c r="I134" s="34" t="s">
        <v>1054</v>
      </c>
      <c r="J134" s="34" t="s">
        <v>1055</v>
      </c>
      <c r="K134" s="34">
        <v>55.0</v>
      </c>
      <c r="L134" s="41">
        <v>25569.0</v>
      </c>
      <c r="M134" s="34" t="s">
        <v>50</v>
      </c>
      <c r="N134" s="34" t="s">
        <v>320</v>
      </c>
      <c r="O134" s="34" t="s">
        <v>75</v>
      </c>
      <c r="P134" s="34">
        <v>262.0</v>
      </c>
      <c r="Q134" s="34">
        <v>165.0</v>
      </c>
      <c r="R134" s="34">
        <v>97.0</v>
      </c>
      <c r="S134" s="34">
        <v>42.3</v>
      </c>
      <c r="T134" s="34" t="s">
        <v>53</v>
      </c>
      <c r="U134" s="34" t="s">
        <v>53</v>
      </c>
      <c r="V134" s="34" t="b">
        <v>1</v>
      </c>
      <c r="W134" s="34" t="s">
        <v>552</v>
      </c>
      <c r="X134" s="34" t="s">
        <v>55</v>
      </c>
      <c r="Y134" s="34" t="s">
        <v>473</v>
      </c>
      <c r="Z134" s="34" t="b">
        <v>0</v>
      </c>
      <c r="AG134" s="34" t="s">
        <v>56</v>
      </c>
      <c r="AH134" s="34" t="s">
        <v>171</v>
      </c>
      <c r="AI134" s="34" t="s">
        <v>107</v>
      </c>
      <c r="AJ134" s="34" t="s">
        <v>59</v>
      </c>
      <c r="AK134" s="34" t="s">
        <v>1044</v>
      </c>
      <c r="AL134" s="34" t="s">
        <v>60</v>
      </c>
      <c r="AM134" s="34" t="s">
        <v>61</v>
      </c>
      <c r="AN134" s="34" t="s">
        <v>62</v>
      </c>
      <c r="AO134" s="34" t="s">
        <v>76</v>
      </c>
      <c r="AP134" s="34" t="s">
        <v>77</v>
      </c>
      <c r="AQ134" s="34" t="s">
        <v>65</v>
      </c>
      <c r="AR134" s="34" t="s">
        <v>67</v>
      </c>
      <c r="AS134" s="34" t="s">
        <v>1056</v>
      </c>
    </row>
    <row r="135">
      <c r="A135" s="33">
        <v>45905.09630787037</v>
      </c>
      <c r="B135" s="34" t="s">
        <v>1052</v>
      </c>
      <c r="C135" s="34" t="s">
        <v>45</v>
      </c>
      <c r="D135" s="34" t="s">
        <v>1223</v>
      </c>
      <c r="E135" s="34" t="s">
        <v>1237</v>
      </c>
      <c r="F135" s="34">
        <v>24.0</v>
      </c>
      <c r="G135" s="34" t="s">
        <v>201</v>
      </c>
      <c r="H135" s="34" t="s">
        <v>1053</v>
      </c>
      <c r="I135" s="34" t="s">
        <v>1054</v>
      </c>
      <c r="J135" s="34" t="s">
        <v>1055</v>
      </c>
      <c r="K135" s="34">
        <v>65.0</v>
      </c>
      <c r="L135" s="41">
        <v>22125.0</v>
      </c>
      <c r="M135" s="34" t="s">
        <v>50</v>
      </c>
      <c r="N135" s="34" t="s">
        <v>320</v>
      </c>
      <c r="O135" s="34" t="s">
        <v>75</v>
      </c>
      <c r="P135" s="34">
        <v>262.0</v>
      </c>
      <c r="Q135" s="34">
        <v>165.0</v>
      </c>
      <c r="R135" s="34">
        <v>97.0</v>
      </c>
      <c r="S135" s="34">
        <v>42.3</v>
      </c>
      <c r="T135" s="34" t="s">
        <v>53</v>
      </c>
      <c r="U135" s="34" t="s">
        <v>53</v>
      </c>
      <c r="V135" s="34" t="b">
        <v>1</v>
      </c>
      <c r="W135" s="34" t="s">
        <v>552</v>
      </c>
      <c r="X135" s="34" t="s">
        <v>55</v>
      </c>
      <c r="Y135" s="34" t="s">
        <v>473</v>
      </c>
      <c r="Z135" s="34" t="b">
        <v>0</v>
      </c>
      <c r="AG135" s="34" t="s">
        <v>56</v>
      </c>
      <c r="AH135" s="34" t="s">
        <v>171</v>
      </c>
      <c r="AI135" s="34" t="s">
        <v>107</v>
      </c>
      <c r="AJ135" s="34" t="s">
        <v>59</v>
      </c>
      <c r="AK135" s="34" t="s">
        <v>1044</v>
      </c>
      <c r="AL135" s="34" t="s">
        <v>60</v>
      </c>
      <c r="AM135" s="34" t="s">
        <v>61</v>
      </c>
      <c r="AN135" s="34" t="s">
        <v>62</v>
      </c>
      <c r="AO135" s="34" t="s">
        <v>76</v>
      </c>
      <c r="AP135" s="34" t="s">
        <v>77</v>
      </c>
      <c r="AQ135" s="34" t="s">
        <v>65</v>
      </c>
      <c r="AR135" s="34" t="s">
        <v>67</v>
      </c>
      <c r="AS135" s="34" t="s">
        <v>1056</v>
      </c>
    </row>
    <row r="136">
      <c r="A136" s="33">
        <v>45905.63964120371</v>
      </c>
      <c r="B136" s="34" t="s">
        <v>1062</v>
      </c>
      <c r="C136" s="34" t="s">
        <v>45</v>
      </c>
      <c r="D136" s="34" t="s">
        <v>240</v>
      </c>
      <c r="E136" s="34" t="s">
        <v>1235</v>
      </c>
      <c r="F136" s="34">
        <v>0.0</v>
      </c>
      <c r="K136" s="34">
        <v>55.0</v>
      </c>
      <c r="L136" s="41">
        <v>25569.0</v>
      </c>
      <c r="O136" s="34" t="s">
        <v>239</v>
      </c>
      <c r="P136" s="34">
        <v>150.0</v>
      </c>
      <c r="R136" s="34">
        <v>150.0</v>
      </c>
      <c r="S136" s="34">
        <v>28.3</v>
      </c>
      <c r="U136" s="34" t="s">
        <v>443</v>
      </c>
      <c r="V136" s="34" t="b">
        <v>0</v>
      </c>
      <c r="W136" s="34" t="s">
        <v>443</v>
      </c>
      <c r="AR136" s="34" t="b">
        <v>0</v>
      </c>
      <c r="AS136" s="34" t="s">
        <v>1067</v>
      </c>
    </row>
    <row r="137">
      <c r="A137" s="33">
        <v>45905.63972222222</v>
      </c>
      <c r="B137" s="34" t="s">
        <v>1062</v>
      </c>
      <c r="C137" s="34" t="s">
        <v>45</v>
      </c>
      <c r="D137" s="34" t="s">
        <v>1233</v>
      </c>
      <c r="E137" s="34" t="s">
        <v>1236</v>
      </c>
      <c r="F137" s="34">
        <v>1.0</v>
      </c>
      <c r="K137" s="34">
        <v>55.0</v>
      </c>
      <c r="L137" s="41">
        <v>25569.0</v>
      </c>
      <c r="O137" s="34" t="s">
        <v>239</v>
      </c>
      <c r="P137" s="34">
        <v>150.0</v>
      </c>
      <c r="Q137" s="34">
        <v>115.0</v>
      </c>
      <c r="R137" s="34">
        <v>35.0</v>
      </c>
      <c r="S137" s="34">
        <v>28.3</v>
      </c>
      <c r="U137" s="34" t="s">
        <v>443</v>
      </c>
      <c r="V137" s="34" t="b">
        <v>0</v>
      </c>
      <c r="W137" s="34" t="s">
        <v>443</v>
      </c>
      <c r="AR137" s="34" t="b">
        <v>0</v>
      </c>
      <c r="AS137" s="34" t="s">
        <v>1067</v>
      </c>
    </row>
    <row r="138">
      <c r="A138" s="33">
        <v>45905.63976851852</v>
      </c>
      <c r="B138" s="34" t="s">
        <v>1062</v>
      </c>
      <c r="C138" s="34" t="s">
        <v>45</v>
      </c>
      <c r="D138" s="34" t="s">
        <v>1230</v>
      </c>
      <c r="E138" s="34" t="s">
        <v>1247</v>
      </c>
      <c r="F138" s="34">
        <v>2.0</v>
      </c>
      <c r="K138" s="34">
        <v>55.0</v>
      </c>
      <c r="L138" s="41">
        <v>25569.0</v>
      </c>
      <c r="M138" s="34" t="s">
        <v>50</v>
      </c>
      <c r="O138" s="34" t="s">
        <v>239</v>
      </c>
      <c r="P138" s="34">
        <v>150.0</v>
      </c>
      <c r="Q138" s="34">
        <v>115.0</v>
      </c>
      <c r="R138" s="34">
        <v>35.0</v>
      </c>
      <c r="S138" s="34">
        <v>28.3</v>
      </c>
      <c r="V138" s="34" t="b">
        <v>0</v>
      </c>
      <c r="W138" s="34" t="s">
        <v>443</v>
      </c>
      <c r="AR138" s="34" t="b">
        <v>0</v>
      </c>
      <c r="AS138" s="34" t="s">
        <v>1067</v>
      </c>
    </row>
    <row r="139">
      <c r="A139" s="33">
        <v>45905.63976851852</v>
      </c>
      <c r="B139" s="34" t="s">
        <v>1062</v>
      </c>
      <c r="C139" s="34" t="s">
        <v>45</v>
      </c>
      <c r="D139" s="34" t="s">
        <v>1230</v>
      </c>
      <c r="E139" s="34" t="s">
        <v>1247</v>
      </c>
      <c r="F139" s="34">
        <v>2.0</v>
      </c>
      <c r="K139" s="34">
        <v>55.0</v>
      </c>
      <c r="L139" s="41">
        <v>25569.0</v>
      </c>
      <c r="M139" s="34" t="s">
        <v>50</v>
      </c>
      <c r="O139" s="34" t="s">
        <v>239</v>
      </c>
      <c r="P139" s="34">
        <v>150.0</v>
      </c>
      <c r="Q139" s="34">
        <v>115.0</v>
      </c>
      <c r="R139" s="34">
        <v>35.0</v>
      </c>
      <c r="S139" s="34">
        <v>28.3</v>
      </c>
      <c r="V139" s="34" t="b">
        <v>0</v>
      </c>
      <c r="W139" s="34" t="s">
        <v>443</v>
      </c>
      <c r="AR139" s="34" t="b">
        <v>0</v>
      </c>
      <c r="AS139" s="34" t="s">
        <v>1067</v>
      </c>
    </row>
    <row r="140">
      <c r="A140" s="33">
        <v>45905.63982638889</v>
      </c>
      <c r="B140" s="34" t="s">
        <v>1062</v>
      </c>
      <c r="C140" s="34" t="s">
        <v>45</v>
      </c>
      <c r="D140" s="34" t="s">
        <v>1249</v>
      </c>
      <c r="E140" s="34" t="s">
        <v>1248</v>
      </c>
      <c r="F140" s="34">
        <v>3.0</v>
      </c>
      <c r="K140" s="34">
        <v>55.0</v>
      </c>
      <c r="L140" s="41">
        <v>25569.0</v>
      </c>
      <c r="M140" s="34" t="s">
        <v>50</v>
      </c>
      <c r="O140" s="34" t="s">
        <v>239</v>
      </c>
      <c r="P140" s="34">
        <v>150.0</v>
      </c>
      <c r="Q140" s="34">
        <v>115.0</v>
      </c>
      <c r="R140" s="34">
        <v>35.0</v>
      </c>
      <c r="S140" s="34">
        <v>28.3</v>
      </c>
      <c r="U140" s="34" t="s">
        <v>53</v>
      </c>
      <c r="V140" s="34" t="b">
        <v>0</v>
      </c>
      <c r="W140" s="34" t="s">
        <v>443</v>
      </c>
      <c r="AR140" s="34" t="b">
        <v>0</v>
      </c>
      <c r="AS140" s="34" t="s">
        <v>1067</v>
      </c>
    </row>
    <row r="141">
      <c r="A141" s="33">
        <v>45905.63995370371</v>
      </c>
      <c r="B141" s="34" t="s">
        <v>1062</v>
      </c>
      <c r="C141" s="34" t="s">
        <v>45</v>
      </c>
      <c r="D141" s="34" t="s">
        <v>1232</v>
      </c>
      <c r="E141" s="34" t="s">
        <v>1234</v>
      </c>
      <c r="F141" s="34">
        <v>4.0</v>
      </c>
      <c r="K141" s="34">
        <v>55.0</v>
      </c>
      <c r="L141" s="41">
        <v>25569.0</v>
      </c>
      <c r="M141" s="34" t="s">
        <v>50</v>
      </c>
      <c r="O141" s="34" t="s">
        <v>239</v>
      </c>
      <c r="P141" s="34">
        <v>150.0</v>
      </c>
      <c r="Q141" s="34">
        <v>115.0</v>
      </c>
      <c r="R141" s="34">
        <v>35.0</v>
      </c>
      <c r="S141" s="34">
        <v>28.3</v>
      </c>
      <c r="U141" s="34" t="s">
        <v>53</v>
      </c>
      <c r="V141" s="34" t="b">
        <v>0</v>
      </c>
      <c r="W141" s="34" t="s">
        <v>443</v>
      </c>
      <c r="AK141" s="34" t="s">
        <v>98</v>
      </c>
      <c r="AR141" s="34" t="b">
        <v>0</v>
      </c>
      <c r="AS141" s="34" t="s">
        <v>1067</v>
      </c>
    </row>
    <row r="142">
      <c r="A142" s="33">
        <v>45905.64016203704</v>
      </c>
      <c r="B142" s="34" t="s">
        <v>1062</v>
      </c>
      <c r="C142" s="34" t="s">
        <v>45</v>
      </c>
      <c r="D142" s="34" t="s">
        <v>1238</v>
      </c>
      <c r="E142" s="34" t="s">
        <v>1239</v>
      </c>
      <c r="F142" s="34">
        <v>5.0</v>
      </c>
      <c r="G142" s="34" t="s">
        <v>1063</v>
      </c>
      <c r="H142" s="34" t="s">
        <v>1064</v>
      </c>
      <c r="K142" s="34">
        <v>55.0</v>
      </c>
      <c r="L142" s="41">
        <v>25569.0</v>
      </c>
      <c r="M142" s="34" t="s">
        <v>50</v>
      </c>
      <c r="N142" s="34" t="s">
        <v>360</v>
      </c>
      <c r="O142" s="34" t="s">
        <v>239</v>
      </c>
      <c r="P142" s="34">
        <v>150.0</v>
      </c>
      <c r="Q142" s="34">
        <v>115.0</v>
      </c>
      <c r="R142" s="34">
        <v>35.0</v>
      </c>
      <c r="S142" s="34">
        <v>28.3</v>
      </c>
      <c r="U142" s="34" t="s">
        <v>53</v>
      </c>
      <c r="V142" s="34" t="b">
        <v>0</v>
      </c>
      <c r="W142" s="34" t="s">
        <v>443</v>
      </c>
      <c r="AK142" s="34" t="s">
        <v>98</v>
      </c>
      <c r="AR142" s="34" t="b">
        <v>0</v>
      </c>
      <c r="AS142" s="34" t="s">
        <v>1067</v>
      </c>
    </row>
    <row r="143">
      <c r="A143" s="33">
        <v>45905.640393518515</v>
      </c>
      <c r="B143" s="34" t="s">
        <v>1062</v>
      </c>
      <c r="C143" s="34" t="s">
        <v>45</v>
      </c>
      <c r="D143" s="34" t="s">
        <v>1224</v>
      </c>
      <c r="E143" s="34" t="s">
        <v>1225</v>
      </c>
      <c r="F143" s="34">
        <v>6.0</v>
      </c>
      <c r="G143" s="34" t="s">
        <v>1063</v>
      </c>
      <c r="H143" s="34" t="s">
        <v>1064</v>
      </c>
      <c r="I143" s="34" t="s">
        <v>1065</v>
      </c>
      <c r="J143" s="34" t="s">
        <v>1066</v>
      </c>
      <c r="K143" s="34">
        <v>55.0</v>
      </c>
      <c r="L143" s="41">
        <v>25569.0</v>
      </c>
      <c r="M143" s="34" t="s">
        <v>50</v>
      </c>
      <c r="N143" s="34" t="s">
        <v>360</v>
      </c>
      <c r="O143" s="34" t="s">
        <v>239</v>
      </c>
      <c r="P143" s="34">
        <v>150.0</v>
      </c>
      <c r="Q143" s="34">
        <v>115.0</v>
      </c>
      <c r="R143" s="34">
        <v>35.0</v>
      </c>
      <c r="S143" s="34">
        <v>28.3</v>
      </c>
      <c r="U143" s="34" t="s">
        <v>53</v>
      </c>
      <c r="V143" s="34" t="b">
        <v>0</v>
      </c>
      <c r="W143" s="34" t="s">
        <v>443</v>
      </c>
      <c r="AK143" s="34" t="s">
        <v>98</v>
      </c>
      <c r="AR143" s="34" t="s">
        <v>67</v>
      </c>
      <c r="AS143" s="34" t="s">
        <v>1067</v>
      </c>
    </row>
    <row r="144">
      <c r="A144" s="33">
        <v>45905.64048611111</v>
      </c>
      <c r="B144" s="34" t="s">
        <v>1062</v>
      </c>
      <c r="C144" s="34" t="s">
        <v>45</v>
      </c>
      <c r="D144" s="34" t="s">
        <v>1251</v>
      </c>
      <c r="E144" s="34" t="s">
        <v>1250</v>
      </c>
      <c r="F144" s="34">
        <v>7.0</v>
      </c>
      <c r="G144" s="34" t="s">
        <v>1063</v>
      </c>
      <c r="H144" s="34" t="s">
        <v>1064</v>
      </c>
      <c r="I144" s="34" t="s">
        <v>1065</v>
      </c>
      <c r="J144" s="34" t="s">
        <v>1066</v>
      </c>
      <c r="K144" s="34">
        <v>55.0</v>
      </c>
      <c r="L144" s="41">
        <v>25569.0</v>
      </c>
      <c r="M144" s="34" t="s">
        <v>50</v>
      </c>
      <c r="N144" s="34" t="s">
        <v>360</v>
      </c>
      <c r="O144" s="34" t="s">
        <v>239</v>
      </c>
      <c r="P144" s="34">
        <v>150.0</v>
      </c>
      <c r="Q144" s="34">
        <v>115.0</v>
      </c>
      <c r="R144" s="34">
        <v>35.0</v>
      </c>
      <c r="S144" s="34">
        <v>28.3</v>
      </c>
      <c r="U144" s="34" t="s">
        <v>53</v>
      </c>
      <c r="V144" s="34" t="b">
        <v>0</v>
      </c>
      <c r="W144" s="34" t="s">
        <v>443</v>
      </c>
      <c r="AK144" s="34" t="s">
        <v>98</v>
      </c>
      <c r="AM144" s="34" t="s">
        <v>61</v>
      </c>
      <c r="AR144" s="34" t="s">
        <v>67</v>
      </c>
      <c r="AS144" s="34" t="s">
        <v>1067</v>
      </c>
    </row>
    <row r="145">
      <c r="A145" s="33">
        <v>45905.6405787037</v>
      </c>
      <c r="B145" s="34" t="s">
        <v>1062</v>
      </c>
      <c r="C145" s="34" t="s">
        <v>45</v>
      </c>
      <c r="D145" s="34" t="s">
        <v>1253</v>
      </c>
      <c r="E145" s="34" t="s">
        <v>1252</v>
      </c>
      <c r="F145" s="34">
        <v>8.0</v>
      </c>
      <c r="G145" s="34" t="s">
        <v>1063</v>
      </c>
      <c r="H145" s="34" t="s">
        <v>1064</v>
      </c>
      <c r="I145" s="34" t="s">
        <v>1065</v>
      </c>
      <c r="J145" s="34" t="s">
        <v>1066</v>
      </c>
      <c r="K145" s="34">
        <v>55.0</v>
      </c>
      <c r="L145" s="41">
        <v>25569.0</v>
      </c>
      <c r="M145" s="34" t="s">
        <v>50</v>
      </c>
      <c r="N145" s="34" t="s">
        <v>360</v>
      </c>
      <c r="O145" s="34" t="s">
        <v>239</v>
      </c>
      <c r="P145" s="34">
        <v>150.0</v>
      </c>
      <c r="Q145" s="34">
        <v>115.0</v>
      </c>
      <c r="R145" s="34">
        <v>35.0</v>
      </c>
      <c r="S145" s="34">
        <v>28.3</v>
      </c>
      <c r="U145" s="34" t="s">
        <v>53</v>
      </c>
      <c r="V145" s="34" t="b">
        <v>0</v>
      </c>
      <c r="W145" s="34" t="s">
        <v>443</v>
      </c>
      <c r="AK145" s="34" t="s">
        <v>98</v>
      </c>
      <c r="AM145" s="34" t="s">
        <v>61</v>
      </c>
      <c r="AR145" s="34" t="s">
        <v>67</v>
      </c>
      <c r="AS145" s="34" t="s">
        <v>1067</v>
      </c>
    </row>
    <row r="146">
      <c r="A146" s="33">
        <v>45905.64068287037</v>
      </c>
      <c r="B146" s="34" t="s">
        <v>1062</v>
      </c>
      <c r="C146" s="34" t="s">
        <v>45</v>
      </c>
      <c r="D146" s="34" t="s">
        <v>1255</v>
      </c>
      <c r="E146" s="34" t="s">
        <v>1254</v>
      </c>
      <c r="F146" s="34">
        <v>9.0</v>
      </c>
      <c r="G146" s="34" t="s">
        <v>1063</v>
      </c>
      <c r="H146" s="34" t="s">
        <v>1064</v>
      </c>
      <c r="I146" s="34" t="s">
        <v>1065</v>
      </c>
      <c r="J146" s="34" t="s">
        <v>1066</v>
      </c>
      <c r="K146" s="34">
        <v>55.0</v>
      </c>
      <c r="L146" s="41">
        <v>25569.0</v>
      </c>
      <c r="M146" s="34" t="s">
        <v>50</v>
      </c>
      <c r="N146" s="34" t="s">
        <v>360</v>
      </c>
      <c r="O146" s="34" t="s">
        <v>239</v>
      </c>
      <c r="P146" s="34">
        <v>150.0</v>
      </c>
      <c r="Q146" s="34">
        <v>115.0</v>
      </c>
      <c r="R146" s="34">
        <v>35.0</v>
      </c>
      <c r="S146" s="34">
        <v>28.3</v>
      </c>
      <c r="U146" s="34" t="s">
        <v>53</v>
      </c>
      <c r="V146" s="34" t="b">
        <v>0</v>
      </c>
      <c r="W146" s="34" t="s">
        <v>443</v>
      </c>
      <c r="AK146" s="34" t="s">
        <v>98</v>
      </c>
      <c r="AM146" s="34" t="s">
        <v>61</v>
      </c>
      <c r="AR146" s="34" t="s">
        <v>67</v>
      </c>
      <c r="AS146" s="34" t="s">
        <v>1067</v>
      </c>
    </row>
    <row r="147">
      <c r="A147" s="33">
        <v>45905.64077546296</v>
      </c>
      <c r="B147" s="34" t="s">
        <v>1062</v>
      </c>
      <c r="C147" s="34" t="s">
        <v>45</v>
      </c>
      <c r="D147" s="34" t="s">
        <v>1259</v>
      </c>
      <c r="E147" s="34" t="s">
        <v>1258</v>
      </c>
      <c r="F147" s="34">
        <v>10.0</v>
      </c>
      <c r="G147" s="34" t="s">
        <v>1063</v>
      </c>
      <c r="H147" s="34" t="s">
        <v>1064</v>
      </c>
      <c r="I147" s="34" t="s">
        <v>1065</v>
      </c>
      <c r="J147" s="34" t="s">
        <v>1066</v>
      </c>
      <c r="K147" s="34">
        <v>55.0</v>
      </c>
      <c r="L147" s="41">
        <v>25569.0</v>
      </c>
      <c r="M147" s="34" t="s">
        <v>50</v>
      </c>
      <c r="N147" s="34" t="s">
        <v>360</v>
      </c>
      <c r="O147" s="34" t="s">
        <v>239</v>
      </c>
      <c r="P147" s="34">
        <v>150.0</v>
      </c>
      <c r="Q147" s="34">
        <v>115.0</v>
      </c>
      <c r="R147" s="34">
        <v>35.0</v>
      </c>
      <c r="S147" s="34">
        <v>28.3</v>
      </c>
      <c r="U147" s="34" t="s">
        <v>53</v>
      </c>
      <c r="V147" s="34" t="b">
        <v>0</v>
      </c>
      <c r="W147" s="34" t="s">
        <v>443</v>
      </c>
      <c r="AK147" s="34" t="s">
        <v>98</v>
      </c>
      <c r="AM147" s="34" t="s">
        <v>61</v>
      </c>
      <c r="AR147" s="34" t="s">
        <v>67</v>
      </c>
      <c r="AS147" s="34" t="s">
        <v>1067</v>
      </c>
    </row>
    <row r="148">
      <c r="A148" s="33">
        <v>45905.640868055554</v>
      </c>
      <c r="B148" s="34" t="s">
        <v>1062</v>
      </c>
      <c r="C148" s="34" t="s">
        <v>45</v>
      </c>
      <c r="D148" s="34" t="s">
        <v>1261</v>
      </c>
      <c r="E148" s="34" t="s">
        <v>1260</v>
      </c>
      <c r="F148" s="34">
        <v>11.0</v>
      </c>
      <c r="G148" s="34" t="s">
        <v>1063</v>
      </c>
      <c r="H148" s="34" t="s">
        <v>1064</v>
      </c>
      <c r="I148" s="34" t="s">
        <v>1065</v>
      </c>
      <c r="J148" s="34" t="s">
        <v>1066</v>
      </c>
      <c r="K148" s="34">
        <v>55.0</v>
      </c>
      <c r="L148" s="41">
        <v>25569.0</v>
      </c>
      <c r="M148" s="34" t="s">
        <v>50</v>
      </c>
      <c r="N148" s="34" t="s">
        <v>360</v>
      </c>
      <c r="O148" s="34" t="s">
        <v>239</v>
      </c>
      <c r="P148" s="34">
        <v>150.0</v>
      </c>
      <c r="Q148" s="34">
        <v>115.0</v>
      </c>
      <c r="R148" s="34">
        <v>35.0</v>
      </c>
      <c r="S148" s="34">
        <v>28.3</v>
      </c>
      <c r="U148" s="34" t="s">
        <v>53</v>
      </c>
      <c r="V148" s="34" t="b">
        <v>0</v>
      </c>
      <c r="W148" s="34" t="s">
        <v>443</v>
      </c>
      <c r="AK148" s="34" t="s">
        <v>98</v>
      </c>
      <c r="AM148" s="34" t="s">
        <v>61</v>
      </c>
      <c r="AN148" s="34" t="s">
        <v>62</v>
      </c>
      <c r="AR148" s="34" t="s">
        <v>67</v>
      </c>
      <c r="AS148" s="34" t="s">
        <v>1067</v>
      </c>
    </row>
    <row r="149">
      <c r="A149" s="33">
        <v>45905.64097222222</v>
      </c>
      <c r="B149" s="34" t="s">
        <v>1062</v>
      </c>
      <c r="C149" s="34" t="s">
        <v>45</v>
      </c>
      <c r="D149" s="34" t="s">
        <v>1263</v>
      </c>
      <c r="E149" s="34" t="s">
        <v>1262</v>
      </c>
      <c r="F149" s="34">
        <v>12.0</v>
      </c>
      <c r="G149" s="34" t="s">
        <v>1063</v>
      </c>
      <c r="H149" s="34" t="s">
        <v>1064</v>
      </c>
      <c r="I149" s="34" t="s">
        <v>1065</v>
      </c>
      <c r="J149" s="34" t="s">
        <v>1066</v>
      </c>
      <c r="K149" s="34">
        <v>55.0</v>
      </c>
      <c r="L149" s="41">
        <v>25569.0</v>
      </c>
      <c r="M149" s="34" t="s">
        <v>50</v>
      </c>
      <c r="N149" s="34" t="s">
        <v>360</v>
      </c>
      <c r="O149" s="34" t="s">
        <v>239</v>
      </c>
      <c r="P149" s="34">
        <v>150.0</v>
      </c>
      <c r="Q149" s="34">
        <v>115.0</v>
      </c>
      <c r="R149" s="34">
        <v>35.0</v>
      </c>
      <c r="S149" s="34">
        <v>28.3</v>
      </c>
      <c r="U149" s="34" t="s">
        <v>53</v>
      </c>
      <c r="V149" s="34" t="b">
        <v>0</v>
      </c>
      <c r="W149" s="34" t="s">
        <v>443</v>
      </c>
      <c r="AK149" s="34" t="s">
        <v>98</v>
      </c>
      <c r="AM149" s="34" t="s">
        <v>61</v>
      </c>
      <c r="AN149" s="34" t="s">
        <v>62</v>
      </c>
      <c r="AO149" s="34" t="s">
        <v>76</v>
      </c>
      <c r="AR149" s="34" t="s">
        <v>67</v>
      </c>
      <c r="AS149" s="34" t="s">
        <v>1067</v>
      </c>
    </row>
    <row r="150">
      <c r="A150" s="33">
        <v>45905.64103009259</v>
      </c>
      <c r="B150" s="34" t="s">
        <v>1062</v>
      </c>
      <c r="C150" s="34" t="s">
        <v>45</v>
      </c>
      <c r="D150" s="34" t="s">
        <v>1265</v>
      </c>
      <c r="E150" s="34" t="s">
        <v>1264</v>
      </c>
      <c r="F150" s="34">
        <v>13.0</v>
      </c>
      <c r="G150" s="34" t="s">
        <v>1063</v>
      </c>
      <c r="H150" s="34" t="s">
        <v>1064</v>
      </c>
      <c r="I150" s="34" t="s">
        <v>1065</v>
      </c>
      <c r="J150" s="34" t="s">
        <v>1066</v>
      </c>
      <c r="K150" s="34">
        <v>55.0</v>
      </c>
      <c r="L150" s="41">
        <v>25569.0</v>
      </c>
      <c r="M150" s="34" t="s">
        <v>50</v>
      </c>
      <c r="N150" s="34" t="s">
        <v>360</v>
      </c>
      <c r="O150" s="34" t="s">
        <v>239</v>
      </c>
      <c r="P150" s="34">
        <v>150.0</v>
      </c>
      <c r="Q150" s="34">
        <v>115.0</v>
      </c>
      <c r="R150" s="34">
        <v>35.0</v>
      </c>
      <c r="S150" s="34">
        <v>28.3</v>
      </c>
      <c r="U150" s="34" t="s">
        <v>53</v>
      </c>
      <c r="V150" s="34" t="b">
        <v>0</v>
      </c>
      <c r="W150" s="34" t="s">
        <v>443</v>
      </c>
      <c r="AK150" s="34" t="s">
        <v>98</v>
      </c>
      <c r="AM150" s="34" t="s">
        <v>61</v>
      </c>
      <c r="AN150" s="34" t="s">
        <v>62</v>
      </c>
      <c r="AO150" s="34" t="s">
        <v>76</v>
      </c>
      <c r="AR150" s="34" t="s">
        <v>67</v>
      </c>
      <c r="AS150" s="34" t="s">
        <v>1067</v>
      </c>
    </row>
    <row r="151">
      <c r="A151" s="33">
        <v>45905.64108796296</v>
      </c>
      <c r="B151" s="34" t="s">
        <v>1062</v>
      </c>
      <c r="C151" s="34" t="s">
        <v>45</v>
      </c>
      <c r="D151" s="34" t="s">
        <v>1271</v>
      </c>
      <c r="E151" s="34" t="s">
        <v>1270</v>
      </c>
      <c r="F151" s="34">
        <v>14.0</v>
      </c>
      <c r="G151" s="34" t="s">
        <v>1063</v>
      </c>
      <c r="H151" s="34" t="s">
        <v>1064</v>
      </c>
      <c r="I151" s="34" t="s">
        <v>1065</v>
      </c>
      <c r="J151" s="34" t="s">
        <v>1066</v>
      </c>
      <c r="K151" s="34">
        <v>55.0</v>
      </c>
      <c r="L151" s="41">
        <v>25569.0</v>
      </c>
      <c r="M151" s="34" t="s">
        <v>50</v>
      </c>
      <c r="N151" s="34" t="s">
        <v>360</v>
      </c>
      <c r="O151" s="34" t="s">
        <v>239</v>
      </c>
      <c r="P151" s="34">
        <v>150.0</v>
      </c>
      <c r="Q151" s="34">
        <v>115.0</v>
      </c>
      <c r="R151" s="34">
        <v>35.0</v>
      </c>
      <c r="S151" s="34">
        <v>28.3</v>
      </c>
      <c r="U151" s="34" t="s">
        <v>53</v>
      </c>
      <c r="V151" s="34" t="b">
        <v>0</v>
      </c>
      <c r="W151" s="34" t="s">
        <v>443</v>
      </c>
      <c r="AI151" s="34" t="s">
        <v>58</v>
      </c>
      <c r="AK151" s="34" t="s">
        <v>98</v>
      </c>
      <c r="AM151" s="34" t="s">
        <v>61</v>
      </c>
      <c r="AN151" s="34" t="s">
        <v>62</v>
      </c>
      <c r="AO151" s="34" t="s">
        <v>76</v>
      </c>
      <c r="AR151" s="34" t="s">
        <v>67</v>
      </c>
      <c r="AS151" s="34" t="s">
        <v>1067</v>
      </c>
    </row>
    <row r="152">
      <c r="A152" s="33">
        <v>45905.641122685185</v>
      </c>
      <c r="B152" s="34" t="s">
        <v>1062</v>
      </c>
      <c r="C152" s="34" t="s">
        <v>45</v>
      </c>
      <c r="D152" s="34" t="s">
        <v>1273</v>
      </c>
      <c r="E152" s="34" t="s">
        <v>1272</v>
      </c>
      <c r="F152" s="34">
        <v>15.0</v>
      </c>
      <c r="G152" s="34" t="s">
        <v>1063</v>
      </c>
      <c r="H152" s="34" t="s">
        <v>1064</v>
      </c>
      <c r="I152" s="34" t="s">
        <v>1065</v>
      </c>
      <c r="J152" s="34" t="s">
        <v>1066</v>
      </c>
      <c r="K152" s="34">
        <v>55.0</v>
      </c>
      <c r="L152" s="41">
        <v>25569.0</v>
      </c>
      <c r="M152" s="34" t="s">
        <v>50</v>
      </c>
      <c r="N152" s="34" t="s">
        <v>360</v>
      </c>
      <c r="O152" s="34" t="s">
        <v>239</v>
      </c>
      <c r="P152" s="34">
        <v>150.0</v>
      </c>
      <c r="Q152" s="34">
        <v>115.0</v>
      </c>
      <c r="R152" s="34">
        <v>35.0</v>
      </c>
      <c r="S152" s="34">
        <v>28.3</v>
      </c>
      <c r="U152" s="34" t="s">
        <v>53</v>
      </c>
      <c r="V152" s="34" t="b">
        <v>0</v>
      </c>
      <c r="W152" s="34" t="s">
        <v>443</v>
      </c>
      <c r="AI152" s="34" t="s">
        <v>58</v>
      </c>
      <c r="AJ152" s="34" t="s">
        <v>87</v>
      </c>
      <c r="AK152" s="34" t="s">
        <v>98</v>
      </c>
      <c r="AM152" s="34" t="s">
        <v>61</v>
      </c>
      <c r="AN152" s="34" t="s">
        <v>62</v>
      </c>
      <c r="AO152" s="34" t="s">
        <v>76</v>
      </c>
      <c r="AR152" s="34" t="s">
        <v>67</v>
      </c>
      <c r="AS152" s="34" t="s">
        <v>1067</v>
      </c>
    </row>
    <row r="153">
      <c r="A153" s="33">
        <v>45905.64115740741</v>
      </c>
      <c r="B153" s="34" t="s">
        <v>1062</v>
      </c>
      <c r="C153" s="34" t="s">
        <v>45</v>
      </c>
      <c r="D153" s="34" t="s">
        <v>1275</v>
      </c>
      <c r="E153" s="34" t="s">
        <v>1274</v>
      </c>
      <c r="F153" s="34">
        <v>16.0</v>
      </c>
      <c r="G153" s="34" t="s">
        <v>1063</v>
      </c>
      <c r="H153" s="34" t="s">
        <v>1064</v>
      </c>
      <c r="I153" s="34" t="s">
        <v>1065</v>
      </c>
      <c r="J153" s="34" t="s">
        <v>1066</v>
      </c>
      <c r="K153" s="34">
        <v>55.0</v>
      </c>
      <c r="L153" s="41">
        <v>25569.0</v>
      </c>
      <c r="M153" s="34" t="s">
        <v>50</v>
      </c>
      <c r="N153" s="34" t="s">
        <v>360</v>
      </c>
      <c r="O153" s="34" t="s">
        <v>239</v>
      </c>
      <c r="P153" s="34">
        <v>150.0</v>
      </c>
      <c r="Q153" s="34">
        <v>115.0</v>
      </c>
      <c r="R153" s="34">
        <v>35.0</v>
      </c>
      <c r="S153" s="34">
        <v>28.3</v>
      </c>
      <c r="U153" s="34" t="s">
        <v>53</v>
      </c>
      <c r="V153" s="34" t="b">
        <v>0</v>
      </c>
      <c r="W153" s="34" t="s">
        <v>443</v>
      </c>
      <c r="AI153" s="34" t="s">
        <v>58</v>
      </c>
      <c r="AJ153" s="34" t="s">
        <v>87</v>
      </c>
      <c r="AK153" s="34" t="s">
        <v>98</v>
      </c>
      <c r="AM153" s="34" t="s">
        <v>61</v>
      </c>
      <c r="AN153" s="34" t="s">
        <v>62</v>
      </c>
      <c r="AO153" s="34" t="s">
        <v>76</v>
      </c>
      <c r="AR153" s="34" t="s">
        <v>67</v>
      </c>
      <c r="AS153" s="34" t="s">
        <v>1067</v>
      </c>
    </row>
    <row r="154">
      <c r="A154" s="33">
        <v>45905.641435185185</v>
      </c>
      <c r="B154" s="34" t="s">
        <v>1062</v>
      </c>
      <c r="C154" s="34" t="s">
        <v>45</v>
      </c>
      <c r="D154" s="34" t="s">
        <v>1277</v>
      </c>
      <c r="E154" s="34" t="s">
        <v>1276</v>
      </c>
      <c r="F154" s="34">
        <v>17.0</v>
      </c>
      <c r="G154" s="34" t="s">
        <v>1063</v>
      </c>
      <c r="H154" s="34" t="s">
        <v>1064</v>
      </c>
      <c r="I154" s="34" t="s">
        <v>1065</v>
      </c>
      <c r="J154" s="34" t="s">
        <v>1066</v>
      </c>
      <c r="K154" s="34">
        <v>55.0</v>
      </c>
      <c r="L154" s="41">
        <v>25569.0</v>
      </c>
      <c r="M154" s="34" t="s">
        <v>50</v>
      </c>
      <c r="N154" s="34" t="s">
        <v>360</v>
      </c>
      <c r="O154" s="34" t="s">
        <v>239</v>
      </c>
      <c r="P154" s="34">
        <v>150.0</v>
      </c>
      <c r="Q154" s="34">
        <v>115.0</v>
      </c>
      <c r="R154" s="34">
        <v>35.0</v>
      </c>
      <c r="S154" s="34">
        <v>28.3</v>
      </c>
      <c r="T154" s="34" t="s">
        <v>53</v>
      </c>
      <c r="U154" s="34" t="s">
        <v>53</v>
      </c>
      <c r="V154" s="34" t="b">
        <v>0</v>
      </c>
      <c r="W154" s="34" t="s">
        <v>443</v>
      </c>
      <c r="AI154" s="34" t="s">
        <v>58</v>
      </c>
      <c r="AJ154" s="34" t="s">
        <v>87</v>
      </c>
      <c r="AK154" s="34" t="s">
        <v>98</v>
      </c>
      <c r="AM154" s="34" t="s">
        <v>61</v>
      </c>
      <c r="AN154" s="34" t="s">
        <v>62</v>
      </c>
      <c r="AO154" s="34" t="s">
        <v>76</v>
      </c>
      <c r="AR154" s="34" t="s">
        <v>67</v>
      </c>
      <c r="AS154" s="34" t="s">
        <v>1067</v>
      </c>
    </row>
    <row r="155">
      <c r="A155" s="33">
        <v>45905.64148148148</v>
      </c>
      <c r="B155" s="34" t="s">
        <v>1062</v>
      </c>
      <c r="C155" s="34" t="s">
        <v>45</v>
      </c>
      <c r="D155" s="34" t="s">
        <v>1279</v>
      </c>
      <c r="E155" s="34" t="s">
        <v>1278</v>
      </c>
      <c r="F155" s="34">
        <v>18.0</v>
      </c>
      <c r="G155" s="34" t="s">
        <v>1063</v>
      </c>
      <c r="H155" s="34" t="s">
        <v>1064</v>
      </c>
      <c r="I155" s="34" t="s">
        <v>1065</v>
      </c>
      <c r="J155" s="34" t="s">
        <v>1066</v>
      </c>
      <c r="K155" s="34">
        <v>55.0</v>
      </c>
      <c r="L155" s="41">
        <v>25569.0</v>
      </c>
      <c r="M155" s="34" t="s">
        <v>50</v>
      </c>
      <c r="N155" s="34" t="s">
        <v>360</v>
      </c>
      <c r="O155" s="34" t="s">
        <v>239</v>
      </c>
      <c r="P155" s="34">
        <v>150.0</v>
      </c>
      <c r="Q155" s="34">
        <v>115.0</v>
      </c>
      <c r="R155" s="34">
        <v>35.0</v>
      </c>
      <c r="S155" s="34">
        <v>28.3</v>
      </c>
      <c r="T155" s="34" t="s">
        <v>53</v>
      </c>
      <c r="U155" s="34" t="s">
        <v>53</v>
      </c>
      <c r="V155" s="34" t="b">
        <v>0</v>
      </c>
      <c r="W155" s="34" t="s">
        <v>443</v>
      </c>
      <c r="X155" s="34" t="s">
        <v>55</v>
      </c>
      <c r="Z155" s="34" t="b">
        <v>0</v>
      </c>
      <c r="AI155" s="34" t="s">
        <v>58</v>
      </c>
      <c r="AJ155" s="34" t="s">
        <v>87</v>
      </c>
      <c r="AK155" s="34" t="s">
        <v>98</v>
      </c>
      <c r="AM155" s="34" t="s">
        <v>61</v>
      </c>
      <c r="AN155" s="34" t="s">
        <v>62</v>
      </c>
      <c r="AO155" s="34" t="s">
        <v>76</v>
      </c>
      <c r="AR155" s="34" t="s">
        <v>67</v>
      </c>
      <c r="AS155" s="34" t="s">
        <v>1067</v>
      </c>
    </row>
    <row r="156">
      <c r="A156" s="33">
        <v>45905.641539351855</v>
      </c>
      <c r="B156" s="34" t="s">
        <v>1062</v>
      </c>
      <c r="C156" s="34" t="s">
        <v>45</v>
      </c>
      <c r="D156" s="34" t="s">
        <v>1281</v>
      </c>
      <c r="E156" s="34" t="s">
        <v>1280</v>
      </c>
      <c r="F156" s="34">
        <v>19.0</v>
      </c>
      <c r="G156" s="34" t="s">
        <v>1063</v>
      </c>
      <c r="H156" s="34" t="s">
        <v>1064</v>
      </c>
      <c r="I156" s="34" t="s">
        <v>1065</v>
      </c>
      <c r="J156" s="34" t="s">
        <v>1066</v>
      </c>
      <c r="K156" s="34">
        <v>55.0</v>
      </c>
      <c r="L156" s="41">
        <v>25569.0</v>
      </c>
      <c r="M156" s="34" t="s">
        <v>50</v>
      </c>
      <c r="N156" s="34" t="s">
        <v>360</v>
      </c>
      <c r="O156" s="34" t="s">
        <v>239</v>
      </c>
      <c r="P156" s="34">
        <v>150.0</v>
      </c>
      <c r="Q156" s="34">
        <v>115.0</v>
      </c>
      <c r="R156" s="34">
        <v>35.0</v>
      </c>
      <c r="S156" s="34">
        <v>28.3</v>
      </c>
      <c r="T156" s="34" t="s">
        <v>53</v>
      </c>
      <c r="U156" s="34" t="s">
        <v>53</v>
      </c>
      <c r="V156" s="34" t="b">
        <v>0</v>
      </c>
      <c r="W156" s="34" t="s">
        <v>443</v>
      </c>
      <c r="X156" s="34" t="s">
        <v>55</v>
      </c>
      <c r="Y156" s="34" t="s">
        <v>134</v>
      </c>
      <c r="Z156" s="34" t="b">
        <v>1</v>
      </c>
      <c r="AI156" s="34" t="s">
        <v>58</v>
      </c>
      <c r="AJ156" s="34" t="s">
        <v>87</v>
      </c>
      <c r="AK156" s="34" t="s">
        <v>98</v>
      </c>
      <c r="AM156" s="34" t="s">
        <v>61</v>
      </c>
      <c r="AN156" s="34" t="s">
        <v>62</v>
      </c>
      <c r="AO156" s="34" t="s">
        <v>76</v>
      </c>
      <c r="AR156" s="34" t="s">
        <v>67</v>
      </c>
      <c r="AS156" s="34" t="s">
        <v>1067</v>
      </c>
    </row>
    <row r="157">
      <c r="A157" s="33">
        <v>45905.641701388886</v>
      </c>
      <c r="B157" s="34" t="s">
        <v>1062</v>
      </c>
      <c r="C157" s="34" t="s">
        <v>45</v>
      </c>
      <c r="D157" s="34" t="s">
        <v>1285</v>
      </c>
      <c r="E157" s="34" t="s">
        <v>1284</v>
      </c>
      <c r="F157" s="34">
        <v>20.0</v>
      </c>
      <c r="G157" s="34" t="s">
        <v>1063</v>
      </c>
      <c r="H157" s="34" t="s">
        <v>1064</v>
      </c>
      <c r="I157" s="34" t="s">
        <v>1065</v>
      </c>
      <c r="J157" s="34" t="s">
        <v>1066</v>
      </c>
      <c r="K157" s="34">
        <v>55.0</v>
      </c>
      <c r="L157" s="41">
        <v>25569.0</v>
      </c>
      <c r="M157" s="34" t="s">
        <v>50</v>
      </c>
      <c r="N157" s="34" t="s">
        <v>360</v>
      </c>
      <c r="O157" s="34" t="s">
        <v>239</v>
      </c>
      <c r="P157" s="34">
        <v>150.0</v>
      </c>
      <c r="Q157" s="34">
        <v>115.0</v>
      </c>
      <c r="R157" s="34">
        <v>35.0</v>
      </c>
      <c r="S157" s="34">
        <v>28.3</v>
      </c>
      <c r="T157" s="34" t="s">
        <v>53</v>
      </c>
      <c r="U157" s="34" t="s">
        <v>53</v>
      </c>
      <c r="V157" s="34" t="b">
        <v>0</v>
      </c>
      <c r="W157" s="34" t="s">
        <v>443</v>
      </c>
      <c r="X157" s="34" t="s">
        <v>55</v>
      </c>
      <c r="Y157" s="34" t="s">
        <v>134</v>
      </c>
      <c r="Z157" s="34" t="b">
        <v>1</v>
      </c>
      <c r="AI157" s="34" t="s">
        <v>58</v>
      </c>
      <c r="AJ157" s="34" t="s">
        <v>87</v>
      </c>
      <c r="AK157" s="34" t="s">
        <v>98</v>
      </c>
      <c r="AM157" s="34" t="s">
        <v>61</v>
      </c>
      <c r="AN157" s="34" t="s">
        <v>62</v>
      </c>
      <c r="AO157" s="34" t="s">
        <v>76</v>
      </c>
      <c r="AP157" s="34" t="s">
        <v>248</v>
      </c>
      <c r="AR157" s="34" t="s">
        <v>67</v>
      </c>
      <c r="AS157" s="34" t="s">
        <v>1067</v>
      </c>
    </row>
    <row r="158">
      <c r="A158" s="33">
        <v>45905.641747685186</v>
      </c>
      <c r="B158" s="34" t="s">
        <v>1062</v>
      </c>
      <c r="C158" s="34" t="s">
        <v>45</v>
      </c>
      <c r="D158" s="34" t="s">
        <v>1287</v>
      </c>
      <c r="E158" s="34" t="s">
        <v>1286</v>
      </c>
      <c r="F158" s="34">
        <v>21.0</v>
      </c>
      <c r="G158" s="34" t="s">
        <v>1063</v>
      </c>
      <c r="H158" s="34" t="s">
        <v>1064</v>
      </c>
      <c r="I158" s="34" t="s">
        <v>1065</v>
      </c>
      <c r="J158" s="34" t="s">
        <v>1066</v>
      </c>
      <c r="K158" s="34">
        <v>55.0</v>
      </c>
      <c r="L158" s="41">
        <v>25569.0</v>
      </c>
      <c r="M158" s="34" t="s">
        <v>50</v>
      </c>
      <c r="N158" s="34" t="s">
        <v>360</v>
      </c>
      <c r="O158" s="34" t="s">
        <v>239</v>
      </c>
      <c r="P158" s="34">
        <v>150.0</v>
      </c>
      <c r="Q158" s="34">
        <v>115.0</v>
      </c>
      <c r="R158" s="34">
        <v>35.0</v>
      </c>
      <c r="S158" s="34">
        <v>28.3</v>
      </c>
      <c r="T158" s="34" t="s">
        <v>53</v>
      </c>
      <c r="U158" s="34" t="s">
        <v>53</v>
      </c>
      <c r="V158" s="34" t="b">
        <v>0</v>
      </c>
      <c r="W158" s="34" t="s">
        <v>443</v>
      </c>
      <c r="X158" s="34" t="s">
        <v>55</v>
      </c>
      <c r="Y158" s="34" t="s">
        <v>134</v>
      </c>
      <c r="Z158" s="34" t="b">
        <v>1</v>
      </c>
      <c r="AG158" s="34" t="s">
        <v>56</v>
      </c>
      <c r="AH158" s="34" t="s">
        <v>171</v>
      </c>
      <c r="AI158" s="34" t="s">
        <v>58</v>
      </c>
      <c r="AJ158" s="34" t="s">
        <v>87</v>
      </c>
      <c r="AK158" s="34" t="s">
        <v>98</v>
      </c>
      <c r="AM158" s="34" t="s">
        <v>61</v>
      </c>
      <c r="AN158" s="34" t="s">
        <v>62</v>
      </c>
      <c r="AO158" s="34" t="s">
        <v>76</v>
      </c>
      <c r="AP158" s="34" t="s">
        <v>248</v>
      </c>
      <c r="AR158" s="34" t="s">
        <v>67</v>
      </c>
      <c r="AS158" s="34" t="s">
        <v>1067</v>
      </c>
    </row>
    <row r="159">
      <c r="A159" s="33">
        <v>45905.64181712963</v>
      </c>
      <c r="B159" s="34" t="s">
        <v>1062</v>
      </c>
      <c r="C159" s="34" t="s">
        <v>45</v>
      </c>
      <c r="D159" s="34" t="s">
        <v>1289</v>
      </c>
      <c r="E159" s="34" t="s">
        <v>1288</v>
      </c>
      <c r="F159" s="34">
        <v>22.0</v>
      </c>
      <c r="G159" s="34" t="s">
        <v>1063</v>
      </c>
      <c r="H159" s="34" t="s">
        <v>1064</v>
      </c>
      <c r="I159" s="34" t="s">
        <v>1065</v>
      </c>
      <c r="J159" s="34" t="s">
        <v>1066</v>
      </c>
      <c r="K159" s="34">
        <v>55.0</v>
      </c>
      <c r="L159" s="41">
        <v>25569.0</v>
      </c>
      <c r="M159" s="34" t="s">
        <v>50</v>
      </c>
      <c r="N159" s="34" t="s">
        <v>360</v>
      </c>
      <c r="O159" s="34" t="s">
        <v>239</v>
      </c>
      <c r="P159" s="34">
        <v>150.0</v>
      </c>
      <c r="Q159" s="34">
        <v>115.0</v>
      </c>
      <c r="R159" s="34">
        <v>35.0</v>
      </c>
      <c r="S159" s="34">
        <v>28.3</v>
      </c>
      <c r="T159" s="34" t="s">
        <v>53</v>
      </c>
      <c r="U159" s="34" t="s">
        <v>53</v>
      </c>
      <c r="V159" s="34" t="b">
        <v>0</v>
      </c>
      <c r="W159" s="34" t="s">
        <v>443</v>
      </c>
      <c r="X159" s="34" t="s">
        <v>55</v>
      </c>
      <c r="Y159" s="34" t="s">
        <v>134</v>
      </c>
      <c r="Z159" s="34" t="b">
        <v>1</v>
      </c>
      <c r="AG159" s="34" t="s">
        <v>56</v>
      </c>
      <c r="AH159" s="34" t="s">
        <v>171</v>
      </c>
      <c r="AI159" s="34" t="s">
        <v>58</v>
      </c>
      <c r="AJ159" s="34" t="s">
        <v>87</v>
      </c>
      <c r="AK159" s="34" t="s">
        <v>98</v>
      </c>
      <c r="AM159" s="34" t="s">
        <v>61</v>
      </c>
      <c r="AN159" s="34" t="s">
        <v>62</v>
      </c>
      <c r="AO159" s="34" t="s">
        <v>76</v>
      </c>
      <c r="AP159" s="34" t="s">
        <v>248</v>
      </c>
      <c r="AQ159" s="34" t="s">
        <v>65</v>
      </c>
      <c r="AR159" s="34" t="s">
        <v>67</v>
      </c>
      <c r="AS159" s="34" t="s">
        <v>1067</v>
      </c>
    </row>
    <row r="160">
      <c r="A160" s="33">
        <v>45905.64194444445</v>
      </c>
      <c r="B160" s="34" t="s">
        <v>1062</v>
      </c>
      <c r="C160" s="34" t="s">
        <v>45</v>
      </c>
      <c r="D160" s="34" t="s">
        <v>1291</v>
      </c>
      <c r="E160" s="34" t="s">
        <v>1290</v>
      </c>
      <c r="F160" s="34">
        <v>23.0</v>
      </c>
      <c r="G160" s="34" t="s">
        <v>1063</v>
      </c>
      <c r="H160" s="34" t="s">
        <v>1064</v>
      </c>
      <c r="I160" s="34" t="s">
        <v>1065</v>
      </c>
      <c r="J160" s="34" t="s">
        <v>1066</v>
      </c>
      <c r="K160" s="34">
        <v>55.0</v>
      </c>
      <c r="L160" s="41">
        <v>25569.0</v>
      </c>
      <c r="M160" s="34" t="s">
        <v>50</v>
      </c>
      <c r="N160" s="34" t="s">
        <v>360</v>
      </c>
      <c r="O160" s="34" t="s">
        <v>239</v>
      </c>
      <c r="P160" s="34">
        <v>150.0</v>
      </c>
      <c r="Q160" s="34">
        <v>115.0</v>
      </c>
      <c r="R160" s="34">
        <v>35.0</v>
      </c>
      <c r="S160" s="34">
        <v>28.3</v>
      </c>
      <c r="T160" s="34" t="s">
        <v>53</v>
      </c>
      <c r="U160" s="34" t="s">
        <v>53</v>
      </c>
      <c r="V160" s="34" t="b">
        <v>0</v>
      </c>
      <c r="W160" s="34" t="s">
        <v>443</v>
      </c>
      <c r="X160" s="34" t="s">
        <v>55</v>
      </c>
      <c r="Y160" s="34" t="s">
        <v>134</v>
      </c>
      <c r="Z160" s="34" t="b">
        <v>1</v>
      </c>
      <c r="AG160" s="34" t="s">
        <v>56</v>
      </c>
      <c r="AH160" s="34" t="s">
        <v>171</v>
      </c>
      <c r="AI160" s="34" t="s">
        <v>58</v>
      </c>
      <c r="AJ160" s="34" t="s">
        <v>87</v>
      </c>
      <c r="AK160" s="34" t="s">
        <v>98</v>
      </c>
      <c r="AL160" s="34" t="s">
        <v>401</v>
      </c>
      <c r="AM160" s="34" t="s">
        <v>61</v>
      </c>
      <c r="AN160" s="34" t="s">
        <v>62</v>
      </c>
      <c r="AO160" s="34" t="s">
        <v>76</v>
      </c>
      <c r="AP160" s="34" t="s">
        <v>248</v>
      </c>
      <c r="AQ160" s="34" t="s">
        <v>65</v>
      </c>
      <c r="AR160" s="34" t="s">
        <v>67</v>
      </c>
      <c r="AS160" s="34" t="s">
        <v>1067</v>
      </c>
    </row>
    <row r="161">
      <c r="A161" s="33">
        <v>45905.642175925925</v>
      </c>
      <c r="B161" s="34" t="s">
        <v>1062</v>
      </c>
      <c r="C161" s="34" t="s">
        <v>45</v>
      </c>
      <c r="D161" s="34" t="s">
        <v>1223</v>
      </c>
      <c r="E161" s="34" t="s">
        <v>1237</v>
      </c>
      <c r="F161" s="34">
        <v>24.0</v>
      </c>
      <c r="G161" s="34" t="s">
        <v>1063</v>
      </c>
      <c r="H161" s="34" t="s">
        <v>1064</v>
      </c>
      <c r="I161" s="34" t="s">
        <v>1065</v>
      </c>
      <c r="J161" s="34" t="s">
        <v>1066</v>
      </c>
      <c r="K161" s="34">
        <v>57.0</v>
      </c>
      <c r="L161" s="40">
        <v>25133.0</v>
      </c>
      <c r="M161" s="34" t="s">
        <v>50</v>
      </c>
      <c r="N161" s="34" t="s">
        <v>360</v>
      </c>
      <c r="O161" s="34" t="s">
        <v>239</v>
      </c>
      <c r="P161" s="34">
        <v>150.0</v>
      </c>
      <c r="Q161" s="34">
        <v>115.0</v>
      </c>
      <c r="R161" s="34">
        <v>35.0</v>
      </c>
      <c r="S161" s="34">
        <v>28.3</v>
      </c>
      <c r="T161" s="34" t="s">
        <v>53</v>
      </c>
      <c r="U161" s="34" t="s">
        <v>53</v>
      </c>
      <c r="V161" s="34" t="b">
        <v>0</v>
      </c>
      <c r="W161" s="34" t="s">
        <v>443</v>
      </c>
      <c r="X161" s="34" t="s">
        <v>55</v>
      </c>
      <c r="Y161" s="34" t="s">
        <v>134</v>
      </c>
      <c r="Z161" s="34" t="b">
        <v>1</v>
      </c>
      <c r="AG161" s="34" t="s">
        <v>56</v>
      </c>
      <c r="AH161" s="34" t="s">
        <v>171</v>
      </c>
      <c r="AI161" s="34" t="s">
        <v>58</v>
      </c>
      <c r="AJ161" s="34" t="s">
        <v>87</v>
      </c>
      <c r="AK161" s="34" t="s">
        <v>98</v>
      </c>
      <c r="AL161" s="34" t="s">
        <v>401</v>
      </c>
      <c r="AM161" s="34" t="s">
        <v>61</v>
      </c>
      <c r="AN161" s="34" t="s">
        <v>62</v>
      </c>
      <c r="AO161" s="34" t="s">
        <v>76</v>
      </c>
      <c r="AP161" s="34" t="s">
        <v>248</v>
      </c>
      <c r="AQ161" s="34" t="s">
        <v>65</v>
      </c>
      <c r="AR161" s="34" t="s">
        <v>67</v>
      </c>
      <c r="AS161" s="34" t="s">
        <v>1067</v>
      </c>
    </row>
    <row r="162">
      <c r="A162" s="33">
        <v>45905.691979166666</v>
      </c>
      <c r="B162" s="34" t="s">
        <v>1068</v>
      </c>
      <c r="C162" s="34" t="s">
        <v>45</v>
      </c>
      <c r="D162" s="34" t="s">
        <v>240</v>
      </c>
      <c r="E162" s="34" t="s">
        <v>1235</v>
      </c>
      <c r="F162" s="34">
        <v>0.0</v>
      </c>
      <c r="K162" s="34">
        <v>55.0</v>
      </c>
      <c r="L162" s="41">
        <v>25569.0</v>
      </c>
      <c r="O162" s="34" t="s">
        <v>239</v>
      </c>
      <c r="P162" s="34">
        <v>163.0</v>
      </c>
      <c r="R162" s="34">
        <v>163.0</v>
      </c>
      <c r="S162" s="34">
        <v>30.8</v>
      </c>
      <c r="U162" s="34" t="s">
        <v>443</v>
      </c>
      <c r="V162" s="34" t="b">
        <v>0</v>
      </c>
      <c r="W162" s="34" t="s">
        <v>443</v>
      </c>
      <c r="AR162" s="34" t="b">
        <v>0</v>
      </c>
      <c r="AS162" s="34" t="s">
        <v>1075</v>
      </c>
    </row>
    <row r="163">
      <c r="A163" s="33">
        <v>45905.69204861111</v>
      </c>
      <c r="B163" s="34" t="s">
        <v>1068</v>
      </c>
      <c r="C163" s="34" t="s">
        <v>45</v>
      </c>
      <c r="D163" s="34" t="s">
        <v>1233</v>
      </c>
      <c r="E163" s="34" t="s">
        <v>1236</v>
      </c>
      <c r="F163" s="34">
        <v>1.0</v>
      </c>
      <c r="K163" s="34">
        <v>55.0</v>
      </c>
      <c r="L163" s="41">
        <v>25569.0</v>
      </c>
      <c r="O163" s="34" t="s">
        <v>239</v>
      </c>
      <c r="P163" s="34">
        <v>163.0</v>
      </c>
      <c r="Q163" s="34">
        <v>125.0</v>
      </c>
      <c r="R163" s="34">
        <v>38.0</v>
      </c>
      <c r="S163" s="34">
        <v>30.8</v>
      </c>
      <c r="U163" s="34" t="s">
        <v>443</v>
      </c>
      <c r="V163" s="34" t="b">
        <v>0</v>
      </c>
      <c r="W163" s="34" t="s">
        <v>443</v>
      </c>
      <c r="AR163" s="34" t="b">
        <v>0</v>
      </c>
      <c r="AS163" s="34" t="s">
        <v>1075</v>
      </c>
    </row>
    <row r="164">
      <c r="A164" s="33">
        <v>45905.69211805556</v>
      </c>
      <c r="B164" s="34" t="s">
        <v>1068</v>
      </c>
      <c r="C164" s="34" t="s">
        <v>45</v>
      </c>
      <c r="D164" s="34" t="s">
        <v>1230</v>
      </c>
      <c r="E164" s="34" t="s">
        <v>1247</v>
      </c>
      <c r="F164" s="34">
        <v>2.0</v>
      </c>
      <c r="K164" s="34">
        <v>55.0</v>
      </c>
      <c r="L164" s="41">
        <v>25569.0</v>
      </c>
      <c r="M164" s="34" t="s">
        <v>50</v>
      </c>
      <c r="O164" s="34" t="s">
        <v>239</v>
      </c>
      <c r="P164" s="34">
        <v>163.0</v>
      </c>
      <c r="Q164" s="34">
        <v>125.0</v>
      </c>
      <c r="R164" s="34">
        <v>38.0</v>
      </c>
      <c r="S164" s="34">
        <v>30.8</v>
      </c>
      <c r="V164" s="34" t="b">
        <v>0</v>
      </c>
      <c r="W164" s="34" t="s">
        <v>443</v>
      </c>
      <c r="AR164" s="34" t="b">
        <v>0</v>
      </c>
      <c r="AS164" s="34" t="s">
        <v>1075</v>
      </c>
    </row>
    <row r="165">
      <c r="A165" s="33">
        <v>45905.6921875</v>
      </c>
      <c r="B165" s="34" t="s">
        <v>1068</v>
      </c>
      <c r="C165" s="34" t="s">
        <v>45</v>
      </c>
      <c r="D165" s="34" t="s">
        <v>1249</v>
      </c>
      <c r="E165" s="34" t="s">
        <v>1248</v>
      </c>
      <c r="F165" s="34">
        <v>3.0</v>
      </c>
      <c r="K165" s="34">
        <v>55.0</v>
      </c>
      <c r="L165" s="41">
        <v>25569.0</v>
      </c>
      <c r="M165" s="34" t="s">
        <v>50</v>
      </c>
      <c r="O165" s="34" t="s">
        <v>239</v>
      </c>
      <c r="P165" s="34">
        <v>163.0</v>
      </c>
      <c r="Q165" s="34">
        <v>125.0</v>
      </c>
      <c r="R165" s="34">
        <v>38.0</v>
      </c>
      <c r="S165" s="34">
        <v>30.8</v>
      </c>
      <c r="U165" s="34" t="s">
        <v>53</v>
      </c>
      <c r="V165" s="34" t="b">
        <v>0</v>
      </c>
      <c r="W165" s="34" t="s">
        <v>443</v>
      </c>
      <c r="AR165" s="34" t="b">
        <v>0</v>
      </c>
      <c r="AS165" s="34" t="s">
        <v>1075</v>
      </c>
    </row>
    <row r="166">
      <c r="A166" s="33">
        <v>45905.69236111111</v>
      </c>
      <c r="B166" s="34" t="s">
        <v>1068</v>
      </c>
      <c r="C166" s="34" t="s">
        <v>45</v>
      </c>
      <c r="D166" s="34" t="s">
        <v>1232</v>
      </c>
      <c r="E166" s="34" t="s">
        <v>1234</v>
      </c>
      <c r="F166" s="34">
        <v>4.0</v>
      </c>
      <c r="K166" s="34">
        <v>55.0</v>
      </c>
      <c r="L166" s="41">
        <v>25569.0</v>
      </c>
      <c r="M166" s="34" t="s">
        <v>50</v>
      </c>
      <c r="O166" s="34" t="s">
        <v>239</v>
      </c>
      <c r="P166" s="34">
        <v>163.0</v>
      </c>
      <c r="Q166" s="34">
        <v>125.0</v>
      </c>
      <c r="R166" s="34">
        <v>38.0</v>
      </c>
      <c r="S166" s="34">
        <v>30.8</v>
      </c>
      <c r="U166" s="34" t="s">
        <v>53</v>
      </c>
      <c r="V166" s="34" t="b">
        <v>0</v>
      </c>
      <c r="W166" s="34" t="s">
        <v>443</v>
      </c>
      <c r="AK166" s="34" t="s">
        <v>271</v>
      </c>
      <c r="AR166" s="34" t="b">
        <v>0</v>
      </c>
      <c r="AS166" s="34" t="s">
        <v>1075</v>
      </c>
    </row>
    <row r="167">
      <c r="A167" s="33">
        <v>45905.69269675926</v>
      </c>
      <c r="B167" s="34" t="s">
        <v>1068</v>
      </c>
      <c r="C167" s="34" t="s">
        <v>45</v>
      </c>
      <c r="D167" s="34" t="s">
        <v>1238</v>
      </c>
      <c r="E167" s="34" t="s">
        <v>1239</v>
      </c>
      <c r="F167" s="34">
        <v>5.0</v>
      </c>
      <c r="G167" s="34" t="s">
        <v>1069</v>
      </c>
      <c r="H167" s="34" t="s">
        <v>1070</v>
      </c>
      <c r="K167" s="34">
        <v>55.0</v>
      </c>
      <c r="L167" s="41">
        <v>25569.0</v>
      </c>
      <c r="M167" s="34" t="s">
        <v>50</v>
      </c>
      <c r="N167" s="34" t="s">
        <v>344</v>
      </c>
      <c r="O167" s="34" t="s">
        <v>239</v>
      </c>
      <c r="P167" s="34">
        <v>163.0</v>
      </c>
      <c r="Q167" s="34">
        <v>125.0</v>
      </c>
      <c r="R167" s="34">
        <v>38.0</v>
      </c>
      <c r="S167" s="34">
        <v>30.8</v>
      </c>
      <c r="U167" s="34" t="s">
        <v>53</v>
      </c>
      <c r="V167" s="34" t="b">
        <v>0</v>
      </c>
      <c r="W167" s="34" t="s">
        <v>443</v>
      </c>
      <c r="AK167" s="34" t="s">
        <v>271</v>
      </c>
      <c r="AR167" s="34" t="b">
        <v>0</v>
      </c>
      <c r="AS167" s="34" t="s">
        <v>1075</v>
      </c>
    </row>
    <row r="168">
      <c r="A168" s="33">
        <v>45905.69296296296</v>
      </c>
      <c r="B168" s="34" t="s">
        <v>1068</v>
      </c>
      <c r="C168" s="34" t="s">
        <v>45</v>
      </c>
      <c r="D168" s="34" t="s">
        <v>1224</v>
      </c>
      <c r="E168" s="34" t="s">
        <v>1225</v>
      </c>
      <c r="F168" s="34">
        <v>6.0</v>
      </c>
      <c r="G168" s="34" t="s">
        <v>1069</v>
      </c>
      <c r="H168" s="34" t="s">
        <v>1070</v>
      </c>
      <c r="I168" s="34" t="s">
        <v>1071</v>
      </c>
      <c r="J168" s="34" t="s">
        <v>1072</v>
      </c>
      <c r="K168" s="34">
        <v>55.0</v>
      </c>
      <c r="L168" s="41">
        <v>25569.0</v>
      </c>
      <c r="M168" s="34" t="s">
        <v>50</v>
      </c>
      <c r="N168" s="34" t="s">
        <v>344</v>
      </c>
      <c r="O168" s="34" t="s">
        <v>239</v>
      </c>
      <c r="P168" s="34">
        <v>163.0</v>
      </c>
      <c r="Q168" s="34">
        <v>125.0</v>
      </c>
      <c r="R168" s="34">
        <v>38.0</v>
      </c>
      <c r="S168" s="34">
        <v>30.8</v>
      </c>
      <c r="U168" s="34" t="s">
        <v>53</v>
      </c>
      <c r="V168" s="34" t="b">
        <v>0</v>
      </c>
      <c r="W168" s="34" t="s">
        <v>443</v>
      </c>
      <c r="AK168" s="34" t="s">
        <v>271</v>
      </c>
      <c r="AR168" s="34" t="s">
        <v>67</v>
      </c>
      <c r="AS168" s="34" t="s">
        <v>1075</v>
      </c>
    </row>
    <row r="169">
      <c r="A169" s="33">
        <v>45905.693078703705</v>
      </c>
      <c r="B169" s="34" t="s">
        <v>1068</v>
      </c>
      <c r="C169" s="34" t="s">
        <v>45</v>
      </c>
      <c r="D169" s="34" t="s">
        <v>1251</v>
      </c>
      <c r="E169" s="34" t="s">
        <v>1250</v>
      </c>
      <c r="F169" s="34">
        <v>7.0</v>
      </c>
      <c r="G169" s="34" t="s">
        <v>1069</v>
      </c>
      <c r="H169" s="34" t="s">
        <v>1070</v>
      </c>
      <c r="I169" s="34" t="s">
        <v>1071</v>
      </c>
      <c r="J169" s="34" t="s">
        <v>1072</v>
      </c>
      <c r="K169" s="34">
        <v>55.0</v>
      </c>
      <c r="L169" s="41">
        <v>25569.0</v>
      </c>
      <c r="M169" s="34" t="s">
        <v>50</v>
      </c>
      <c r="N169" s="34" t="s">
        <v>344</v>
      </c>
      <c r="O169" s="34" t="s">
        <v>239</v>
      </c>
      <c r="P169" s="34">
        <v>163.0</v>
      </c>
      <c r="Q169" s="34">
        <v>125.0</v>
      </c>
      <c r="R169" s="34">
        <v>38.0</v>
      </c>
      <c r="S169" s="34">
        <v>30.8</v>
      </c>
      <c r="U169" s="34" t="s">
        <v>53</v>
      </c>
      <c r="V169" s="34" t="b">
        <v>0</v>
      </c>
      <c r="W169" s="34" t="s">
        <v>443</v>
      </c>
      <c r="AK169" s="34" t="s">
        <v>271</v>
      </c>
      <c r="AM169" s="34" t="s">
        <v>61</v>
      </c>
      <c r="AR169" s="34" t="s">
        <v>67</v>
      </c>
      <c r="AS169" s="34" t="s">
        <v>1075</v>
      </c>
    </row>
    <row r="170">
      <c r="A170" s="33">
        <v>45905.69311342593</v>
      </c>
      <c r="B170" s="34" t="s">
        <v>1068</v>
      </c>
      <c r="C170" s="34" t="s">
        <v>45</v>
      </c>
      <c r="D170" s="34" t="s">
        <v>1253</v>
      </c>
      <c r="E170" s="34" t="s">
        <v>1252</v>
      </c>
      <c r="F170" s="34">
        <v>8.0</v>
      </c>
      <c r="G170" s="34" t="s">
        <v>1069</v>
      </c>
      <c r="H170" s="34" t="s">
        <v>1070</v>
      </c>
      <c r="I170" s="34" t="s">
        <v>1071</v>
      </c>
      <c r="J170" s="34" t="s">
        <v>1072</v>
      </c>
      <c r="K170" s="34">
        <v>55.0</v>
      </c>
      <c r="L170" s="41">
        <v>25569.0</v>
      </c>
      <c r="M170" s="34" t="s">
        <v>50</v>
      </c>
      <c r="N170" s="34" t="s">
        <v>344</v>
      </c>
      <c r="O170" s="34" t="s">
        <v>239</v>
      </c>
      <c r="P170" s="34">
        <v>163.0</v>
      </c>
      <c r="Q170" s="34">
        <v>125.0</v>
      </c>
      <c r="R170" s="34">
        <v>38.0</v>
      </c>
      <c r="S170" s="34">
        <v>30.8</v>
      </c>
      <c r="U170" s="34" t="s">
        <v>53</v>
      </c>
      <c r="V170" s="34" t="b">
        <v>0</v>
      </c>
      <c r="W170" s="34" t="s">
        <v>443</v>
      </c>
      <c r="AK170" s="34" t="s">
        <v>271</v>
      </c>
      <c r="AM170" s="34" t="s">
        <v>61</v>
      </c>
      <c r="AR170" s="34" t="s">
        <v>67</v>
      </c>
      <c r="AS170" s="34" t="s">
        <v>1075</v>
      </c>
    </row>
    <row r="171">
      <c r="A171" s="33">
        <v>45905.69315972222</v>
      </c>
      <c r="B171" s="34" t="s">
        <v>1068</v>
      </c>
      <c r="C171" s="34" t="s">
        <v>45</v>
      </c>
      <c r="D171" s="34" t="s">
        <v>1255</v>
      </c>
      <c r="E171" s="34" t="s">
        <v>1254</v>
      </c>
      <c r="F171" s="34">
        <v>9.0</v>
      </c>
      <c r="G171" s="34" t="s">
        <v>1069</v>
      </c>
      <c r="H171" s="34" t="s">
        <v>1070</v>
      </c>
      <c r="I171" s="34" t="s">
        <v>1071</v>
      </c>
      <c r="J171" s="34" t="s">
        <v>1072</v>
      </c>
      <c r="K171" s="34">
        <v>55.0</v>
      </c>
      <c r="L171" s="41">
        <v>25569.0</v>
      </c>
      <c r="M171" s="34" t="s">
        <v>50</v>
      </c>
      <c r="N171" s="34" t="s">
        <v>344</v>
      </c>
      <c r="O171" s="34" t="s">
        <v>239</v>
      </c>
      <c r="P171" s="34">
        <v>163.0</v>
      </c>
      <c r="Q171" s="34">
        <v>125.0</v>
      </c>
      <c r="R171" s="34">
        <v>38.0</v>
      </c>
      <c r="S171" s="34">
        <v>30.8</v>
      </c>
      <c r="U171" s="34" t="s">
        <v>53</v>
      </c>
      <c r="V171" s="34" t="b">
        <v>0</v>
      </c>
      <c r="W171" s="34" t="s">
        <v>443</v>
      </c>
      <c r="AK171" s="34" t="s">
        <v>271</v>
      </c>
      <c r="AM171" s="34" t="s">
        <v>61</v>
      </c>
      <c r="AR171" s="34" t="s">
        <v>67</v>
      </c>
      <c r="AS171" s="34" t="s">
        <v>1075</v>
      </c>
    </row>
    <row r="172">
      <c r="A172" s="33">
        <v>45905.693194444444</v>
      </c>
      <c r="B172" s="34" t="s">
        <v>1068</v>
      </c>
      <c r="C172" s="34" t="s">
        <v>45</v>
      </c>
      <c r="D172" s="34" t="s">
        <v>1259</v>
      </c>
      <c r="E172" s="34" t="s">
        <v>1258</v>
      </c>
      <c r="F172" s="34">
        <v>10.0</v>
      </c>
      <c r="G172" s="34" t="s">
        <v>1069</v>
      </c>
      <c r="H172" s="34" t="s">
        <v>1070</v>
      </c>
      <c r="I172" s="34" t="s">
        <v>1071</v>
      </c>
      <c r="J172" s="34" t="s">
        <v>1072</v>
      </c>
      <c r="K172" s="34">
        <v>55.0</v>
      </c>
      <c r="L172" s="41">
        <v>25569.0</v>
      </c>
      <c r="M172" s="34" t="s">
        <v>50</v>
      </c>
      <c r="N172" s="34" t="s">
        <v>344</v>
      </c>
      <c r="O172" s="34" t="s">
        <v>239</v>
      </c>
      <c r="P172" s="34">
        <v>163.0</v>
      </c>
      <c r="Q172" s="34">
        <v>125.0</v>
      </c>
      <c r="R172" s="34">
        <v>38.0</v>
      </c>
      <c r="S172" s="34">
        <v>30.8</v>
      </c>
      <c r="U172" s="34" t="s">
        <v>53</v>
      </c>
      <c r="V172" s="34" t="b">
        <v>0</v>
      </c>
      <c r="W172" s="34" t="s">
        <v>443</v>
      </c>
      <c r="AK172" s="34" t="s">
        <v>271</v>
      </c>
      <c r="AM172" s="34" t="s">
        <v>61</v>
      </c>
      <c r="AR172" s="34" t="s">
        <v>67</v>
      </c>
      <c r="AS172" s="34" t="s">
        <v>1075</v>
      </c>
    </row>
    <row r="173">
      <c r="A173" s="33">
        <v>45905.693240740744</v>
      </c>
      <c r="B173" s="34" t="s">
        <v>1068</v>
      </c>
      <c r="C173" s="34" t="s">
        <v>45</v>
      </c>
      <c r="D173" s="34" t="s">
        <v>1261</v>
      </c>
      <c r="E173" s="34" t="s">
        <v>1260</v>
      </c>
      <c r="F173" s="34">
        <v>11.0</v>
      </c>
      <c r="G173" s="34" t="s">
        <v>1069</v>
      </c>
      <c r="H173" s="34" t="s">
        <v>1070</v>
      </c>
      <c r="I173" s="34" t="s">
        <v>1071</v>
      </c>
      <c r="J173" s="34" t="s">
        <v>1072</v>
      </c>
      <c r="K173" s="34">
        <v>55.0</v>
      </c>
      <c r="L173" s="41">
        <v>25569.0</v>
      </c>
      <c r="M173" s="34" t="s">
        <v>50</v>
      </c>
      <c r="N173" s="34" t="s">
        <v>344</v>
      </c>
      <c r="O173" s="34" t="s">
        <v>239</v>
      </c>
      <c r="P173" s="34">
        <v>163.0</v>
      </c>
      <c r="Q173" s="34">
        <v>125.0</v>
      </c>
      <c r="R173" s="34">
        <v>38.0</v>
      </c>
      <c r="S173" s="34">
        <v>30.8</v>
      </c>
      <c r="U173" s="34" t="s">
        <v>53</v>
      </c>
      <c r="V173" s="34" t="b">
        <v>0</v>
      </c>
      <c r="W173" s="34" t="s">
        <v>443</v>
      </c>
      <c r="AK173" s="34" t="s">
        <v>271</v>
      </c>
      <c r="AM173" s="34" t="s">
        <v>61</v>
      </c>
      <c r="AN173" s="34" t="s">
        <v>62</v>
      </c>
      <c r="AR173" s="34" t="s">
        <v>67</v>
      </c>
      <c r="AS173" s="34" t="s">
        <v>1075</v>
      </c>
    </row>
    <row r="174">
      <c r="A174" s="33">
        <v>45905.693402777775</v>
      </c>
      <c r="B174" s="34" t="s">
        <v>1068</v>
      </c>
      <c r="C174" s="34" t="s">
        <v>45</v>
      </c>
      <c r="D174" s="34" t="s">
        <v>1263</v>
      </c>
      <c r="E174" s="34" t="s">
        <v>1262</v>
      </c>
      <c r="F174" s="34">
        <v>12.0</v>
      </c>
      <c r="G174" s="34" t="s">
        <v>1069</v>
      </c>
      <c r="H174" s="34" t="s">
        <v>1070</v>
      </c>
      <c r="I174" s="34" t="s">
        <v>1071</v>
      </c>
      <c r="J174" s="34" t="s">
        <v>1072</v>
      </c>
      <c r="K174" s="34">
        <v>55.0</v>
      </c>
      <c r="L174" s="41">
        <v>25569.0</v>
      </c>
      <c r="M174" s="34" t="s">
        <v>50</v>
      </c>
      <c r="N174" s="34" t="s">
        <v>344</v>
      </c>
      <c r="O174" s="34" t="s">
        <v>239</v>
      </c>
      <c r="P174" s="34">
        <v>163.0</v>
      </c>
      <c r="Q174" s="34">
        <v>125.0</v>
      </c>
      <c r="R174" s="34">
        <v>38.0</v>
      </c>
      <c r="S174" s="34">
        <v>30.8</v>
      </c>
      <c r="U174" s="34" t="s">
        <v>53</v>
      </c>
      <c r="V174" s="34" t="b">
        <v>0</v>
      </c>
      <c r="W174" s="34" t="s">
        <v>443</v>
      </c>
      <c r="AK174" s="34" t="s">
        <v>271</v>
      </c>
      <c r="AM174" s="34" t="s">
        <v>61</v>
      </c>
      <c r="AN174" s="34" t="s">
        <v>62</v>
      </c>
      <c r="AO174" s="34" t="s">
        <v>76</v>
      </c>
      <c r="AR174" s="34" t="s">
        <v>67</v>
      </c>
      <c r="AS174" s="34" t="s">
        <v>1075</v>
      </c>
    </row>
    <row r="175">
      <c r="A175" s="33">
        <v>45905.69342592593</v>
      </c>
      <c r="B175" s="34" t="s">
        <v>1068</v>
      </c>
      <c r="C175" s="34" t="s">
        <v>45</v>
      </c>
      <c r="D175" s="34" t="s">
        <v>1265</v>
      </c>
      <c r="E175" s="34" t="s">
        <v>1264</v>
      </c>
      <c r="F175" s="34">
        <v>13.0</v>
      </c>
      <c r="G175" s="34" t="s">
        <v>1069</v>
      </c>
      <c r="H175" s="34" t="s">
        <v>1070</v>
      </c>
      <c r="I175" s="34" t="s">
        <v>1071</v>
      </c>
      <c r="J175" s="34" t="s">
        <v>1072</v>
      </c>
      <c r="K175" s="34">
        <v>55.0</v>
      </c>
      <c r="L175" s="41">
        <v>25569.0</v>
      </c>
      <c r="M175" s="34" t="s">
        <v>50</v>
      </c>
      <c r="N175" s="34" t="s">
        <v>344</v>
      </c>
      <c r="O175" s="34" t="s">
        <v>239</v>
      </c>
      <c r="P175" s="34">
        <v>163.0</v>
      </c>
      <c r="Q175" s="34">
        <v>125.0</v>
      </c>
      <c r="R175" s="34">
        <v>38.0</v>
      </c>
      <c r="S175" s="34">
        <v>30.8</v>
      </c>
      <c r="U175" s="34" t="s">
        <v>53</v>
      </c>
      <c r="V175" s="34" t="b">
        <v>0</v>
      </c>
      <c r="W175" s="34" t="s">
        <v>443</v>
      </c>
      <c r="AK175" s="34" t="s">
        <v>271</v>
      </c>
      <c r="AM175" s="34" t="s">
        <v>61</v>
      </c>
      <c r="AN175" s="34" t="s">
        <v>62</v>
      </c>
      <c r="AO175" s="34" t="s">
        <v>76</v>
      </c>
      <c r="AR175" s="34" t="s">
        <v>67</v>
      </c>
      <c r="AS175" s="34" t="s">
        <v>1075</v>
      </c>
    </row>
    <row r="176">
      <c r="A176" s="33">
        <v>45905.69347222222</v>
      </c>
      <c r="B176" s="34" t="s">
        <v>1068</v>
      </c>
      <c r="C176" s="34" t="s">
        <v>45</v>
      </c>
      <c r="D176" s="34" t="s">
        <v>1271</v>
      </c>
      <c r="E176" s="34" t="s">
        <v>1270</v>
      </c>
      <c r="F176" s="34">
        <v>14.0</v>
      </c>
      <c r="G176" s="34" t="s">
        <v>1069</v>
      </c>
      <c r="H176" s="34" t="s">
        <v>1070</v>
      </c>
      <c r="I176" s="34" t="s">
        <v>1071</v>
      </c>
      <c r="J176" s="34" t="s">
        <v>1072</v>
      </c>
      <c r="K176" s="34">
        <v>55.0</v>
      </c>
      <c r="L176" s="41">
        <v>25569.0</v>
      </c>
      <c r="M176" s="34" t="s">
        <v>50</v>
      </c>
      <c r="N176" s="34" t="s">
        <v>344</v>
      </c>
      <c r="O176" s="34" t="s">
        <v>239</v>
      </c>
      <c r="P176" s="34">
        <v>163.0</v>
      </c>
      <c r="Q176" s="34">
        <v>125.0</v>
      </c>
      <c r="R176" s="34">
        <v>38.0</v>
      </c>
      <c r="S176" s="34">
        <v>30.8</v>
      </c>
      <c r="U176" s="34" t="s">
        <v>53</v>
      </c>
      <c r="V176" s="34" t="b">
        <v>0</v>
      </c>
      <c r="W176" s="34" t="s">
        <v>443</v>
      </c>
      <c r="AI176" s="34" t="s">
        <v>58</v>
      </c>
      <c r="AK176" s="34" t="s">
        <v>271</v>
      </c>
      <c r="AM176" s="34" t="s">
        <v>61</v>
      </c>
      <c r="AN176" s="34" t="s">
        <v>62</v>
      </c>
      <c r="AO176" s="34" t="s">
        <v>76</v>
      </c>
      <c r="AR176" s="34" t="s">
        <v>67</v>
      </c>
      <c r="AS176" s="34" t="s">
        <v>1075</v>
      </c>
    </row>
    <row r="177">
      <c r="A177" s="33">
        <v>45905.693506944444</v>
      </c>
      <c r="B177" s="34" t="s">
        <v>1068</v>
      </c>
      <c r="C177" s="34" t="s">
        <v>45</v>
      </c>
      <c r="D177" s="34" t="s">
        <v>1273</v>
      </c>
      <c r="E177" s="34" t="s">
        <v>1272</v>
      </c>
      <c r="F177" s="34">
        <v>15.0</v>
      </c>
      <c r="G177" s="34" t="s">
        <v>1069</v>
      </c>
      <c r="H177" s="34" t="s">
        <v>1070</v>
      </c>
      <c r="I177" s="34" t="s">
        <v>1071</v>
      </c>
      <c r="J177" s="34" t="s">
        <v>1072</v>
      </c>
      <c r="K177" s="34">
        <v>55.0</v>
      </c>
      <c r="L177" s="41">
        <v>25569.0</v>
      </c>
      <c r="M177" s="34" t="s">
        <v>50</v>
      </c>
      <c r="N177" s="34" t="s">
        <v>344</v>
      </c>
      <c r="O177" s="34" t="s">
        <v>239</v>
      </c>
      <c r="P177" s="34">
        <v>163.0</v>
      </c>
      <c r="Q177" s="34">
        <v>125.0</v>
      </c>
      <c r="R177" s="34">
        <v>38.0</v>
      </c>
      <c r="S177" s="34">
        <v>30.8</v>
      </c>
      <c r="U177" s="34" t="s">
        <v>53</v>
      </c>
      <c r="V177" s="34" t="b">
        <v>0</v>
      </c>
      <c r="W177" s="34" t="s">
        <v>443</v>
      </c>
      <c r="AI177" s="34" t="s">
        <v>58</v>
      </c>
      <c r="AJ177" s="34" t="s">
        <v>59</v>
      </c>
      <c r="AK177" s="34" t="s">
        <v>271</v>
      </c>
      <c r="AM177" s="34" t="s">
        <v>61</v>
      </c>
      <c r="AN177" s="34" t="s">
        <v>62</v>
      </c>
      <c r="AO177" s="34" t="s">
        <v>76</v>
      </c>
      <c r="AR177" s="34" t="s">
        <v>67</v>
      </c>
      <c r="AS177" s="34" t="s">
        <v>1075</v>
      </c>
    </row>
    <row r="178">
      <c r="A178" s="33">
        <v>45905.693553240744</v>
      </c>
      <c r="B178" s="34" t="s">
        <v>1068</v>
      </c>
      <c r="C178" s="34" t="s">
        <v>45</v>
      </c>
      <c r="D178" s="34" t="s">
        <v>1275</v>
      </c>
      <c r="E178" s="34" t="s">
        <v>1274</v>
      </c>
      <c r="F178" s="34">
        <v>16.0</v>
      </c>
      <c r="G178" s="34" t="s">
        <v>1069</v>
      </c>
      <c r="H178" s="34" t="s">
        <v>1070</v>
      </c>
      <c r="I178" s="34" t="s">
        <v>1071</v>
      </c>
      <c r="J178" s="34" t="s">
        <v>1072</v>
      </c>
      <c r="K178" s="34">
        <v>55.0</v>
      </c>
      <c r="L178" s="41">
        <v>25569.0</v>
      </c>
      <c r="M178" s="34" t="s">
        <v>50</v>
      </c>
      <c r="N178" s="34" t="s">
        <v>344</v>
      </c>
      <c r="O178" s="34" t="s">
        <v>239</v>
      </c>
      <c r="P178" s="34">
        <v>163.0</v>
      </c>
      <c r="Q178" s="34">
        <v>125.0</v>
      </c>
      <c r="R178" s="34">
        <v>38.0</v>
      </c>
      <c r="S178" s="34">
        <v>30.8</v>
      </c>
      <c r="U178" s="34" t="s">
        <v>53</v>
      </c>
      <c r="V178" s="34" t="b">
        <v>0</v>
      </c>
      <c r="W178" s="34" t="s">
        <v>443</v>
      </c>
      <c r="AI178" s="34" t="s">
        <v>58</v>
      </c>
      <c r="AJ178" s="34" t="s">
        <v>59</v>
      </c>
      <c r="AK178" s="34" t="s">
        <v>271</v>
      </c>
      <c r="AM178" s="34" t="s">
        <v>61</v>
      </c>
      <c r="AN178" s="34" t="s">
        <v>62</v>
      </c>
      <c r="AO178" s="34" t="s">
        <v>76</v>
      </c>
      <c r="AR178" s="34" t="s">
        <v>67</v>
      </c>
      <c r="AS178" s="34" t="s">
        <v>1075</v>
      </c>
    </row>
    <row r="179">
      <c r="A179" s="33">
        <v>45905.693715277775</v>
      </c>
      <c r="B179" s="34" t="s">
        <v>1068</v>
      </c>
      <c r="C179" s="34" t="s">
        <v>45</v>
      </c>
      <c r="D179" s="34" t="s">
        <v>1277</v>
      </c>
      <c r="E179" s="34" t="s">
        <v>1276</v>
      </c>
      <c r="F179" s="34">
        <v>17.0</v>
      </c>
      <c r="G179" s="34" t="s">
        <v>1069</v>
      </c>
      <c r="H179" s="34" t="s">
        <v>1070</v>
      </c>
      <c r="I179" s="34" t="s">
        <v>1071</v>
      </c>
      <c r="J179" s="34" t="s">
        <v>1072</v>
      </c>
      <c r="K179" s="34">
        <v>55.0</v>
      </c>
      <c r="L179" s="41">
        <v>25569.0</v>
      </c>
      <c r="M179" s="34" t="s">
        <v>50</v>
      </c>
      <c r="N179" s="34" t="s">
        <v>344</v>
      </c>
      <c r="O179" s="34" t="s">
        <v>239</v>
      </c>
      <c r="P179" s="34">
        <v>163.0</v>
      </c>
      <c r="Q179" s="34">
        <v>125.0</v>
      </c>
      <c r="R179" s="34">
        <v>38.0</v>
      </c>
      <c r="S179" s="34">
        <v>30.8</v>
      </c>
      <c r="T179" s="34" t="s">
        <v>53</v>
      </c>
      <c r="U179" s="34" t="s">
        <v>53</v>
      </c>
      <c r="V179" s="34" t="b">
        <v>0</v>
      </c>
      <c r="W179" s="34" t="s">
        <v>443</v>
      </c>
      <c r="AI179" s="34" t="s">
        <v>58</v>
      </c>
      <c r="AJ179" s="34" t="s">
        <v>59</v>
      </c>
      <c r="AK179" s="34" t="s">
        <v>271</v>
      </c>
      <c r="AM179" s="34" t="s">
        <v>61</v>
      </c>
      <c r="AN179" s="34" t="s">
        <v>62</v>
      </c>
      <c r="AO179" s="34" t="s">
        <v>76</v>
      </c>
      <c r="AR179" s="34" t="s">
        <v>67</v>
      </c>
      <c r="AS179" s="34" t="s">
        <v>1075</v>
      </c>
    </row>
    <row r="180">
      <c r="A180" s="33">
        <v>45905.693761574075</v>
      </c>
      <c r="B180" s="34" t="s">
        <v>1068</v>
      </c>
      <c r="C180" s="34" t="s">
        <v>45</v>
      </c>
      <c r="D180" s="34" t="s">
        <v>1279</v>
      </c>
      <c r="E180" s="34" t="s">
        <v>1278</v>
      </c>
      <c r="F180" s="34">
        <v>18.0</v>
      </c>
      <c r="G180" s="34" t="s">
        <v>1069</v>
      </c>
      <c r="H180" s="34" t="s">
        <v>1070</v>
      </c>
      <c r="I180" s="34" t="s">
        <v>1071</v>
      </c>
      <c r="J180" s="34" t="s">
        <v>1072</v>
      </c>
      <c r="K180" s="34">
        <v>55.0</v>
      </c>
      <c r="L180" s="41">
        <v>25569.0</v>
      </c>
      <c r="M180" s="34" t="s">
        <v>50</v>
      </c>
      <c r="N180" s="34" t="s">
        <v>344</v>
      </c>
      <c r="O180" s="34" t="s">
        <v>239</v>
      </c>
      <c r="P180" s="34">
        <v>163.0</v>
      </c>
      <c r="Q180" s="34">
        <v>125.0</v>
      </c>
      <c r="R180" s="34">
        <v>38.0</v>
      </c>
      <c r="S180" s="34">
        <v>30.8</v>
      </c>
      <c r="T180" s="34" t="s">
        <v>53</v>
      </c>
      <c r="U180" s="34" t="s">
        <v>53</v>
      </c>
      <c r="V180" s="34" t="b">
        <v>0</v>
      </c>
      <c r="W180" s="34" t="s">
        <v>443</v>
      </c>
      <c r="X180" s="34" t="s">
        <v>95</v>
      </c>
      <c r="AA180" s="34" t="b">
        <v>1</v>
      </c>
      <c r="AI180" s="34" t="s">
        <v>58</v>
      </c>
      <c r="AJ180" s="34" t="s">
        <v>59</v>
      </c>
      <c r="AK180" s="34" t="s">
        <v>271</v>
      </c>
      <c r="AM180" s="34" t="s">
        <v>61</v>
      </c>
      <c r="AN180" s="34" t="s">
        <v>62</v>
      </c>
      <c r="AO180" s="34" t="s">
        <v>76</v>
      </c>
      <c r="AR180" s="34" t="s">
        <v>67</v>
      </c>
      <c r="AS180" s="34" t="s">
        <v>1075</v>
      </c>
    </row>
    <row r="181">
      <c r="A181" s="33">
        <v>45905.69421296296</v>
      </c>
      <c r="B181" s="34" t="s">
        <v>1068</v>
      </c>
      <c r="C181" s="34" t="s">
        <v>45</v>
      </c>
      <c r="D181" s="34" t="s">
        <v>1283</v>
      </c>
      <c r="E181" s="34" t="s">
        <v>1282</v>
      </c>
      <c r="F181" s="34">
        <v>19.0</v>
      </c>
      <c r="G181" s="34" t="s">
        <v>1069</v>
      </c>
      <c r="H181" s="34" t="s">
        <v>1070</v>
      </c>
      <c r="I181" s="34" t="s">
        <v>1071</v>
      </c>
      <c r="J181" s="34" t="s">
        <v>1072</v>
      </c>
      <c r="K181" s="34">
        <v>55.0</v>
      </c>
      <c r="L181" s="41">
        <v>25569.0</v>
      </c>
      <c r="M181" s="34" t="s">
        <v>50</v>
      </c>
      <c r="N181" s="34" t="s">
        <v>344</v>
      </c>
      <c r="O181" s="34" t="s">
        <v>239</v>
      </c>
      <c r="P181" s="34">
        <v>163.0</v>
      </c>
      <c r="Q181" s="34">
        <v>125.0</v>
      </c>
      <c r="R181" s="34">
        <v>38.0</v>
      </c>
      <c r="S181" s="34">
        <v>30.8</v>
      </c>
      <c r="T181" s="34" t="s">
        <v>53</v>
      </c>
      <c r="U181" s="34" t="s">
        <v>53</v>
      </c>
      <c r="V181" s="34" t="b">
        <v>0</v>
      </c>
      <c r="W181" s="34" t="s">
        <v>443</v>
      </c>
      <c r="X181" s="34" t="s">
        <v>95</v>
      </c>
      <c r="AA181" s="34" t="b">
        <v>1</v>
      </c>
      <c r="AB181" s="34" t="s">
        <v>171</v>
      </c>
      <c r="AC181" s="34">
        <v>1.75</v>
      </c>
      <c r="AD181" s="34" t="s">
        <v>97</v>
      </c>
      <c r="AE181" s="34">
        <v>198.0</v>
      </c>
      <c r="AF181" s="34" t="s">
        <v>466</v>
      </c>
      <c r="AH181" s="34" t="s">
        <v>171</v>
      </c>
      <c r="AI181" s="34" t="s">
        <v>58</v>
      </c>
      <c r="AJ181" s="34" t="s">
        <v>59</v>
      </c>
      <c r="AK181" s="34" t="s">
        <v>271</v>
      </c>
      <c r="AM181" s="34" t="s">
        <v>61</v>
      </c>
      <c r="AN181" s="34" t="s">
        <v>62</v>
      </c>
      <c r="AO181" s="34" t="s">
        <v>76</v>
      </c>
      <c r="AR181" s="34" t="s">
        <v>67</v>
      </c>
      <c r="AS181" s="34" t="s">
        <v>1075</v>
      </c>
    </row>
    <row r="182">
      <c r="A182" s="33">
        <v>45905.69430555555</v>
      </c>
      <c r="B182" s="34" t="s">
        <v>1068</v>
      </c>
      <c r="C182" s="34" t="s">
        <v>45</v>
      </c>
      <c r="D182" s="34" t="s">
        <v>1285</v>
      </c>
      <c r="E182" s="34" t="s">
        <v>1284</v>
      </c>
      <c r="F182" s="34">
        <v>20.0</v>
      </c>
      <c r="G182" s="34" t="s">
        <v>1069</v>
      </c>
      <c r="H182" s="34" t="s">
        <v>1070</v>
      </c>
      <c r="I182" s="34" t="s">
        <v>1071</v>
      </c>
      <c r="J182" s="34" t="s">
        <v>1072</v>
      </c>
      <c r="K182" s="34">
        <v>55.0</v>
      </c>
      <c r="L182" s="41">
        <v>25569.0</v>
      </c>
      <c r="M182" s="34" t="s">
        <v>50</v>
      </c>
      <c r="N182" s="34" t="s">
        <v>344</v>
      </c>
      <c r="O182" s="34" t="s">
        <v>239</v>
      </c>
      <c r="P182" s="34">
        <v>163.0</v>
      </c>
      <c r="Q182" s="34">
        <v>125.0</v>
      </c>
      <c r="R182" s="34">
        <v>38.0</v>
      </c>
      <c r="S182" s="34">
        <v>30.8</v>
      </c>
      <c r="T182" s="34" t="s">
        <v>53</v>
      </c>
      <c r="U182" s="34" t="s">
        <v>53</v>
      </c>
      <c r="V182" s="34" t="b">
        <v>0</v>
      </c>
      <c r="W182" s="34" t="s">
        <v>443</v>
      </c>
      <c r="X182" s="34" t="s">
        <v>95</v>
      </c>
      <c r="AA182" s="34" t="b">
        <v>1</v>
      </c>
      <c r="AB182" s="34" t="s">
        <v>171</v>
      </c>
      <c r="AC182" s="34">
        <v>1.75</v>
      </c>
      <c r="AD182" s="34" t="s">
        <v>97</v>
      </c>
      <c r="AE182" s="34">
        <v>198.0</v>
      </c>
      <c r="AF182" s="34" t="s">
        <v>466</v>
      </c>
      <c r="AH182" s="34" t="s">
        <v>171</v>
      </c>
      <c r="AI182" s="34" t="s">
        <v>58</v>
      </c>
      <c r="AJ182" s="34" t="s">
        <v>59</v>
      </c>
      <c r="AK182" s="34" t="s">
        <v>271</v>
      </c>
      <c r="AM182" s="34" t="s">
        <v>61</v>
      </c>
      <c r="AN182" s="34" t="s">
        <v>62</v>
      </c>
      <c r="AO182" s="34" t="s">
        <v>76</v>
      </c>
      <c r="AP182" s="34" t="s">
        <v>77</v>
      </c>
      <c r="AR182" s="34" t="s">
        <v>67</v>
      </c>
      <c r="AS182" s="34" t="s">
        <v>1075</v>
      </c>
    </row>
    <row r="183">
      <c r="A183" s="33">
        <v>45905.694340277776</v>
      </c>
      <c r="B183" s="34" t="s">
        <v>1068</v>
      </c>
      <c r="C183" s="34" t="s">
        <v>45</v>
      </c>
      <c r="D183" s="34" t="s">
        <v>1289</v>
      </c>
      <c r="E183" s="34" t="s">
        <v>1288</v>
      </c>
      <c r="F183" s="34">
        <v>21.0</v>
      </c>
      <c r="G183" s="34" t="s">
        <v>1069</v>
      </c>
      <c r="H183" s="34" t="s">
        <v>1070</v>
      </c>
      <c r="I183" s="34" t="s">
        <v>1071</v>
      </c>
      <c r="J183" s="34" t="s">
        <v>1072</v>
      </c>
      <c r="K183" s="34">
        <v>55.0</v>
      </c>
      <c r="L183" s="41">
        <v>25569.0</v>
      </c>
      <c r="M183" s="34" t="s">
        <v>50</v>
      </c>
      <c r="N183" s="34" t="s">
        <v>344</v>
      </c>
      <c r="O183" s="34" t="s">
        <v>239</v>
      </c>
      <c r="P183" s="34">
        <v>163.0</v>
      </c>
      <c r="Q183" s="34">
        <v>125.0</v>
      </c>
      <c r="R183" s="34">
        <v>38.0</v>
      </c>
      <c r="S183" s="34">
        <v>30.8</v>
      </c>
      <c r="T183" s="34" t="s">
        <v>53</v>
      </c>
      <c r="U183" s="34" t="s">
        <v>53</v>
      </c>
      <c r="V183" s="34" t="b">
        <v>0</v>
      </c>
      <c r="W183" s="34" t="s">
        <v>443</v>
      </c>
      <c r="X183" s="34" t="s">
        <v>95</v>
      </c>
      <c r="AA183" s="34" t="b">
        <v>1</v>
      </c>
      <c r="AB183" s="34" t="s">
        <v>171</v>
      </c>
      <c r="AC183" s="34">
        <v>1.75</v>
      </c>
      <c r="AD183" s="34" t="s">
        <v>97</v>
      </c>
      <c r="AE183" s="34">
        <v>198.0</v>
      </c>
      <c r="AF183" s="34" t="s">
        <v>466</v>
      </c>
      <c r="AH183" s="34" t="s">
        <v>171</v>
      </c>
      <c r="AI183" s="34" t="s">
        <v>58</v>
      </c>
      <c r="AJ183" s="34" t="s">
        <v>59</v>
      </c>
      <c r="AK183" s="34" t="s">
        <v>271</v>
      </c>
      <c r="AM183" s="34" t="s">
        <v>61</v>
      </c>
      <c r="AN183" s="34" t="s">
        <v>62</v>
      </c>
      <c r="AO183" s="34" t="s">
        <v>76</v>
      </c>
      <c r="AP183" s="34" t="s">
        <v>77</v>
      </c>
      <c r="AQ183" s="34" t="s">
        <v>1074</v>
      </c>
      <c r="AR183" s="34" t="s">
        <v>67</v>
      </c>
      <c r="AS183" s="34" t="s">
        <v>1075</v>
      </c>
    </row>
    <row r="184">
      <c r="A184" s="33">
        <v>45905.694548611114</v>
      </c>
      <c r="B184" s="34" t="s">
        <v>1068</v>
      </c>
      <c r="C184" s="34" t="s">
        <v>45</v>
      </c>
      <c r="D184" s="34" t="s">
        <v>1291</v>
      </c>
      <c r="E184" s="34" t="s">
        <v>1290</v>
      </c>
      <c r="F184" s="34">
        <v>22.0</v>
      </c>
      <c r="G184" s="34" t="s">
        <v>1069</v>
      </c>
      <c r="H184" s="34" t="s">
        <v>1070</v>
      </c>
      <c r="I184" s="34" t="s">
        <v>1071</v>
      </c>
      <c r="J184" s="34" t="s">
        <v>1072</v>
      </c>
      <c r="K184" s="34">
        <v>55.0</v>
      </c>
      <c r="L184" s="41">
        <v>25569.0</v>
      </c>
      <c r="M184" s="34" t="s">
        <v>50</v>
      </c>
      <c r="N184" s="34" t="s">
        <v>344</v>
      </c>
      <c r="O184" s="34" t="s">
        <v>239</v>
      </c>
      <c r="P184" s="34">
        <v>163.0</v>
      </c>
      <c r="Q184" s="34">
        <v>125.0</v>
      </c>
      <c r="R184" s="34">
        <v>38.0</v>
      </c>
      <c r="S184" s="34">
        <v>30.8</v>
      </c>
      <c r="T184" s="34" t="s">
        <v>53</v>
      </c>
      <c r="U184" s="34" t="s">
        <v>53</v>
      </c>
      <c r="V184" s="34" t="b">
        <v>0</v>
      </c>
      <c r="W184" s="34" t="s">
        <v>443</v>
      </c>
      <c r="X184" s="34" t="s">
        <v>95</v>
      </c>
      <c r="AA184" s="34" t="b">
        <v>1</v>
      </c>
      <c r="AB184" s="34" t="s">
        <v>171</v>
      </c>
      <c r="AC184" s="34">
        <v>1.75</v>
      </c>
      <c r="AD184" s="34" t="s">
        <v>97</v>
      </c>
      <c r="AE184" s="34">
        <v>198.0</v>
      </c>
      <c r="AF184" s="34" t="s">
        <v>466</v>
      </c>
      <c r="AH184" s="34" t="s">
        <v>171</v>
      </c>
      <c r="AI184" s="34" t="s">
        <v>58</v>
      </c>
      <c r="AJ184" s="34" t="s">
        <v>59</v>
      </c>
      <c r="AK184" s="34" t="s">
        <v>271</v>
      </c>
      <c r="AL184" s="34" t="s">
        <v>1073</v>
      </c>
      <c r="AM184" s="34" t="s">
        <v>61</v>
      </c>
      <c r="AN184" s="34" t="s">
        <v>62</v>
      </c>
      <c r="AO184" s="34" t="s">
        <v>76</v>
      </c>
      <c r="AP184" s="34" t="s">
        <v>77</v>
      </c>
      <c r="AQ184" s="34" t="s">
        <v>1074</v>
      </c>
      <c r="AR184" s="34" t="s">
        <v>67</v>
      </c>
      <c r="AS184" s="34" t="s">
        <v>1075</v>
      </c>
    </row>
    <row r="185">
      <c r="A185" s="33">
        <v>45905.694814814815</v>
      </c>
      <c r="B185" s="34" t="s">
        <v>1068</v>
      </c>
      <c r="C185" s="34" t="s">
        <v>45</v>
      </c>
      <c r="D185" s="34" t="s">
        <v>1223</v>
      </c>
      <c r="E185" s="34" t="s">
        <v>1237</v>
      </c>
      <c r="F185" s="34">
        <v>23.0</v>
      </c>
      <c r="G185" s="34" t="s">
        <v>1069</v>
      </c>
      <c r="H185" s="34" t="s">
        <v>1070</v>
      </c>
      <c r="I185" s="34" t="s">
        <v>1071</v>
      </c>
      <c r="J185" s="34" t="s">
        <v>1072</v>
      </c>
      <c r="K185" s="34">
        <v>54.0</v>
      </c>
      <c r="L185" s="41">
        <v>26202.0</v>
      </c>
      <c r="M185" s="34" t="s">
        <v>50</v>
      </c>
      <c r="N185" s="34" t="s">
        <v>344</v>
      </c>
      <c r="O185" s="34" t="s">
        <v>239</v>
      </c>
      <c r="P185" s="34">
        <v>163.0</v>
      </c>
      <c r="Q185" s="34">
        <v>125.0</v>
      </c>
      <c r="R185" s="34">
        <v>38.0</v>
      </c>
      <c r="S185" s="34">
        <v>30.8</v>
      </c>
      <c r="T185" s="34" t="s">
        <v>53</v>
      </c>
      <c r="U185" s="34" t="s">
        <v>53</v>
      </c>
      <c r="V185" s="34" t="b">
        <v>0</v>
      </c>
      <c r="W185" s="34" t="s">
        <v>443</v>
      </c>
      <c r="X185" s="34" t="s">
        <v>95</v>
      </c>
      <c r="AA185" s="34" t="b">
        <v>1</v>
      </c>
      <c r="AB185" s="34" t="s">
        <v>171</v>
      </c>
      <c r="AC185" s="34">
        <v>1.75</v>
      </c>
      <c r="AD185" s="34" t="s">
        <v>97</v>
      </c>
      <c r="AE185" s="34">
        <v>198.0</v>
      </c>
      <c r="AF185" s="34" t="s">
        <v>466</v>
      </c>
      <c r="AH185" s="34" t="s">
        <v>171</v>
      </c>
      <c r="AI185" s="34" t="s">
        <v>58</v>
      </c>
      <c r="AJ185" s="34" t="s">
        <v>59</v>
      </c>
      <c r="AK185" s="34" t="s">
        <v>271</v>
      </c>
      <c r="AL185" s="34" t="s">
        <v>1073</v>
      </c>
      <c r="AM185" s="34" t="s">
        <v>61</v>
      </c>
      <c r="AN185" s="34" t="s">
        <v>62</v>
      </c>
      <c r="AO185" s="34" t="s">
        <v>76</v>
      </c>
      <c r="AP185" s="34" t="s">
        <v>77</v>
      </c>
      <c r="AQ185" s="34" t="s">
        <v>1074</v>
      </c>
      <c r="AR185" s="34" t="s">
        <v>67</v>
      </c>
      <c r="AS185" s="34" t="s">
        <v>1075</v>
      </c>
    </row>
    <row r="186">
      <c r="A186" s="33">
        <v>45905.83474537037</v>
      </c>
      <c r="B186" s="34" t="s">
        <v>1076</v>
      </c>
      <c r="C186" s="34" t="s">
        <v>45</v>
      </c>
      <c r="D186" s="34" t="s">
        <v>240</v>
      </c>
      <c r="E186" s="34" t="s">
        <v>1235</v>
      </c>
      <c r="F186" s="34">
        <v>0.0</v>
      </c>
      <c r="K186" s="34">
        <v>55.0</v>
      </c>
      <c r="L186" s="41">
        <v>25569.0</v>
      </c>
      <c r="O186" s="34" t="s">
        <v>75</v>
      </c>
      <c r="P186" s="34">
        <v>256.0</v>
      </c>
      <c r="R186" s="34">
        <v>256.0</v>
      </c>
      <c r="S186" s="34">
        <v>41.3</v>
      </c>
      <c r="U186" s="34" t="s">
        <v>443</v>
      </c>
      <c r="V186" s="34" t="b">
        <v>0</v>
      </c>
      <c r="W186" s="34" t="s">
        <v>443</v>
      </c>
      <c r="AR186" s="34" t="b">
        <v>0</v>
      </c>
      <c r="AS186" s="34" t="s">
        <v>1081</v>
      </c>
    </row>
    <row r="187">
      <c r="A187" s="33">
        <v>45905.83474537037</v>
      </c>
      <c r="B187" s="34" t="s">
        <v>1076</v>
      </c>
      <c r="C187" s="34" t="s">
        <v>45</v>
      </c>
      <c r="D187" s="34" t="s">
        <v>240</v>
      </c>
      <c r="E187" s="34" t="s">
        <v>1235</v>
      </c>
      <c r="F187" s="34">
        <v>0.0</v>
      </c>
      <c r="K187" s="34">
        <v>55.0</v>
      </c>
      <c r="L187" s="41">
        <v>25569.0</v>
      </c>
      <c r="O187" s="34" t="s">
        <v>75</v>
      </c>
      <c r="P187" s="34">
        <v>256.0</v>
      </c>
      <c r="R187" s="34">
        <v>256.0</v>
      </c>
      <c r="S187" s="34">
        <v>41.3</v>
      </c>
      <c r="U187" s="34" t="s">
        <v>443</v>
      </c>
      <c r="V187" s="34" t="b">
        <v>0</v>
      </c>
      <c r="W187" s="34" t="s">
        <v>443</v>
      </c>
      <c r="AR187" s="34" t="b">
        <v>0</v>
      </c>
      <c r="AS187" s="34" t="s">
        <v>1081</v>
      </c>
    </row>
    <row r="188">
      <c r="A188" s="33">
        <v>45905.83483796296</v>
      </c>
      <c r="B188" s="34" t="s">
        <v>1076</v>
      </c>
      <c r="C188" s="34" t="s">
        <v>45</v>
      </c>
      <c r="D188" s="34" t="s">
        <v>1233</v>
      </c>
      <c r="E188" s="34" t="s">
        <v>1236</v>
      </c>
      <c r="F188" s="34">
        <v>1.0</v>
      </c>
      <c r="K188" s="34">
        <v>55.0</v>
      </c>
      <c r="L188" s="41">
        <v>25569.0</v>
      </c>
      <c r="O188" s="34" t="s">
        <v>75</v>
      </c>
      <c r="P188" s="34">
        <v>256.0</v>
      </c>
      <c r="Q188" s="34">
        <v>200.0</v>
      </c>
      <c r="R188" s="34">
        <v>56.0</v>
      </c>
      <c r="S188" s="34">
        <v>41.3</v>
      </c>
      <c r="U188" s="34" t="s">
        <v>443</v>
      </c>
      <c r="V188" s="34" t="b">
        <v>0</v>
      </c>
      <c r="W188" s="34" t="s">
        <v>443</v>
      </c>
      <c r="AR188" s="34" t="b">
        <v>0</v>
      </c>
      <c r="AS188" s="34" t="s">
        <v>1081</v>
      </c>
    </row>
    <row r="189">
      <c r="A189" s="33">
        <v>45905.83489583333</v>
      </c>
      <c r="B189" s="34" t="s">
        <v>1076</v>
      </c>
      <c r="C189" s="34" t="s">
        <v>45</v>
      </c>
      <c r="D189" s="34" t="s">
        <v>1230</v>
      </c>
      <c r="E189" s="34" t="s">
        <v>1247</v>
      </c>
      <c r="F189" s="34">
        <v>2.0</v>
      </c>
      <c r="K189" s="34">
        <v>55.0</v>
      </c>
      <c r="L189" s="41">
        <v>25569.0</v>
      </c>
      <c r="M189" s="34" t="s">
        <v>50</v>
      </c>
      <c r="O189" s="34" t="s">
        <v>75</v>
      </c>
      <c r="P189" s="34">
        <v>256.0</v>
      </c>
      <c r="Q189" s="34">
        <v>200.0</v>
      </c>
      <c r="R189" s="34">
        <v>56.0</v>
      </c>
      <c r="S189" s="34">
        <v>41.3</v>
      </c>
      <c r="V189" s="34" t="b">
        <v>0</v>
      </c>
      <c r="W189" s="34" t="s">
        <v>443</v>
      </c>
      <c r="AR189" s="34" t="b">
        <v>0</v>
      </c>
      <c r="AS189" s="34" t="s">
        <v>1081</v>
      </c>
    </row>
    <row r="190">
      <c r="A190" s="33">
        <v>45905.83489583333</v>
      </c>
      <c r="B190" s="34" t="s">
        <v>1076</v>
      </c>
      <c r="C190" s="34" t="s">
        <v>45</v>
      </c>
      <c r="D190" s="34" t="s">
        <v>1230</v>
      </c>
      <c r="E190" s="34" t="s">
        <v>1247</v>
      </c>
      <c r="F190" s="34">
        <v>2.0</v>
      </c>
      <c r="K190" s="34">
        <v>55.0</v>
      </c>
      <c r="L190" s="41">
        <v>25569.0</v>
      </c>
      <c r="M190" s="34" t="s">
        <v>50</v>
      </c>
      <c r="O190" s="34" t="s">
        <v>75</v>
      </c>
      <c r="P190" s="34">
        <v>256.0</v>
      </c>
      <c r="Q190" s="34">
        <v>200.0</v>
      </c>
      <c r="R190" s="34">
        <v>56.0</v>
      </c>
      <c r="S190" s="34">
        <v>41.3</v>
      </c>
      <c r="V190" s="34" t="b">
        <v>0</v>
      </c>
      <c r="W190" s="34" t="s">
        <v>443</v>
      </c>
      <c r="AR190" s="34" t="b">
        <v>0</v>
      </c>
      <c r="AS190" s="34" t="s">
        <v>1081</v>
      </c>
    </row>
    <row r="191">
      <c r="A191" s="33">
        <v>45905.83491898148</v>
      </c>
      <c r="B191" s="34" t="s">
        <v>1076</v>
      </c>
      <c r="C191" s="34" t="s">
        <v>45</v>
      </c>
      <c r="D191" s="34" t="s">
        <v>1249</v>
      </c>
      <c r="E191" s="34" t="s">
        <v>1248</v>
      </c>
      <c r="F191" s="34">
        <v>3.0</v>
      </c>
      <c r="K191" s="34">
        <v>55.0</v>
      </c>
      <c r="L191" s="41">
        <v>25569.0</v>
      </c>
      <c r="M191" s="34" t="s">
        <v>50</v>
      </c>
      <c r="O191" s="34" t="s">
        <v>75</v>
      </c>
      <c r="P191" s="34">
        <v>256.0</v>
      </c>
      <c r="Q191" s="34">
        <v>200.0</v>
      </c>
      <c r="R191" s="34">
        <v>56.0</v>
      </c>
      <c r="S191" s="34">
        <v>41.3</v>
      </c>
      <c r="U191" s="34" t="s">
        <v>53</v>
      </c>
      <c r="V191" s="34" t="b">
        <v>0</v>
      </c>
      <c r="W191" s="34" t="s">
        <v>443</v>
      </c>
      <c r="AR191" s="34" t="b">
        <v>0</v>
      </c>
      <c r="AS191" s="34" t="s">
        <v>1081</v>
      </c>
    </row>
    <row r="192">
      <c r="A192" s="33">
        <v>45905.83503472222</v>
      </c>
      <c r="B192" s="34" t="s">
        <v>1076</v>
      </c>
      <c r="C192" s="34" t="s">
        <v>45</v>
      </c>
      <c r="D192" s="34" t="s">
        <v>1232</v>
      </c>
      <c r="E192" s="34" t="s">
        <v>1234</v>
      </c>
      <c r="F192" s="34">
        <v>4.0</v>
      </c>
      <c r="K192" s="34">
        <v>55.0</v>
      </c>
      <c r="L192" s="41">
        <v>25569.0</v>
      </c>
      <c r="M192" s="34" t="s">
        <v>50</v>
      </c>
      <c r="O192" s="34" t="s">
        <v>75</v>
      </c>
      <c r="P192" s="34">
        <v>256.0</v>
      </c>
      <c r="Q192" s="34">
        <v>200.0</v>
      </c>
      <c r="R192" s="34">
        <v>56.0</v>
      </c>
      <c r="S192" s="34">
        <v>41.3</v>
      </c>
      <c r="U192" s="34" t="s">
        <v>53</v>
      </c>
      <c r="V192" s="34" t="b">
        <v>0</v>
      </c>
      <c r="W192" s="34" t="s">
        <v>443</v>
      </c>
      <c r="AK192" s="34" t="s">
        <v>98</v>
      </c>
      <c r="AR192" s="34" t="b">
        <v>0</v>
      </c>
      <c r="AS192" s="34" t="s">
        <v>1081</v>
      </c>
    </row>
    <row r="193">
      <c r="A193" s="33">
        <v>45905.83528935185</v>
      </c>
      <c r="B193" s="34" t="s">
        <v>1076</v>
      </c>
      <c r="C193" s="34" t="s">
        <v>45</v>
      </c>
      <c r="D193" s="34" t="s">
        <v>1238</v>
      </c>
      <c r="E193" s="34" t="s">
        <v>1239</v>
      </c>
      <c r="F193" s="34">
        <v>5.0</v>
      </c>
      <c r="G193" s="34" t="s">
        <v>1077</v>
      </c>
      <c r="H193" s="34" t="s">
        <v>1078</v>
      </c>
      <c r="K193" s="34">
        <v>55.0</v>
      </c>
      <c r="L193" s="41">
        <v>25569.0</v>
      </c>
      <c r="M193" s="34" t="s">
        <v>50</v>
      </c>
      <c r="N193" s="34" t="s">
        <v>480</v>
      </c>
      <c r="O193" s="34" t="s">
        <v>75</v>
      </c>
      <c r="P193" s="34">
        <v>256.0</v>
      </c>
      <c r="Q193" s="34">
        <v>200.0</v>
      </c>
      <c r="R193" s="34">
        <v>56.0</v>
      </c>
      <c r="S193" s="34">
        <v>41.3</v>
      </c>
      <c r="U193" s="34" t="s">
        <v>53</v>
      </c>
      <c r="V193" s="34" t="b">
        <v>0</v>
      </c>
      <c r="W193" s="34" t="s">
        <v>443</v>
      </c>
      <c r="AK193" s="34" t="s">
        <v>98</v>
      </c>
      <c r="AR193" s="34" t="b">
        <v>0</v>
      </c>
      <c r="AS193" s="34" t="s">
        <v>1081</v>
      </c>
    </row>
    <row r="194">
      <c r="A194" s="33">
        <v>45905.83553240741</v>
      </c>
      <c r="B194" s="34" t="s">
        <v>1076</v>
      </c>
      <c r="C194" s="34" t="s">
        <v>45</v>
      </c>
      <c r="D194" s="34" t="s">
        <v>1224</v>
      </c>
      <c r="E194" s="34" t="s">
        <v>1225</v>
      </c>
      <c r="F194" s="34">
        <v>6.0</v>
      </c>
      <c r="G194" s="34" t="s">
        <v>1077</v>
      </c>
      <c r="H194" s="34" t="s">
        <v>1078</v>
      </c>
      <c r="I194" s="34" t="s">
        <v>1079</v>
      </c>
      <c r="J194" s="34" t="s">
        <v>1080</v>
      </c>
      <c r="K194" s="34">
        <v>55.0</v>
      </c>
      <c r="L194" s="41">
        <v>25569.0</v>
      </c>
      <c r="M194" s="34" t="s">
        <v>50</v>
      </c>
      <c r="N194" s="34" t="s">
        <v>480</v>
      </c>
      <c r="O194" s="34" t="s">
        <v>75</v>
      </c>
      <c r="P194" s="34">
        <v>256.0</v>
      </c>
      <c r="Q194" s="34">
        <v>200.0</v>
      </c>
      <c r="R194" s="34">
        <v>56.0</v>
      </c>
      <c r="S194" s="34">
        <v>41.3</v>
      </c>
      <c r="U194" s="34" t="s">
        <v>53</v>
      </c>
      <c r="V194" s="34" t="b">
        <v>0</v>
      </c>
      <c r="W194" s="34" t="s">
        <v>443</v>
      </c>
      <c r="AK194" s="34" t="s">
        <v>98</v>
      </c>
      <c r="AR194" s="34" t="s">
        <v>67</v>
      </c>
      <c r="AS194" s="34" t="s">
        <v>1081</v>
      </c>
    </row>
    <row r="195">
      <c r="A195" s="33">
        <v>45905.835543981484</v>
      </c>
      <c r="B195" s="34" t="s">
        <v>1076</v>
      </c>
      <c r="C195" s="34" t="s">
        <v>45</v>
      </c>
      <c r="D195" s="34" t="s">
        <v>1251</v>
      </c>
      <c r="E195" s="34" t="s">
        <v>1250</v>
      </c>
      <c r="F195" s="34">
        <v>7.0</v>
      </c>
      <c r="G195" s="34" t="s">
        <v>1077</v>
      </c>
      <c r="H195" s="34" t="s">
        <v>1078</v>
      </c>
      <c r="I195" s="34" t="s">
        <v>1079</v>
      </c>
      <c r="J195" s="34" t="s">
        <v>1080</v>
      </c>
      <c r="K195" s="34">
        <v>55.0</v>
      </c>
      <c r="L195" s="41">
        <v>25569.0</v>
      </c>
      <c r="M195" s="34" t="s">
        <v>50</v>
      </c>
      <c r="N195" s="34" t="s">
        <v>480</v>
      </c>
      <c r="O195" s="34" t="s">
        <v>75</v>
      </c>
      <c r="P195" s="34">
        <v>256.0</v>
      </c>
      <c r="Q195" s="34">
        <v>200.0</v>
      </c>
      <c r="R195" s="34">
        <v>56.0</v>
      </c>
      <c r="S195" s="34">
        <v>41.3</v>
      </c>
      <c r="U195" s="34" t="s">
        <v>53</v>
      </c>
      <c r="V195" s="34" t="b">
        <v>0</v>
      </c>
      <c r="W195" s="34" t="s">
        <v>443</v>
      </c>
      <c r="AK195" s="34" t="s">
        <v>98</v>
      </c>
      <c r="AM195" s="34" t="s">
        <v>61</v>
      </c>
      <c r="AR195" s="34" t="s">
        <v>67</v>
      </c>
      <c r="AS195" s="34" t="s">
        <v>1081</v>
      </c>
    </row>
    <row r="196">
      <c r="A196" s="33">
        <v>45905.83556712963</v>
      </c>
      <c r="B196" s="34" t="s">
        <v>1076</v>
      </c>
      <c r="C196" s="34" t="s">
        <v>45</v>
      </c>
      <c r="D196" s="34" t="s">
        <v>1253</v>
      </c>
      <c r="E196" s="34" t="s">
        <v>1252</v>
      </c>
      <c r="F196" s="34">
        <v>8.0</v>
      </c>
      <c r="G196" s="34" t="s">
        <v>1077</v>
      </c>
      <c r="H196" s="34" t="s">
        <v>1078</v>
      </c>
      <c r="I196" s="34" t="s">
        <v>1079</v>
      </c>
      <c r="J196" s="34" t="s">
        <v>1080</v>
      </c>
      <c r="K196" s="34">
        <v>55.0</v>
      </c>
      <c r="L196" s="41">
        <v>25569.0</v>
      </c>
      <c r="M196" s="34" t="s">
        <v>50</v>
      </c>
      <c r="N196" s="34" t="s">
        <v>480</v>
      </c>
      <c r="O196" s="34" t="s">
        <v>75</v>
      </c>
      <c r="P196" s="34">
        <v>256.0</v>
      </c>
      <c r="Q196" s="34">
        <v>200.0</v>
      </c>
      <c r="R196" s="34">
        <v>56.0</v>
      </c>
      <c r="S196" s="34">
        <v>41.3</v>
      </c>
      <c r="U196" s="34" t="s">
        <v>53</v>
      </c>
      <c r="V196" s="34" t="b">
        <v>0</v>
      </c>
      <c r="W196" s="34" t="s">
        <v>443</v>
      </c>
      <c r="AK196" s="34" t="s">
        <v>98</v>
      </c>
      <c r="AM196" s="34" t="s">
        <v>61</v>
      </c>
      <c r="AR196" s="34" t="s">
        <v>67</v>
      </c>
      <c r="AS196" s="34" t="s">
        <v>1081</v>
      </c>
    </row>
    <row r="197">
      <c r="A197" s="33">
        <v>45905.83559027778</v>
      </c>
      <c r="B197" s="34" t="s">
        <v>1076</v>
      </c>
      <c r="C197" s="34" t="s">
        <v>45</v>
      </c>
      <c r="D197" s="34" t="s">
        <v>1255</v>
      </c>
      <c r="E197" s="34" t="s">
        <v>1254</v>
      </c>
      <c r="F197" s="34">
        <v>9.0</v>
      </c>
      <c r="G197" s="34" t="s">
        <v>1077</v>
      </c>
      <c r="H197" s="34" t="s">
        <v>1078</v>
      </c>
      <c r="I197" s="34" t="s">
        <v>1079</v>
      </c>
      <c r="J197" s="34" t="s">
        <v>1080</v>
      </c>
      <c r="K197" s="34">
        <v>55.0</v>
      </c>
      <c r="L197" s="41">
        <v>25569.0</v>
      </c>
      <c r="M197" s="34" t="s">
        <v>50</v>
      </c>
      <c r="N197" s="34" t="s">
        <v>480</v>
      </c>
      <c r="O197" s="34" t="s">
        <v>75</v>
      </c>
      <c r="P197" s="34">
        <v>256.0</v>
      </c>
      <c r="Q197" s="34">
        <v>200.0</v>
      </c>
      <c r="R197" s="34">
        <v>56.0</v>
      </c>
      <c r="S197" s="34">
        <v>41.3</v>
      </c>
      <c r="U197" s="34" t="s">
        <v>53</v>
      </c>
      <c r="V197" s="34" t="b">
        <v>0</v>
      </c>
      <c r="W197" s="34" t="s">
        <v>443</v>
      </c>
      <c r="AK197" s="34" t="s">
        <v>98</v>
      </c>
      <c r="AM197" s="34" t="s">
        <v>61</v>
      </c>
      <c r="AR197" s="34" t="s">
        <v>67</v>
      </c>
      <c r="AS197" s="34" t="s">
        <v>1081</v>
      </c>
    </row>
    <row r="198">
      <c r="A198" s="33">
        <v>45905.83563657408</v>
      </c>
      <c r="B198" s="34" t="s">
        <v>1076</v>
      </c>
      <c r="C198" s="34" t="s">
        <v>45</v>
      </c>
      <c r="D198" s="34" t="s">
        <v>1259</v>
      </c>
      <c r="E198" s="34" t="s">
        <v>1258</v>
      </c>
      <c r="F198" s="34">
        <v>10.0</v>
      </c>
      <c r="G198" s="34" t="s">
        <v>1077</v>
      </c>
      <c r="H198" s="34" t="s">
        <v>1078</v>
      </c>
      <c r="I198" s="34" t="s">
        <v>1079</v>
      </c>
      <c r="J198" s="34" t="s">
        <v>1080</v>
      </c>
      <c r="K198" s="34">
        <v>55.0</v>
      </c>
      <c r="L198" s="41">
        <v>25569.0</v>
      </c>
      <c r="M198" s="34" t="s">
        <v>50</v>
      </c>
      <c r="N198" s="34" t="s">
        <v>480</v>
      </c>
      <c r="O198" s="34" t="s">
        <v>75</v>
      </c>
      <c r="P198" s="34">
        <v>256.0</v>
      </c>
      <c r="Q198" s="34">
        <v>200.0</v>
      </c>
      <c r="R198" s="34">
        <v>56.0</v>
      </c>
      <c r="S198" s="34">
        <v>41.3</v>
      </c>
      <c r="U198" s="34" t="s">
        <v>53</v>
      </c>
      <c r="V198" s="34" t="b">
        <v>0</v>
      </c>
      <c r="W198" s="34" t="s">
        <v>443</v>
      </c>
      <c r="AK198" s="34" t="s">
        <v>98</v>
      </c>
      <c r="AM198" s="34" t="s">
        <v>61</v>
      </c>
      <c r="AR198" s="34" t="s">
        <v>67</v>
      </c>
      <c r="AS198" s="34" t="s">
        <v>1081</v>
      </c>
    </row>
    <row r="199">
      <c r="A199" s="33">
        <v>45905.835868055554</v>
      </c>
      <c r="B199" s="34" t="s">
        <v>1076</v>
      </c>
      <c r="C199" s="34" t="s">
        <v>45</v>
      </c>
      <c r="D199" s="34" t="s">
        <v>1261</v>
      </c>
      <c r="E199" s="34" t="s">
        <v>1260</v>
      </c>
      <c r="F199" s="34">
        <v>11.0</v>
      </c>
      <c r="G199" s="34" t="s">
        <v>1077</v>
      </c>
      <c r="H199" s="34" t="s">
        <v>1078</v>
      </c>
      <c r="I199" s="34" t="s">
        <v>1079</v>
      </c>
      <c r="J199" s="34" t="s">
        <v>1080</v>
      </c>
      <c r="K199" s="34">
        <v>55.0</v>
      </c>
      <c r="L199" s="41">
        <v>25569.0</v>
      </c>
      <c r="M199" s="34" t="s">
        <v>50</v>
      </c>
      <c r="N199" s="34" t="s">
        <v>480</v>
      </c>
      <c r="O199" s="34" t="s">
        <v>75</v>
      </c>
      <c r="P199" s="34">
        <v>256.0</v>
      </c>
      <c r="Q199" s="34">
        <v>200.0</v>
      </c>
      <c r="R199" s="34">
        <v>56.0</v>
      </c>
      <c r="S199" s="34">
        <v>41.3</v>
      </c>
      <c r="U199" s="34" t="s">
        <v>53</v>
      </c>
      <c r="V199" s="34" t="b">
        <v>0</v>
      </c>
      <c r="W199" s="34" t="s">
        <v>443</v>
      </c>
      <c r="AK199" s="34" t="s">
        <v>98</v>
      </c>
      <c r="AM199" s="34" t="s">
        <v>61</v>
      </c>
      <c r="AN199" s="34" t="s">
        <v>100</v>
      </c>
      <c r="AR199" s="34" t="s">
        <v>67</v>
      </c>
      <c r="AS199" s="34" t="s">
        <v>1081</v>
      </c>
    </row>
    <row r="200">
      <c r="A200" s="33">
        <v>45905.83597222222</v>
      </c>
      <c r="B200" s="34" t="s">
        <v>1076</v>
      </c>
      <c r="C200" s="34" t="s">
        <v>45</v>
      </c>
      <c r="D200" s="34" t="s">
        <v>1263</v>
      </c>
      <c r="E200" s="34" t="s">
        <v>1262</v>
      </c>
      <c r="F200" s="34">
        <v>12.0</v>
      </c>
      <c r="G200" s="34" t="s">
        <v>1077</v>
      </c>
      <c r="H200" s="34" t="s">
        <v>1078</v>
      </c>
      <c r="I200" s="34" t="s">
        <v>1079</v>
      </c>
      <c r="J200" s="34" t="s">
        <v>1080</v>
      </c>
      <c r="K200" s="34">
        <v>55.0</v>
      </c>
      <c r="L200" s="41">
        <v>25569.0</v>
      </c>
      <c r="M200" s="34" t="s">
        <v>50</v>
      </c>
      <c r="N200" s="34" t="s">
        <v>480</v>
      </c>
      <c r="O200" s="34" t="s">
        <v>75</v>
      </c>
      <c r="P200" s="34">
        <v>256.0</v>
      </c>
      <c r="Q200" s="34">
        <v>200.0</v>
      </c>
      <c r="R200" s="34">
        <v>56.0</v>
      </c>
      <c r="S200" s="34">
        <v>41.3</v>
      </c>
      <c r="U200" s="34" t="s">
        <v>53</v>
      </c>
      <c r="V200" s="34" t="b">
        <v>0</v>
      </c>
      <c r="W200" s="34" t="s">
        <v>443</v>
      </c>
      <c r="AK200" s="34" t="s">
        <v>98</v>
      </c>
      <c r="AM200" s="34" t="s">
        <v>61</v>
      </c>
      <c r="AN200" s="34" t="s">
        <v>100</v>
      </c>
      <c r="AO200" s="34" t="s">
        <v>76</v>
      </c>
      <c r="AR200" s="34" t="s">
        <v>67</v>
      </c>
      <c r="AS200" s="34" t="s">
        <v>1081</v>
      </c>
    </row>
    <row r="201">
      <c r="A201" s="33">
        <v>45905.83599537037</v>
      </c>
      <c r="B201" s="34" t="s">
        <v>1076</v>
      </c>
      <c r="C201" s="34" t="s">
        <v>45</v>
      </c>
      <c r="D201" s="34" t="s">
        <v>1265</v>
      </c>
      <c r="E201" s="34" t="s">
        <v>1264</v>
      </c>
      <c r="F201" s="34">
        <v>13.0</v>
      </c>
      <c r="G201" s="34" t="s">
        <v>1077</v>
      </c>
      <c r="H201" s="34" t="s">
        <v>1078</v>
      </c>
      <c r="I201" s="34" t="s">
        <v>1079</v>
      </c>
      <c r="J201" s="34" t="s">
        <v>1080</v>
      </c>
      <c r="K201" s="34">
        <v>55.0</v>
      </c>
      <c r="L201" s="41">
        <v>25569.0</v>
      </c>
      <c r="M201" s="34" t="s">
        <v>50</v>
      </c>
      <c r="N201" s="34" t="s">
        <v>480</v>
      </c>
      <c r="O201" s="34" t="s">
        <v>75</v>
      </c>
      <c r="P201" s="34">
        <v>256.0</v>
      </c>
      <c r="Q201" s="34">
        <v>200.0</v>
      </c>
      <c r="R201" s="34">
        <v>56.0</v>
      </c>
      <c r="S201" s="34">
        <v>41.3</v>
      </c>
      <c r="U201" s="34" t="s">
        <v>53</v>
      </c>
      <c r="V201" s="34" t="b">
        <v>0</v>
      </c>
      <c r="W201" s="34" t="s">
        <v>443</v>
      </c>
      <c r="AK201" s="34" t="s">
        <v>98</v>
      </c>
      <c r="AM201" s="34" t="s">
        <v>61</v>
      </c>
      <c r="AN201" s="34" t="s">
        <v>100</v>
      </c>
      <c r="AO201" s="34" t="s">
        <v>76</v>
      </c>
      <c r="AR201" s="34" t="s">
        <v>67</v>
      </c>
      <c r="AS201" s="34" t="s">
        <v>1081</v>
      </c>
    </row>
    <row r="202">
      <c r="A202" s="33">
        <v>45905.83605324074</v>
      </c>
      <c r="B202" s="34" t="s">
        <v>1076</v>
      </c>
      <c r="C202" s="34" t="s">
        <v>45</v>
      </c>
      <c r="D202" s="34" t="s">
        <v>1271</v>
      </c>
      <c r="E202" s="34" t="s">
        <v>1270</v>
      </c>
      <c r="F202" s="34">
        <v>14.0</v>
      </c>
      <c r="G202" s="34" t="s">
        <v>1077</v>
      </c>
      <c r="H202" s="34" t="s">
        <v>1078</v>
      </c>
      <c r="I202" s="34" t="s">
        <v>1079</v>
      </c>
      <c r="J202" s="34" t="s">
        <v>1080</v>
      </c>
      <c r="K202" s="34">
        <v>55.0</v>
      </c>
      <c r="L202" s="41">
        <v>25569.0</v>
      </c>
      <c r="M202" s="34" t="s">
        <v>50</v>
      </c>
      <c r="N202" s="34" t="s">
        <v>480</v>
      </c>
      <c r="O202" s="34" t="s">
        <v>75</v>
      </c>
      <c r="P202" s="34">
        <v>256.0</v>
      </c>
      <c r="Q202" s="34">
        <v>200.0</v>
      </c>
      <c r="R202" s="34">
        <v>56.0</v>
      </c>
      <c r="S202" s="34">
        <v>41.3</v>
      </c>
      <c r="U202" s="34" t="s">
        <v>53</v>
      </c>
      <c r="V202" s="34" t="b">
        <v>0</v>
      </c>
      <c r="W202" s="34" t="s">
        <v>443</v>
      </c>
      <c r="AI202" s="34" t="s">
        <v>135</v>
      </c>
      <c r="AK202" s="34" t="s">
        <v>98</v>
      </c>
      <c r="AM202" s="34" t="s">
        <v>61</v>
      </c>
      <c r="AN202" s="34" t="s">
        <v>100</v>
      </c>
      <c r="AO202" s="34" t="s">
        <v>76</v>
      </c>
      <c r="AR202" s="34" t="s">
        <v>67</v>
      </c>
      <c r="AS202" s="34" t="s">
        <v>1081</v>
      </c>
    </row>
    <row r="203">
      <c r="A203" s="33">
        <v>45905.83608796296</v>
      </c>
      <c r="B203" s="34" t="s">
        <v>1076</v>
      </c>
      <c r="C203" s="34" t="s">
        <v>45</v>
      </c>
      <c r="D203" s="34" t="s">
        <v>1273</v>
      </c>
      <c r="E203" s="34" t="s">
        <v>1272</v>
      </c>
      <c r="F203" s="34">
        <v>15.0</v>
      </c>
      <c r="G203" s="34" t="s">
        <v>1077</v>
      </c>
      <c r="H203" s="34" t="s">
        <v>1078</v>
      </c>
      <c r="I203" s="34" t="s">
        <v>1079</v>
      </c>
      <c r="J203" s="34" t="s">
        <v>1080</v>
      </c>
      <c r="K203" s="34">
        <v>55.0</v>
      </c>
      <c r="L203" s="41">
        <v>25569.0</v>
      </c>
      <c r="M203" s="34" t="s">
        <v>50</v>
      </c>
      <c r="N203" s="34" t="s">
        <v>480</v>
      </c>
      <c r="O203" s="34" t="s">
        <v>75</v>
      </c>
      <c r="P203" s="34">
        <v>256.0</v>
      </c>
      <c r="Q203" s="34">
        <v>200.0</v>
      </c>
      <c r="R203" s="34">
        <v>56.0</v>
      </c>
      <c r="S203" s="34">
        <v>41.3</v>
      </c>
      <c r="U203" s="34" t="s">
        <v>53</v>
      </c>
      <c r="V203" s="34" t="b">
        <v>0</v>
      </c>
      <c r="W203" s="34" t="s">
        <v>443</v>
      </c>
      <c r="AI203" s="34" t="s">
        <v>135</v>
      </c>
      <c r="AJ203" s="34" t="s">
        <v>206</v>
      </c>
      <c r="AK203" s="34" t="s">
        <v>98</v>
      </c>
      <c r="AM203" s="34" t="s">
        <v>61</v>
      </c>
      <c r="AN203" s="34" t="s">
        <v>100</v>
      </c>
      <c r="AO203" s="34" t="s">
        <v>76</v>
      </c>
      <c r="AR203" s="34" t="s">
        <v>67</v>
      </c>
      <c r="AS203" s="34" t="s">
        <v>1081</v>
      </c>
    </row>
    <row r="204">
      <c r="A204" s="33">
        <v>45905.83611111111</v>
      </c>
      <c r="B204" s="34" t="s">
        <v>1076</v>
      </c>
      <c r="C204" s="34" t="s">
        <v>45</v>
      </c>
      <c r="D204" s="34" t="s">
        <v>1275</v>
      </c>
      <c r="E204" s="34" t="s">
        <v>1274</v>
      </c>
      <c r="F204" s="34">
        <v>16.0</v>
      </c>
      <c r="G204" s="34" t="s">
        <v>1077</v>
      </c>
      <c r="H204" s="34" t="s">
        <v>1078</v>
      </c>
      <c r="I204" s="34" t="s">
        <v>1079</v>
      </c>
      <c r="J204" s="34" t="s">
        <v>1080</v>
      </c>
      <c r="K204" s="34">
        <v>55.0</v>
      </c>
      <c r="L204" s="41">
        <v>25569.0</v>
      </c>
      <c r="M204" s="34" t="s">
        <v>50</v>
      </c>
      <c r="N204" s="34" t="s">
        <v>480</v>
      </c>
      <c r="O204" s="34" t="s">
        <v>75</v>
      </c>
      <c r="P204" s="34">
        <v>256.0</v>
      </c>
      <c r="Q204" s="34">
        <v>200.0</v>
      </c>
      <c r="R204" s="34">
        <v>56.0</v>
      </c>
      <c r="S204" s="34">
        <v>41.3</v>
      </c>
      <c r="U204" s="34" t="s">
        <v>53</v>
      </c>
      <c r="V204" s="34" t="b">
        <v>0</v>
      </c>
      <c r="W204" s="34" t="s">
        <v>443</v>
      </c>
      <c r="AI204" s="34" t="s">
        <v>135</v>
      </c>
      <c r="AJ204" s="34" t="s">
        <v>206</v>
      </c>
      <c r="AK204" s="34" t="s">
        <v>98</v>
      </c>
      <c r="AM204" s="34" t="s">
        <v>61</v>
      </c>
      <c r="AN204" s="34" t="s">
        <v>100</v>
      </c>
      <c r="AO204" s="34" t="s">
        <v>76</v>
      </c>
      <c r="AR204" s="34" t="s">
        <v>67</v>
      </c>
      <c r="AS204" s="34" t="s">
        <v>1081</v>
      </c>
    </row>
    <row r="205">
      <c r="A205" s="33">
        <v>45905.83621527778</v>
      </c>
      <c r="B205" s="34" t="s">
        <v>1076</v>
      </c>
      <c r="C205" s="34" t="s">
        <v>45</v>
      </c>
      <c r="D205" s="34" t="s">
        <v>1277</v>
      </c>
      <c r="E205" s="34" t="s">
        <v>1276</v>
      </c>
      <c r="F205" s="34">
        <v>17.0</v>
      </c>
      <c r="G205" s="34" t="s">
        <v>1077</v>
      </c>
      <c r="H205" s="34" t="s">
        <v>1078</v>
      </c>
      <c r="I205" s="34" t="s">
        <v>1079</v>
      </c>
      <c r="J205" s="34" t="s">
        <v>1080</v>
      </c>
      <c r="K205" s="34">
        <v>55.0</v>
      </c>
      <c r="L205" s="41">
        <v>25569.0</v>
      </c>
      <c r="M205" s="34" t="s">
        <v>50</v>
      </c>
      <c r="N205" s="34" t="s">
        <v>480</v>
      </c>
      <c r="O205" s="34" t="s">
        <v>75</v>
      </c>
      <c r="P205" s="34">
        <v>256.0</v>
      </c>
      <c r="Q205" s="34">
        <v>200.0</v>
      </c>
      <c r="R205" s="34">
        <v>56.0</v>
      </c>
      <c r="S205" s="34">
        <v>41.3</v>
      </c>
      <c r="T205" s="34" t="s">
        <v>53</v>
      </c>
      <c r="U205" s="34" t="s">
        <v>53</v>
      </c>
      <c r="V205" s="34" t="b">
        <v>0</v>
      </c>
      <c r="W205" s="34" t="s">
        <v>443</v>
      </c>
      <c r="AI205" s="34" t="s">
        <v>135</v>
      </c>
      <c r="AJ205" s="34" t="s">
        <v>206</v>
      </c>
      <c r="AK205" s="34" t="s">
        <v>98</v>
      </c>
      <c r="AM205" s="34" t="s">
        <v>61</v>
      </c>
      <c r="AN205" s="34" t="s">
        <v>100</v>
      </c>
      <c r="AO205" s="34" t="s">
        <v>76</v>
      </c>
      <c r="AR205" s="34" t="s">
        <v>67</v>
      </c>
      <c r="AS205" s="34" t="s">
        <v>1081</v>
      </c>
    </row>
    <row r="206">
      <c r="A206" s="33">
        <v>45905.83623842592</v>
      </c>
      <c r="B206" s="34" t="s">
        <v>1076</v>
      </c>
      <c r="C206" s="34" t="s">
        <v>45</v>
      </c>
      <c r="D206" s="34" t="s">
        <v>1279</v>
      </c>
      <c r="E206" s="34" t="s">
        <v>1278</v>
      </c>
      <c r="F206" s="34">
        <v>18.0</v>
      </c>
      <c r="G206" s="34" t="s">
        <v>1077</v>
      </c>
      <c r="H206" s="34" t="s">
        <v>1078</v>
      </c>
      <c r="I206" s="34" t="s">
        <v>1079</v>
      </c>
      <c r="J206" s="34" t="s">
        <v>1080</v>
      </c>
      <c r="K206" s="34">
        <v>55.0</v>
      </c>
      <c r="L206" s="41">
        <v>25569.0</v>
      </c>
      <c r="M206" s="34" t="s">
        <v>50</v>
      </c>
      <c r="N206" s="34" t="s">
        <v>480</v>
      </c>
      <c r="O206" s="34" t="s">
        <v>75</v>
      </c>
      <c r="P206" s="34">
        <v>256.0</v>
      </c>
      <c r="Q206" s="34">
        <v>200.0</v>
      </c>
      <c r="R206" s="34">
        <v>56.0</v>
      </c>
      <c r="S206" s="34">
        <v>41.3</v>
      </c>
      <c r="T206" s="34" t="s">
        <v>53</v>
      </c>
      <c r="U206" s="34" t="s">
        <v>53</v>
      </c>
      <c r="V206" s="34" t="b">
        <v>0</v>
      </c>
      <c r="W206" s="34" t="s">
        <v>443</v>
      </c>
      <c r="X206" s="34" t="s">
        <v>55</v>
      </c>
      <c r="Z206" s="34" t="b">
        <v>0</v>
      </c>
      <c r="AI206" s="34" t="s">
        <v>135</v>
      </c>
      <c r="AJ206" s="34" t="s">
        <v>206</v>
      </c>
      <c r="AK206" s="34" t="s">
        <v>98</v>
      </c>
      <c r="AM206" s="34" t="s">
        <v>61</v>
      </c>
      <c r="AN206" s="34" t="s">
        <v>100</v>
      </c>
      <c r="AO206" s="34" t="s">
        <v>76</v>
      </c>
      <c r="AR206" s="34" t="s">
        <v>67</v>
      </c>
      <c r="AS206" s="34" t="s">
        <v>1081</v>
      </c>
    </row>
    <row r="207">
      <c r="A207" s="33">
        <v>45905.83627314815</v>
      </c>
      <c r="B207" s="34" t="s">
        <v>1076</v>
      </c>
      <c r="C207" s="34" t="s">
        <v>45</v>
      </c>
      <c r="D207" s="34" t="s">
        <v>1281</v>
      </c>
      <c r="E207" s="34" t="s">
        <v>1280</v>
      </c>
      <c r="F207" s="34">
        <v>19.0</v>
      </c>
      <c r="G207" s="34" t="s">
        <v>1077</v>
      </c>
      <c r="H207" s="34" t="s">
        <v>1078</v>
      </c>
      <c r="I207" s="34" t="s">
        <v>1079</v>
      </c>
      <c r="J207" s="34" t="s">
        <v>1080</v>
      </c>
      <c r="K207" s="34">
        <v>55.0</v>
      </c>
      <c r="L207" s="41">
        <v>25569.0</v>
      </c>
      <c r="M207" s="34" t="s">
        <v>50</v>
      </c>
      <c r="N207" s="34" t="s">
        <v>480</v>
      </c>
      <c r="O207" s="34" t="s">
        <v>75</v>
      </c>
      <c r="P207" s="34">
        <v>256.0</v>
      </c>
      <c r="Q207" s="34">
        <v>200.0</v>
      </c>
      <c r="R207" s="34">
        <v>56.0</v>
      </c>
      <c r="S207" s="34">
        <v>41.3</v>
      </c>
      <c r="T207" s="34" t="s">
        <v>53</v>
      </c>
      <c r="U207" s="34" t="s">
        <v>53</v>
      </c>
      <c r="V207" s="34" t="b">
        <v>0</v>
      </c>
      <c r="W207" s="34" t="s">
        <v>443</v>
      </c>
      <c r="X207" s="34" t="s">
        <v>55</v>
      </c>
      <c r="Y207" s="34" t="s">
        <v>55</v>
      </c>
      <c r="Z207" s="34" t="b">
        <v>0</v>
      </c>
      <c r="AI207" s="34" t="s">
        <v>135</v>
      </c>
      <c r="AJ207" s="34" t="s">
        <v>206</v>
      </c>
      <c r="AK207" s="34" t="s">
        <v>98</v>
      </c>
      <c r="AM207" s="34" t="s">
        <v>61</v>
      </c>
      <c r="AN207" s="34" t="s">
        <v>100</v>
      </c>
      <c r="AO207" s="34" t="s">
        <v>76</v>
      </c>
      <c r="AR207" s="34" t="s">
        <v>67</v>
      </c>
      <c r="AS207" s="34" t="s">
        <v>1081</v>
      </c>
    </row>
    <row r="208">
      <c r="A208" s="33">
        <v>45905.836331018516</v>
      </c>
      <c r="B208" s="34" t="s">
        <v>1076</v>
      </c>
      <c r="C208" s="34" t="s">
        <v>45</v>
      </c>
      <c r="D208" s="34" t="s">
        <v>1285</v>
      </c>
      <c r="E208" s="34" t="s">
        <v>1284</v>
      </c>
      <c r="F208" s="34">
        <v>20.0</v>
      </c>
      <c r="G208" s="34" t="s">
        <v>1077</v>
      </c>
      <c r="H208" s="34" t="s">
        <v>1078</v>
      </c>
      <c r="I208" s="34" t="s">
        <v>1079</v>
      </c>
      <c r="J208" s="34" t="s">
        <v>1080</v>
      </c>
      <c r="K208" s="34">
        <v>55.0</v>
      </c>
      <c r="L208" s="41">
        <v>25569.0</v>
      </c>
      <c r="M208" s="34" t="s">
        <v>50</v>
      </c>
      <c r="N208" s="34" t="s">
        <v>480</v>
      </c>
      <c r="O208" s="34" t="s">
        <v>75</v>
      </c>
      <c r="P208" s="34">
        <v>256.0</v>
      </c>
      <c r="Q208" s="34">
        <v>200.0</v>
      </c>
      <c r="R208" s="34">
        <v>56.0</v>
      </c>
      <c r="S208" s="34">
        <v>41.3</v>
      </c>
      <c r="T208" s="34" t="s">
        <v>53</v>
      </c>
      <c r="U208" s="34" t="s">
        <v>53</v>
      </c>
      <c r="V208" s="34" t="b">
        <v>0</v>
      </c>
      <c r="W208" s="34" t="s">
        <v>443</v>
      </c>
      <c r="X208" s="34" t="s">
        <v>55</v>
      </c>
      <c r="Y208" s="34" t="s">
        <v>55</v>
      </c>
      <c r="Z208" s="34" t="b">
        <v>0</v>
      </c>
      <c r="AI208" s="34" t="s">
        <v>135</v>
      </c>
      <c r="AJ208" s="34" t="s">
        <v>206</v>
      </c>
      <c r="AK208" s="34" t="s">
        <v>98</v>
      </c>
      <c r="AM208" s="34" t="s">
        <v>61</v>
      </c>
      <c r="AN208" s="34" t="s">
        <v>100</v>
      </c>
      <c r="AO208" s="34" t="s">
        <v>76</v>
      </c>
      <c r="AP208" s="34" t="s">
        <v>77</v>
      </c>
      <c r="AR208" s="34" t="s">
        <v>67</v>
      </c>
      <c r="AS208" s="34" t="s">
        <v>1081</v>
      </c>
    </row>
    <row r="209">
      <c r="A209" s="33">
        <v>45905.83644675926</v>
      </c>
      <c r="B209" s="34" t="s">
        <v>1076</v>
      </c>
      <c r="C209" s="34" t="s">
        <v>45</v>
      </c>
      <c r="D209" s="34" t="s">
        <v>1287</v>
      </c>
      <c r="E209" s="34" t="s">
        <v>1286</v>
      </c>
      <c r="F209" s="34">
        <v>21.0</v>
      </c>
      <c r="G209" s="34" t="s">
        <v>1077</v>
      </c>
      <c r="H209" s="34" t="s">
        <v>1078</v>
      </c>
      <c r="I209" s="34" t="s">
        <v>1079</v>
      </c>
      <c r="J209" s="34" t="s">
        <v>1080</v>
      </c>
      <c r="K209" s="34">
        <v>55.0</v>
      </c>
      <c r="L209" s="41">
        <v>25569.0</v>
      </c>
      <c r="M209" s="34" t="s">
        <v>50</v>
      </c>
      <c r="N209" s="34" t="s">
        <v>480</v>
      </c>
      <c r="O209" s="34" t="s">
        <v>75</v>
      </c>
      <c r="P209" s="34">
        <v>256.0</v>
      </c>
      <c r="Q209" s="34">
        <v>200.0</v>
      </c>
      <c r="R209" s="34">
        <v>56.0</v>
      </c>
      <c r="S209" s="34">
        <v>41.3</v>
      </c>
      <c r="T209" s="34" t="s">
        <v>53</v>
      </c>
      <c r="U209" s="34" t="s">
        <v>53</v>
      </c>
      <c r="V209" s="34" t="b">
        <v>0</v>
      </c>
      <c r="W209" s="34" t="s">
        <v>443</v>
      </c>
      <c r="X209" s="34" t="s">
        <v>55</v>
      </c>
      <c r="Y209" s="34" t="s">
        <v>55</v>
      </c>
      <c r="Z209" s="34" t="b">
        <v>0</v>
      </c>
      <c r="AG209" s="34" t="s">
        <v>86</v>
      </c>
      <c r="AH209" s="34" t="s">
        <v>96</v>
      </c>
      <c r="AI209" s="34" t="s">
        <v>135</v>
      </c>
      <c r="AJ209" s="34" t="s">
        <v>206</v>
      </c>
      <c r="AK209" s="34" t="s">
        <v>98</v>
      </c>
      <c r="AM209" s="34" t="s">
        <v>61</v>
      </c>
      <c r="AN209" s="34" t="s">
        <v>100</v>
      </c>
      <c r="AO209" s="34" t="s">
        <v>76</v>
      </c>
      <c r="AP209" s="34" t="s">
        <v>77</v>
      </c>
      <c r="AR209" s="34" t="s">
        <v>67</v>
      </c>
      <c r="AS209" s="34" t="s">
        <v>1081</v>
      </c>
    </row>
    <row r="210">
      <c r="A210" s="33">
        <v>45905.83646990741</v>
      </c>
      <c r="B210" s="34" t="s">
        <v>1076</v>
      </c>
      <c r="C210" s="34" t="s">
        <v>45</v>
      </c>
      <c r="D210" s="34" t="s">
        <v>1289</v>
      </c>
      <c r="E210" s="34" t="s">
        <v>1288</v>
      </c>
      <c r="F210" s="34">
        <v>22.0</v>
      </c>
      <c r="G210" s="34" t="s">
        <v>1077</v>
      </c>
      <c r="H210" s="34" t="s">
        <v>1078</v>
      </c>
      <c r="I210" s="34" t="s">
        <v>1079</v>
      </c>
      <c r="J210" s="34" t="s">
        <v>1080</v>
      </c>
      <c r="K210" s="34">
        <v>55.0</v>
      </c>
      <c r="L210" s="41">
        <v>25569.0</v>
      </c>
      <c r="M210" s="34" t="s">
        <v>50</v>
      </c>
      <c r="N210" s="34" t="s">
        <v>480</v>
      </c>
      <c r="O210" s="34" t="s">
        <v>75</v>
      </c>
      <c r="P210" s="34">
        <v>256.0</v>
      </c>
      <c r="Q210" s="34">
        <v>200.0</v>
      </c>
      <c r="R210" s="34">
        <v>56.0</v>
      </c>
      <c r="S210" s="34">
        <v>41.3</v>
      </c>
      <c r="T210" s="34" t="s">
        <v>53</v>
      </c>
      <c r="U210" s="34" t="s">
        <v>53</v>
      </c>
      <c r="V210" s="34" t="b">
        <v>0</v>
      </c>
      <c r="W210" s="34" t="s">
        <v>443</v>
      </c>
      <c r="X210" s="34" t="s">
        <v>55</v>
      </c>
      <c r="Y210" s="34" t="s">
        <v>55</v>
      </c>
      <c r="Z210" s="34" t="b">
        <v>0</v>
      </c>
      <c r="AG210" s="34" t="s">
        <v>86</v>
      </c>
      <c r="AH210" s="34" t="s">
        <v>96</v>
      </c>
      <c r="AI210" s="34" t="s">
        <v>135</v>
      </c>
      <c r="AJ210" s="34" t="s">
        <v>206</v>
      </c>
      <c r="AK210" s="34" t="s">
        <v>98</v>
      </c>
      <c r="AM210" s="34" t="s">
        <v>61</v>
      </c>
      <c r="AN210" s="34" t="s">
        <v>100</v>
      </c>
      <c r="AO210" s="34" t="s">
        <v>76</v>
      </c>
      <c r="AP210" s="34" t="s">
        <v>77</v>
      </c>
      <c r="AQ210" s="34" t="s">
        <v>65</v>
      </c>
      <c r="AR210" s="34" t="s">
        <v>67</v>
      </c>
      <c r="AS210" s="34" t="s">
        <v>1081</v>
      </c>
    </row>
    <row r="211">
      <c r="A211" s="33">
        <v>45905.836493055554</v>
      </c>
      <c r="B211" s="34" t="s">
        <v>1076</v>
      </c>
      <c r="C211" s="34" t="s">
        <v>45</v>
      </c>
      <c r="D211" s="34" t="s">
        <v>1291</v>
      </c>
      <c r="E211" s="34" t="s">
        <v>1290</v>
      </c>
      <c r="F211" s="34">
        <v>23.0</v>
      </c>
      <c r="G211" s="34" t="s">
        <v>1077</v>
      </c>
      <c r="H211" s="34" t="s">
        <v>1078</v>
      </c>
      <c r="I211" s="34" t="s">
        <v>1079</v>
      </c>
      <c r="J211" s="34" t="s">
        <v>1080</v>
      </c>
      <c r="K211" s="34">
        <v>55.0</v>
      </c>
      <c r="L211" s="41">
        <v>25569.0</v>
      </c>
      <c r="M211" s="34" t="s">
        <v>50</v>
      </c>
      <c r="N211" s="34" t="s">
        <v>480</v>
      </c>
      <c r="O211" s="34" t="s">
        <v>75</v>
      </c>
      <c r="P211" s="34">
        <v>256.0</v>
      </c>
      <c r="Q211" s="34">
        <v>200.0</v>
      </c>
      <c r="R211" s="34">
        <v>56.0</v>
      </c>
      <c r="S211" s="34">
        <v>41.3</v>
      </c>
      <c r="T211" s="34" t="s">
        <v>53</v>
      </c>
      <c r="U211" s="34" t="s">
        <v>53</v>
      </c>
      <c r="V211" s="34" t="b">
        <v>0</v>
      </c>
      <c r="W211" s="34" t="s">
        <v>443</v>
      </c>
      <c r="X211" s="34" t="s">
        <v>55</v>
      </c>
      <c r="Y211" s="34" t="s">
        <v>55</v>
      </c>
      <c r="Z211" s="34" t="b">
        <v>0</v>
      </c>
      <c r="AG211" s="34" t="s">
        <v>86</v>
      </c>
      <c r="AH211" s="34" t="s">
        <v>96</v>
      </c>
      <c r="AI211" s="34" t="s">
        <v>135</v>
      </c>
      <c r="AJ211" s="34" t="s">
        <v>206</v>
      </c>
      <c r="AK211" s="34" t="s">
        <v>98</v>
      </c>
      <c r="AL211" s="34" t="s">
        <v>53</v>
      </c>
      <c r="AM211" s="34" t="s">
        <v>61</v>
      </c>
      <c r="AN211" s="34" t="s">
        <v>100</v>
      </c>
      <c r="AO211" s="34" t="s">
        <v>76</v>
      </c>
      <c r="AP211" s="34" t="s">
        <v>77</v>
      </c>
      <c r="AQ211" s="34" t="s">
        <v>65</v>
      </c>
      <c r="AR211" s="34" t="s">
        <v>67</v>
      </c>
      <c r="AS211" s="34" t="s">
        <v>1081</v>
      </c>
    </row>
    <row r="212">
      <c r="A212" s="33">
        <v>45905.83677083333</v>
      </c>
      <c r="B212" s="34" t="s">
        <v>1076</v>
      </c>
      <c r="C212" s="34" t="s">
        <v>45</v>
      </c>
      <c r="D212" s="34" t="s">
        <v>1223</v>
      </c>
      <c r="E212" s="34" t="s">
        <v>1237</v>
      </c>
      <c r="F212" s="34">
        <v>24.0</v>
      </c>
      <c r="G212" s="34" t="s">
        <v>1077</v>
      </c>
      <c r="H212" s="34" t="s">
        <v>1078</v>
      </c>
      <c r="I212" s="34" t="s">
        <v>1079</v>
      </c>
      <c r="J212" s="34" t="s">
        <v>1080</v>
      </c>
      <c r="K212" s="34">
        <v>51.0</v>
      </c>
      <c r="L212" s="41">
        <v>27104.0</v>
      </c>
      <c r="M212" s="34" t="s">
        <v>50</v>
      </c>
      <c r="N212" s="34" t="s">
        <v>480</v>
      </c>
      <c r="O212" s="34" t="s">
        <v>75</v>
      </c>
      <c r="P212" s="34">
        <v>256.0</v>
      </c>
      <c r="Q212" s="34">
        <v>200.0</v>
      </c>
      <c r="R212" s="34">
        <v>56.0</v>
      </c>
      <c r="S212" s="34">
        <v>41.3</v>
      </c>
      <c r="T212" s="34" t="s">
        <v>53</v>
      </c>
      <c r="U212" s="34" t="s">
        <v>53</v>
      </c>
      <c r="V212" s="34" t="b">
        <v>0</v>
      </c>
      <c r="W212" s="34" t="s">
        <v>443</v>
      </c>
      <c r="X212" s="34" t="s">
        <v>55</v>
      </c>
      <c r="Y212" s="34" t="s">
        <v>55</v>
      </c>
      <c r="Z212" s="34" t="b">
        <v>0</v>
      </c>
      <c r="AG212" s="34" t="s">
        <v>86</v>
      </c>
      <c r="AH212" s="34" t="s">
        <v>96</v>
      </c>
      <c r="AI212" s="34" t="s">
        <v>135</v>
      </c>
      <c r="AJ212" s="34" t="s">
        <v>206</v>
      </c>
      <c r="AK212" s="34" t="s">
        <v>98</v>
      </c>
      <c r="AL212" s="34" t="s">
        <v>53</v>
      </c>
      <c r="AM212" s="34" t="s">
        <v>61</v>
      </c>
      <c r="AN212" s="34" t="s">
        <v>100</v>
      </c>
      <c r="AO212" s="34" t="s">
        <v>76</v>
      </c>
      <c r="AP212" s="34" t="s">
        <v>77</v>
      </c>
      <c r="AQ212" s="34" t="s">
        <v>65</v>
      </c>
      <c r="AR212" s="34" t="s">
        <v>67</v>
      </c>
      <c r="AS212" s="34" t="s">
        <v>1081</v>
      </c>
    </row>
    <row r="213">
      <c r="A213" s="33">
        <v>45906.074537037035</v>
      </c>
      <c r="B213" s="34" t="s">
        <v>1082</v>
      </c>
      <c r="C213" s="34" t="s">
        <v>45</v>
      </c>
      <c r="D213" s="34" t="s">
        <v>240</v>
      </c>
      <c r="E213" s="34" t="s">
        <v>1235</v>
      </c>
      <c r="F213" s="34">
        <v>0.0</v>
      </c>
      <c r="K213" s="34">
        <v>55.0</v>
      </c>
      <c r="L213" s="41">
        <v>25569.0</v>
      </c>
      <c r="O213" s="34" t="s">
        <v>116</v>
      </c>
      <c r="P213" s="34">
        <v>185.0</v>
      </c>
      <c r="R213" s="34">
        <v>185.0</v>
      </c>
      <c r="S213" s="34">
        <v>27.3</v>
      </c>
      <c r="U213" s="34" t="s">
        <v>443</v>
      </c>
      <c r="V213" s="34" t="b">
        <v>0</v>
      </c>
      <c r="W213" s="34" t="s">
        <v>443</v>
      </c>
      <c r="AR213" s="34" t="b">
        <v>0</v>
      </c>
      <c r="AS213" s="34" t="s">
        <v>1086</v>
      </c>
    </row>
    <row r="214">
      <c r="A214" s="33">
        <v>45906.07466435185</v>
      </c>
      <c r="B214" s="34" t="s">
        <v>1082</v>
      </c>
      <c r="C214" s="34" t="s">
        <v>45</v>
      </c>
      <c r="D214" s="34" t="s">
        <v>1233</v>
      </c>
      <c r="E214" s="34" t="s">
        <v>1236</v>
      </c>
      <c r="F214" s="34">
        <v>1.0</v>
      </c>
      <c r="K214" s="34">
        <v>55.0</v>
      </c>
      <c r="L214" s="41">
        <v>25569.0</v>
      </c>
      <c r="O214" s="34" t="s">
        <v>116</v>
      </c>
      <c r="P214" s="34">
        <v>185.0</v>
      </c>
      <c r="Q214" s="34">
        <v>145.0</v>
      </c>
      <c r="R214" s="34">
        <v>40.0</v>
      </c>
      <c r="S214" s="34">
        <v>27.3</v>
      </c>
      <c r="U214" s="34" t="s">
        <v>443</v>
      </c>
      <c r="V214" s="34" t="b">
        <v>0</v>
      </c>
      <c r="W214" s="34" t="s">
        <v>443</v>
      </c>
      <c r="AR214" s="34" t="b">
        <v>0</v>
      </c>
      <c r="AS214" s="34" t="s">
        <v>1086</v>
      </c>
    </row>
    <row r="215">
      <c r="A215" s="33">
        <v>45906.07467592593</v>
      </c>
      <c r="B215" s="34" t="s">
        <v>1082</v>
      </c>
      <c r="C215" s="34" t="s">
        <v>45</v>
      </c>
      <c r="D215" s="34" t="s">
        <v>1230</v>
      </c>
      <c r="E215" s="34" t="s">
        <v>1247</v>
      </c>
      <c r="F215" s="34">
        <v>2.0</v>
      </c>
      <c r="K215" s="34">
        <v>55.0</v>
      </c>
      <c r="L215" s="41">
        <v>25569.0</v>
      </c>
      <c r="M215" s="34" t="s">
        <v>50</v>
      </c>
      <c r="O215" s="34" t="s">
        <v>116</v>
      </c>
      <c r="P215" s="34">
        <v>185.0</v>
      </c>
      <c r="Q215" s="34">
        <v>145.0</v>
      </c>
      <c r="R215" s="34">
        <v>40.0</v>
      </c>
      <c r="S215" s="34">
        <v>27.3</v>
      </c>
      <c r="V215" s="34" t="b">
        <v>0</v>
      </c>
      <c r="W215" s="34" t="s">
        <v>443</v>
      </c>
      <c r="AR215" s="34" t="b">
        <v>0</v>
      </c>
      <c r="AS215" s="34" t="s">
        <v>1086</v>
      </c>
    </row>
    <row r="216">
      <c r="A216" s="33">
        <v>45906.0747337963</v>
      </c>
      <c r="B216" s="34" t="s">
        <v>1082</v>
      </c>
      <c r="C216" s="34" t="s">
        <v>45</v>
      </c>
      <c r="D216" s="34" t="s">
        <v>1249</v>
      </c>
      <c r="E216" s="34" t="s">
        <v>1248</v>
      </c>
      <c r="F216" s="34">
        <v>3.0</v>
      </c>
      <c r="K216" s="34">
        <v>55.0</v>
      </c>
      <c r="L216" s="41">
        <v>25569.0</v>
      </c>
      <c r="M216" s="34" t="s">
        <v>50</v>
      </c>
      <c r="O216" s="34" t="s">
        <v>116</v>
      </c>
      <c r="P216" s="34">
        <v>185.0</v>
      </c>
      <c r="Q216" s="34">
        <v>145.0</v>
      </c>
      <c r="R216" s="34">
        <v>40.0</v>
      </c>
      <c r="S216" s="34">
        <v>27.3</v>
      </c>
      <c r="U216" s="34" t="s">
        <v>53</v>
      </c>
      <c r="V216" s="34" t="b">
        <v>0</v>
      </c>
      <c r="W216" s="34" t="s">
        <v>443</v>
      </c>
      <c r="AR216" s="34" t="b">
        <v>0</v>
      </c>
      <c r="AS216" s="34" t="s">
        <v>1086</v>
      </c>
    </row>
    <row r="217">
      <c r="A217" s="33">
        <v>45906.07486111111</v>
      </c>
      <c r="B217" s="34" t="s">
        <v>1082</v>
      </c>
      <c r="C217" s="34" t="s">
        <v>45</v>
      </c>
      <c r="D217" s="34" t="s">
        <v>1232</v>
      </c>
      <c r="E217" s="34" t="s">
        <v>1234</v>
      </c>
      <c r="F217" s="34">
        <v>4.0</v>
      </c>
      <c r="K217" s="34">
        <v>55.0</v>
      </c>
      <c r="L217" s="41">
        <v>25569.0</v>
      </c>
      <c r="M217" s="34" t="s">
        <v>50</v>
      </c>
      <c r="O217" s="34" t="s">
        <v>116</v>
      </c>
      <c r="P217" s="34">
        <v>185.0</v>
      </c>
      <c r="Q217" s="34">
        <v>145.0</v>
      </c>
      <c r="R217" s="34">
        <v>40.0</v>
      </c>
      <c r="S217" s="34">
        <v>27.3</v>
      </c>
      <c r="U217" s="34" t="s">
        <v>53</v>
      </c>
      <c r="V217" s="34" t="b">
        <v>0</v>
      </c>
      <c r="W217" s="34" t="s">
        <v>443</v>
      </c>
      <c r="AK217" s="34" t="s">
        <v>98</v>
      </c>
      <c r="AR217" s="34" t="b">
        <v>0</v>
      </c>
      <c r="AS217" s="34" t="s">
        <v>1086</v>
      </c>
    </row>
    <row r="218">
      <c r="A218" s="33">
        <v>45906.075057870374</v>
      </c>
      <c r="B218" s="34" t="s">
        <v>1082</v>
      </c>
      <c r="C218" s="34" t="s">
        <v>45</v>
      </c>
      <c r="D218" s="34" t="s">
        <v>1238</v>
      </c>
      <c r="E218" s="34" t="s">
        <v>1239</v>
      </c>
      <c r="F218" s="34">
        <v>5.0</v>
      </c>
      <c r="G218" s="34" t="s">
        <v>396</v>
      </c>
      <c r="H218" s="34" t="s">
        <v>1083</v>
      </c>
      <c r="K218" s="34">
        <v>55.0</v>
      </c>
      <c r="L218" s="41">
        <v>25569.0</v>
      </c>
      <c r="M218" s="34" t="s">
        <v>50</v>
      </c>
      <c r="N218" s="34" t="s">
        <v>511</v>
      </c>
      <c r="O218" s="34" t="s">
        <v>116</v>
      </c>
      <c r="P218" s="34">
        <v>185.0</v>
      </c>
      <c r="Q218" s="34">
        <v>145.0</v>
      </c>
      <c r="R218" s="34">
        <v>40.0</v>
      </c>
      <c r="S218" s="34">
        <v>27.3</v>
      </c>
      <c r="U218" s="34" t="s">
        <v>53</v>
      </c>
      <c r="V218" s="34" t="b">
        <v>0</v>
      </c>
      <c r="W218" s="34" t="s">
        <v>443</v>
      </c>
      <c r="AK218" s="34" t="s">
        <v>98</v>
      </c>
      <c r="AR218" s="34" t="b">
        <v>0</v>
      </c>
      <c r="AS218" s="34" t="s">
        <v>1086</v>
      </c>
    </row>
    <row r="219">
      <c r="A219" s="33">
        <v>45906.075625</v>
      </c>
      <c r="B219" s="34" t="s">
        <v>1082</v>
      </c>
      <c r="C219" s="34" t="s">
        <v>45</v>
      </c>
      <c r="D219" s="34" t="s">
        <v>1224</v>
      </c>
      <c r="E219" s="34" t="s">
        <v>1225</v>
      </c>
      <c r="F219" s="34">
        <v>6.0</v>
      </c>
      <c r="G219" s="34" t="s">
        <v>396</v>
      </c>
      <c r="H219" s="34" t="s">
        <v>1083</v>
      </c>
      <c r="I219" s="34" t="s">
        <v>1084</v>
      </c>
      <c r="J219" s="34" t="s">
        <v>1085</v>
      </c>
      <c r="K219" s="34">
        <v>55.0</v>
      </c>
      <c r="L219" s="41">
        <v>25569.0</v>
      </c>
      <c r="M219" s="34" t="s">
        <v>50</v>
      </c>
      <c r="N219" s="34" t="s">
        <v>511</v>
      </c>
      <c r="O219" s="34" t="s">
        <v>116</v>
      </c>
      <c r="P219" s="34">
        <v>185.0</v>
      </c>
      <c r="Q219" s="34">
        <v>145.0</v>
      </c>
      <c r="R219" s="34">
        <v>40.0</v>
      </c>
      <c r="S219" s="34">
        <v>27.3</v>
      </c>
      <c r="U219" s="34" t="s">
        <v>53</v>
      </c>
      <c r="V219" s="34" t="b">
        <v>0</v>
      </c>
      <c r="W219" s="34" t="s">
        <v>443</v>
      </c>
      <c r="AK219" s="34" t="s">
        <v>98</v>
      </c>
      <c r="AR219" s="34" t="s">
        <v>67</v>
      </c>
      <c r="AS219" s="34" t="s">
        <v>1086</v>
      </c>
    </row>
    <row r="220">
      <c r="A220" s="33">
        <v>45906.07564814815</v>
      </c>
      <c r="B220" s="34" t="s">
        <v>1082</v>
      </c>
      <c r="C220" s="34" t="s">
        <v>45</v>
      </c>
      <c r="D220" s="34" t="s">
        <v>1251</v>
      </c>
      <c r="E220" s="34" t="s">
        <v>1250</v>
      </c>
      <c r="F220" s="34">
        <v>7.0</v>
      </c>
      <c r="G220" s="34" t="s">
        <v>396</v>
      </c>
      <c r="H220" s="34" t="s">
        <v>1083</v>
      </c>
      <c r="I220" s="34" t="s">
        <v>1084</v>
      </c>
      <c r="J220" s="34" t="s">
        <v>1085</v>
      </c>
      <c r="K220" s="34">
        <v>55.0</v>
      </c>
      <c r="L220" s="41">
        <v>25569.0</v>
      </c>
      <c r="M220" s="34" t="s">
        <v>50</v>
      </c>
      <c r="N220" s="34" t="s">
        <v>511</v>
      </c>
      <c r="O220" s="34" t="s">
        <v>116</v>
      </c>
      <c r="P220" s="34">
        <v>185.0</v>
      </c>
      <c r="Q220" s="34">
        <v>145.0</v>
      </c>
      <c r="R220" s="34">
        <v>40.0</v>
      </c>
      <c r="S220" s="34">
        <v>27.3</v>
      </c>
      <c r="U220" s="34" t="s">
        <v>53</v>
      </c>
      <c r="V220" s="34" t="b">
        <v>0</v>
      </c>
      <c r="W220" s="34" t="s">
        <v>443</v>
      </c>
      <c r="AK220" s="34" t="s">
        <v>98</v>
      </c>
      <c r="AM220" s="34" t="s">
        <v>61</v>
      </c>
      <c r="AR220" s="34" t="s">
        <v>67</v>
      </c>
      <c r="AS220" s="34" t="s">
        <v>1086</v>
      </c>
    </row>
    <row r="221">
      <c r="A221" s="33">
        <v>45906.07568287037</v>
      </c>
      <c r="B221" s="34" t="s">
        <v>1082</v>
      </c>
      <c r="C221" s="34" t="s">
        <v>45</v>
      </c>
      <c r="D221" s="34" t="s">
        <v>1253</v>
      </c>
      <c r="E221" s="34" t="s">
        <v>1252</v>
      </c>
      <c r="F221" s="34">
        <v>8.0</v>
      </c>
      <c r="G221" s="34" t="s">
        <v>396</v>
      </c>
      <c r="H221" s="34" t="s">
        <v>1083</v>
      </c>
      <c r="I221" s="34" t="s">
        <v>1084</v>
      </c>
      <c r="J221" s="34" t="s">
        <v>1085</v>
      </c>
      <c r="K221" s="34">
        <v>55.0</v>
      </c>
      <c r="L221" s="41">
        <v>25569.0</v>
      </c>
      <c r="M221" s="34" t="s">
        <v>50</v>
      </c>
      <c r="N221" s="34" t="s">
        <v>511</v>
      </c>
      <c r="O221" s="34" t="s">
        <v>116</v>
      </c>
      <c r="P221" s="34">
        <v>185.0</v>
      </c>
      <c r="Q221" s="34">
        <v>145.0</v>
      </c>
      <c r="R221" s="34">
        <v>40.0</v>
      </c>
      <c r="S221" s="34">
        <v>27.3</v>
      </c>
      <c r="U221" s="34" t="s">
        <v>53</v>
      </c>
      <c r="V221" s="34" t="b">
        <v>0</v>
      </c>
      <c r="W221" s="34" t="s">
        <v>443</v>
      </c>
      <c r="AK221" s="34" t="s">
        <v>98</v>
      </c>
      <c r="AM221" s="34" t="s">
        <v>61</v>
      </c>
      <c r="AR221" s="34" t="s">
        <v>67</v>
      </c>
      <c r="AS221" s="34" t="s">
        <v>1086</v>
      </c>
    </row>
    <row r="222">
      <c r="A222" s="33">
        <v>45906.075694444444</v>
      </c>
      <c r="B222" s="34" t="s">
        <v>1082</v>
      </c>
      <c r="C222" s="34" t="s">
        <v>45</v>
      </c>
      <c r="D222" s="34" t="s">
        <v>1255</v>
      </c>
      <c r="E222" s="34" t="s">
        <v>1254</v>
      </c>
      <c r="F222" s="34">
        <v>9.0</v>
      </c>
      <c r="G222" s="34" t="s">
        <v>396</v>
      </c>
      <c r="H222" s="34" t="s">
        <v>1083</v>
      </c>
      <c r="I222" s="34" t="s">
        <v>1084</v>
      </c>
      <c r="J222" s="34" t="s">
        <v>1085</v>
      </c>
      <c r="K222" s="34">
        <v>55.0</v>
      </c>
      <c r="L222" s="41">
        <v>25569.0</v>
      </c>
      <c r="M222" s="34" t="s">
        <v>50</v>
      </c>
      <c r="N222" s="34" t="s">
        <v>511</v>
      </c>
      <c r="O222" s="34" t="s">
        <v>116</v>
      </c>
      <c r="P222" s="34">
        <v>185.0</v>
      </c>
      <c r="Q222" s="34">
        <v>145.0</v>
      </c>
      <c r="R222" s="34">
        <v>40.0</v>
      </c>
      <c r="S222" s="34">
        <v>27.3</v>
      </c>
      <c r="U222" s="34" t="s">
        <v>53</v>
      </c>
      <c r="V222" s="34" t="b">
        <v>0</v>
      </c>
      <c r="W222" s="34" t="s">
        <v>443</v>
      </c>
      <c r="AK222" s="34" t="s">
        <v>98</v>
      </c>
      <c r="AM222" s="34" t="s">
        <v>61</v>
      </c>
      <c r="AR222" s="34" t="s">
        <v>67</v>
      </c>
      <c r="AS222" s="34" t="s">
        <v>1086</v>
      </c>
    </row>
    <row r="223">
      <c r="A223" s="33">
        <v>45906.07571759259</v>
      </c>
      <c r="B223" s="34" t="s">
        <v>1082</v>
      </c>
      <c r="C223" s="34" t="s">
        <v>45</v>
      </c>
      <c r="D223" s="34" t="s">
        <v>1259</v>
      </c>
      <c r="E223" s="34" t="s">
        <v>1258</v>
      </c>
      <c r="F223" s="34">
        <v>10.0</v>
      </c>
      <c r="G223" s="34" t="s">
        <v>396</v>
      </c>
      <c r="H223" s="34" t="s">
        <v>1083</v>
      </c>
      <c r="I223" s="34" t="s">
        <v>1084</v>
      </c>
      <c r="J223" s="34" t="s">
        <v>1085</v>
      </c>
      <c r="K223" s="34">
        <v>55.0</v>
      </c>
      <c r="L223" s="41">
        <v>25569.0</v>
      </c>
      <c r="M223" s="34" t="s">
        <v>50</v>
      </c>
      <c r="N223" s="34" t="s">
        <v>511</v>
      </c>
      <c r="O223" s="34" t="s">
        <v>116</v>
      </c>
      <c r="P223" s="34">
        <v>185.0</v>
      </c>
      <c r="Q223" s="34">
        <v>145.0</v>
      </c>
      <c r="R223" s="34">
        <v>40.0</v>
      </c>
      <c r="S223" s="34">
        <v>27.3</v>
      </c>
      <c r="U223" s="34" t="s">
        <v>53</v>
      </c>
      <c r="V223" s="34" t="b">
        <v>0</v>
      </c>
      <c r="W223" s="34" t="s">
        <v>443</v>
      </c>
      <c r="AK223" s="34" t="s">
        <v>98</v>
      </c>
      <c r="AM223" s="34" t="s">
        <v>61</v>
      </c>
      <c r="AR223" s="34" t="s">
        <v>67</v>
      </c>
      <c r="AS223" s="34" t="s">
        <v>1086</v>
      </c>
    </row>
    <row r="224">
      <c r="A224" s="33">
        <v>45906.075740740744</v>
      </c>
      <c r="B224" s="34" t="s">
        <v>1082</v>
      </c>
      <c r="C224" s="34" t="s">
        <v>45</v>
      </c>
      <c r="D224" s="34" t="s">
        <v>1261</v>
      </c>
      <c r="E224" s="34" t="s">
        <v>1260</v>
      </c>
      <c r="F224" s="34">
        <v>11.0</v>
      </c>
      <c r="G224" s="34" t="s">
        <v>396</v>
      </c>
      <c r="H224" s="34" t="s">
        <v>1083</v>
      </c>
      <c r="I224" s="34" t="s">
        <v>1084</v>
      </c>
      <c r="J224" s="34" t="s">
        <v>1085</v>
      </c>
      <c r="K224" s="34">
        <v>55.0</v>
      </c>
      <c r="L224" s="41">
        <v>25569.0</v>
      </c>
      <c r="M224" s="34" t="s">
        <v>50</v>
      </c>
      <c r="N224" s="34" t="s">
        <v>511</v>
      </c>
      <c r="O224" s="34" t="s">
        <v>116</v>
      </c>
      <c r="P224" s="34">
        <v>185.0</v>
      </c>
      <c r="Q224" s="34">
        <v>145.0</v>
      </c>
      <c r="R224" s="34">
        <v>40.0</v>
      </c>
      <c r="S224" s="34">
        <v>27.3</v>
      </c>
      <c r="U224" s="34" t="s">
        <v>53</v>
      </c>
      <c r="V224" s="34" t="b">
        <v>0</v>
      </c>
      <c r="W224" s="34" t="s">
        <v>443</v>
      </c>
      <c r="AK224" s="34" t="s">
        <v>98</v>
      </c>
      <c r="AM224" s="34" t="s">
        <v>61</v>
      </c>
      <c r="AN224" s="34" t="s">
        <v>62</v>
      </c>
      <c r="AR224" s="34" t="s">
        <v>67</v>
      </c>
      <c r="AS224" s="34" t="s">
        <v>1086</v>
      </c>
    </row>
    <row r="225">
      <c r="A225" s="33">
        <v>45906.075787037036</v>
      </c>
      <c r="B225" s="34" t="s">
        <v>1082</v>
      </c>
      <c r="C225" s="34" t="s">
        <v>45</v>
      </c>
      <c r="D225" s="34" t="s">
        <v>1263</v>
      </c>
      <c r="E225" s="34" t="s">
        <v>1262</v>
      </c>
      <c r="F225" s="34">
        <v>12.0</v>
      </c>
      <c r="G225" s="34" t="s">
        <v>396</v>
      </c>
      <c r="H225" s="34" t="s">
        <v>1083</v>
      </c>
      <c r="I225" s="34" t="s">
        <v>1084</v>
      </c>
      <c r="J225" s="34" t="s">
        <v>1085</v>
      </c>
      <c r="K225" s="34">
        <v>55.0</v>
      </c>
      <c r="L225" s="41">
        <v>25569.0</v>
      </c>
      <c r="M225" s="34" t="s">
        <v>50</v>
      </c>
      <c r="N225" s="34" t="s">
        <v>511</v>
      </c>
      <c r="O225" s="34" t="s">
        <v>116</v>
      </c>
      <c r="P225" s="34">
        <v>185.0</v>
      </c>
      <c r="Q225" s="34">
        <v>145.0</v>
      </c>
      <c r="R225" s="34">
        <v>40.0</v>
      </c>
      <c r="S225" s="34">
        <v>27.3</v>
      </c>
      <c r="U225" s="34" t="s">
        <v>53</v>
      </c>
      <c r="V225" s="34" t="b">
        <v>0</v>
      </c>
      <c r="W225" s="34" t="s">
        <v>443</v>
      </c>
      <c r="AK225" s="34" t="s">
        <v>98</v>
      </c>
      <c r="AM225" s="34" t="s">
        <v>61</v>
      </c>
      <c r="AN225" s="34" t="s">
        <v>62</v>
      </c>
      <c r="AO225" s="34" t="s">
        <v>76</v>
      </c>
      <c r="AR225" s="34" t="s">
        <v>67</v>
      </c>
      <c r="AS225" s="34" t="s">
        <v>1086</v>
      </c>
    </row>
    <row r="226">
      <c r="A226" s="33">
        <v>45906.07579861111</v>
      </c>
      <c r="B226" s="34" t="s">
        <v>1082</v>
      </c>
      <c r="C226" s="34" t="s">
        <v>45</v>
      </c>
      <c r="D226" s="34" t="s">
        <v>1265</v>
      </c>
      <c r="E226" s="34" t="s">
        <v>1264</v>
      </c>
      <c r="F226" s="34">
        <v>13.0</v>
      </c>
      <c r="G226" s="34" t="s">
        <v>396</v>
      </c>
      <c r="H226" s="34" t="s">
        <v>1083</v>
      </c>
      <c r="I226" s="34" t="s">
        <v>1084</v>
      </c>
      <c r="J226" s="34" t="s">
        <v>1085</v>
      </c>
      <c r="K226" s="34">
        <v>55.0</v>
      </c>
      <c r="L226" s="41">
        <v>25569.0</v>
      </c>
      <c r="M226" s="34" t="s">
        <v>50</v>
      </c>
      <c r="N226" s="34" t="s">
        <v>511</v>
      </c>
      <c r="O226" s="34" t="s">
        <v>116</v>
      </c>
      <c r="P226" s="34">
        <v>185.0</v>
      </c>
      <c r="Q226" s="34">
        <v>145.0</v>
      </c>
      <c r="R226" s="34">
        <v>40.0</v>
      </c>
      <c r="S226" s="34">
        <v>27.3</v>
      </c>
      <c r="U226" s="34" t="s">
        <v>53</v>
      </c>
      <c r="V226" s="34" t="b">
        <v>0</v>
      </c>
      <c r="W226" s="34" t="s">
        <v>443</v>
      </c>
      <c r="AK226" s="34" t="s">
        <v>98</v>
      </c>
      <c r="AM226" s="34" t="s">
        <v>61</v>
      </c>
      <c r="AN226" s="34" t="s">
        <v>62</v>
      </c>
      <c r="AO226" s="34" t="s">
        <v>76</v>
      </c>
      <c r="AR226" s="34" t="s">
        <v>67</v>
      </c>
      <c r="AS226" s="34" t="s">
        <v>1086</v>
      </c>
    </row>
    <row r="227">
      <c r="A227" s="33">
        <v>45906.07582175926</v>
      </c>
      <c r="B227" s="34" t="s">
        <v>1082</v>
      </c>
      <c r="C227" s="34" t="s">
        <v>45</v>
      </c>
      <c r="D227" s="34" t="s">
        <v>1271</v>
      </c>
      <c r="E227" s="34" t="s">
        <v>1270</v>
      </c>
      <c r="F227" s="34">
        <v>14.0</v>
      </c>
      <c r="G227" s="34" t="s">
        <v>396</v>
      </c>
      <c r="H227" s="34" t="s">
        <v>1083</v>
      </c>
      <c r="I227" s="34" t="s">
        <v>1084</v>
      </c>
      <c r="J227" s="34" t="s">
        <v>1085</v>
      </c>
      <c r="K227" s="34">
        <v>55.0</v>
      </c>
      <c r="L227" s="41">
        <v>25569.0</v>
      </c>
      <c r="M227" s="34" t="s">
        <v>50</v>
      </c>
      <c r="N227" s="34" t="s">
        <v>511</v>
      </c>
      <c r="O227" s="34" t="s">
        <v>116</v>
      </c>
      <c r="P227" s="34">
        <v>185.0</v>
      </c>
      <c r="Q227" s="34">
        <v>145.0</v>
      </c>
      <c r="R227" s="34">
        <v>40.0</v>
      </c>
      <c r="S227" s="34">
        <v>27.3</v>
      </c>
      <c r="U227" s="34" t="s">
        <v>53</v>
      </c>
      <c r="V227" s="34" t="b">
        <v>0</v>
      </c>
      <c r="W227" s="34" t="s">
        <v>443</v>
      </c>
      <c r="AI227" s="34" t="s">
        <v>58</v>
      </c>
      <c r="AK227" s="34" t="s">
        <v>98</v>
      </c>
      <c r="AM227" s="34" t="s">
        <v>61</v>
      </c>
      <c r="AN227" s="34" t="s">
        <v>62</v>
      </c>
      <c r="AO227" s="34" t="s">
        <v>76</v>
      </c>
      <c r="AR227" s="34" t="s">
        <v>67</v>
      </c>
      <c r="AS227" s="34" t="s">
        <v>1086</v>
      </c>
    </row>
    <row r="228">
      <c r="A228" s="33">
        <v>45906.07585648148</v>
      </c>
      <c r="B228" s="34" t="s">
        <v>1082</v>
      </c>
      <c r="C228" s="34" t="s">
        <v>45</v>
      </c>
      <c r="D228" s="34" t="s">
        <v>1273</v>
      </c>
      <c r="E228" s="34" t="s">
        <v>1272</v>
      </c>
      <c r="F228" s="34">
        <v>15.0</v>
      </c>
      <c r="G228" s="34" t="s">
        <v>396</v>
      </c>
      <c r="H228" s="34" t="s">
        <v>1083</v>
      </c>
      <c r="I228" s="34" t="s">
        <v>1084</v>
      </c>
      <c r="J228" s="34" t="s">
        <v>1085</v>
      </c>
      <c r="K228" s="34">
        <v>55.0</v>
      </c>
      <c r="L228" s="41">
        <v>25569.0</v>
      </c>
      <c r="M228" s="34" t="s">
        <v>50</v>
      </c>
      <c r="N228" s="34" t="s">
        <v>511</v>
      </c>
      <c r="O228" s="34" t="s">
        <v>116</v>
      </c>
      <c r="P228" s="34">
        <v>185.0</v>
      </c>
      <c r="Q228" s="34">
        <v>145.0</v>
      </c>
      <c r="R228" s="34">
        <v>40.0</v>
      </c>
      <c r="S228" s="34">
        <v>27.3</v>
      </c>
      <c r="U228" s="34" t="s">
        <v>53</v>
      </c>
      <c r="V228" s="34" t="b">
        <v>0</v>
      </c>
      <c r="W228" s="34" t="s">
        <v>443</v>
      </c>
      <c r="AI228" s="34" t="s">
        <v>58</v>
      </c>
      <c r="AJ228" s="34" t="s">
        <v>59</v>
      </c>
      <c r="AK228" s="34" t="s">
        <v>98</v>
      </c>
      <c r="AM228" s="34" t="s">
        <v>61</v>
      </c>
      <c r="AN228" s="34" t="s">
        <v>62</v>
      </c>
      <c r="AO228" s="34" t="s">
        <v>76</v>
      </c>
      <c r="AR228" s="34" t="s">
        <v>67</v>
      </c>
      <c r="AS228" s="34" t="s">
        <v>1086</v>
      </c>
    </row>
    <row r="229">
      <c r="A229" s="33">
        <v>45906.07586805556</v>
      </c>
      <c r="B229" s="34" t="s">
        <v>1082</v>
      </c>
      <c r="C229" s="34" t="s">
        <v>45</v>
      </c>
      <c r="D229" s="34" t="s">
        <v>1275</v>
      </c>
      <c r="E229" s="34" t="s">
        <v>1274</v>
      </c>
      <c r="F229" s="34">
        <v>16.0</v>
      </c>
      <c r="G229" s="34" t="s">
        <v>396</v>
      </c>
      <c r="H229" s="34" t="s">
        <v>1083</v>
      </c>
      <c r="I229" s="34" t="s">
        <v>1084</v>
      </c>
      <c r="J229" s="34" t="s">
        <v>1085</v>
      </c>
      <c r="K229" s="34">
        <v>55.0</v>
      </c>
      <c r="L229" s="41">
        <v>25569.0</v>
      </c>
      <c r="M229" s="34" t="s">
        <v>50</v>
      </c>
      <c r="N229" s="34" t="s">
        <v>511</v>
      </c>
      <c r="O229" s="34" t="s">
        <v>116</v>
      </c>
      <c r="P229" s="34">
        <v>185.0</v>
      </c>
      <c r="Q229" s="34">
        <v>145.0</v>
      </c>
      <c r="R229" s="34">
        <v>40.0</v>
      </c>
      <c r="S229" s="34">
        <v>27.3</v>
      </c>
      <c r="U229" s="34" t="s">
        <v>53</v>
      </c>
      <c r="V229" s="34" t="b">
        <v>0</v>
      </c>
      <c r="W229" s="34" t="s">
        <v>443</v>
      </c>
      <c r="AI229" s="34" t="s">
        <v>58</v>
      </c>
      <c r="AJ229" s="34" t="s">
        <v>59</v>
      </c>
      <c r="AK229" s="34" t="s">
        <v>98</v>
      </c>
      <c r="AM229" s="34" t="s">
        <v>61</v>
      </c>
      <c r="AN229" s="34" t="s">
        <v>62</v>
      </c>
      <c r="AO229" s="34" t="s">
        <v>76</v>
      </c>
      <c r="AR229" s="34" t="s">
        <v>67</v>
      </c>
      <c r="AS229" s="34" t="s">
        <v>1086</v>
      </c>
    </row>
    <row r="230">
      <c r="A230" s="33">
        <v>45906.076006944444</v>
      </c>
      <c r="B230" s="34" t="s">
        <v>1082</v>
      </c>
      <c r="C230" s="34" t="s">
        <v>45</v>
      </c>
      <c r="D230" s="34" t="s">
        <v>1277</v>
      </c>
      <c r="E230" s="34" t="s">
        <v>1276</v>
      </c>
      <c r="F230" s="34">
        <v>17.0</v>
      </c>
      <c r="G230" s="34" t="s">
        <v>396</v>
      </c>
      <c r="H230" s="34" t="s">
        <v>1083</v>
      </c>
      <c r="I230" s="34" t="s">
        <v>1084</v>
      </c>
      <c r="J230" s="34" t="s">
        <v>1085</v>
      </c>
      <c r="K230" s="34">
        <v>55.0</v>
      </c>
      <c r="L230" s="41">
        <v>25569.0</v>
      </c>
      <c r="M230" s="34" t="s">
        <v>50</v>
      </c>
      <c r="N230" s="34" t="s">
        <v>511</v>
      </c>
      <c r="O230" s="34" t="s">
        <v>116</v>
      </c>
      <c r="P230" s="34">
        <v>185.0</v>
      </c>
      <c r="Q230" s="34">
        <v>145.0</v>
      </c>
      <c r="R230" s="34">
        <v>40.0</v>
      </c>
      <c r="S230" s="34">
        <v>27.3</v>
      </c>
      <c r="T230" s="34" t="s">
        <v>53</v>
      </c>
      <c r="U230" s="34" t="s">
        <v>53</v>
      </c>
      <c r="V230" s="34" t="b">
        <v>0</v>
      </c>
      <c r="W230" s="34" t="s">
        <v>443</v>
      </c>
      <c r="AI230" s="34" t="s">
        <v>58</v>
      </c>
      <c r="AJ230" s="34" t="s">
        <v>59</v>
      </c>
      <c r="AK230" s="34" t="s">
        <v>98</v>
      </c>
      <c r="AM230" s="34" t="s">
        <v>61</v>
      </c>
      <c r="AN230" s="34" t="s">
        <v>62</v>
      </c>
      <c r="AO230" s="34" t="s">
        <v>76</v>
      </c>
      <c r="AR230" s="34" t="s">
        <v>67</v>
      </c>
      <c r="AS230" s="34" t="s">
        <v>1086</v>
      </c>
    </row>
    <row r="231">
      <c r="A231" s="33">
        <v>45906.07604166667</v>
      </c>
      <c r="B231" s="34" t="s">
        <v>1082</v>
      </c>
      <c r="C231" s="34" t="s">
        <v>45</v>
      </c>
      <c r="D231" s="34" t="s">
        <v>1279</v>
      </c>
      <c r="E231" s="34" t="s">
        <v>1278</v>
      </c>
      <c r="F231" s="34">
        <v>18.0</v>
      </c>
      <c r="G231" s="34" t="s">
        <v>396</v>
      </c>
      <c r="H231" s="34" t="s">
        <v>1083</v>
      </c>
      <c r="I231" s="34" t="s">
        <v>1084</v>
      </c>
      <c r="J231" s="34" t="s">
        <v>1085</v>
      </c>
      <c r="K231" s="34">
        <v>55.0</v>
      </c>
      <c r="L231" s="41">
        <v>25569.0</v>
      </c>
      <c r="M231" s="34" t="s">
        <v>50</v>
      </c>
      <c r="N231" s="34" t="s">
        <v>511</v>
      </c>
      <c r="O231" s="34" t="s">
        <v>116</v>
      </c>
      <c r="P231" s="34">
        <v>185.0</v>
      </c>
      <c r="Q231" s="34">
        <v>145.0</v>
      </c>
      <c r="R231" s="34">
        <v>40.0</v>
      </c>
      <c r="S231" s="34">
        <v>27.3</v>
      </c>
      <c r="T231" s="34" t="s">
        <v>53</v>
      </c>
      <c r="U231" s="34" t="s">
        <v>53</v>
      </c>
      <c r="V231" s="34" t="b">
        <v>0</v>
      </c>
      <c r="W231" s="34" t="s">
        <v>443</v>
      </c>
      <c r="X231" s="34" t="s">
        <v>55</v>
      </c>
      <c r="Z231" s="34" t="b">
        <v>0</v>
      </c>
      <c r="AI231" s="34" t="s">
        <v>58</v>
      </c>
      <c r="AJ231" s="34" t="s">
        <v>59</v>
      </c>
      <c r="AK231" s="34" t="s">
        <v>98</v>
      </c>
      <c r="AM231" s="34" t="s">
        <v>61</v>
      </c>
      <c r="AN231" s="34" t="s">
        <v>62</v>
      </c>
      <c r="AO231" s="34" t="s">
        <v>76</v>
      </c>
      <c r="AR231" s="34" t="s">
        <v>67</v>
      </c>
      <c r="AS231" s="34" t="s">
        <v>1086</v>
      </c>
    </row>
    <row r="232">
      <c r="A232" s="33">
        <v>45906.07609953704</v>
      </c>
      <c r="B232" s="34" t="s">
        <v>1082</v>
      </c>
      <c r="C232" s="34" t="s">
        <v>45</v>
      </c>
      <c r="D232" s="34" t="s">
        <v>1281</v>
      </c>
      <c r="E232" s="34" t="s">
        <v>1280</v>
      </c>
      <c r="F232" s="34">
        <v>19.0</v>
      </c>
      <c r="G232" s="34" t="s">
        <v>396</v>
      </c>
      <c r="H232" s="34" t="s">
        <v>1083</v>
      </c>
      <c r="I232" s="34" t="s">
        <v>1084</v>
      </c>
      <c r="J232" s="34" t="s">
        <v>1085</v>
      </c>
      <c r="K232" s="34">
        <v>55.0</v>
      </c>
      <c r="L232" s="41">
        <v>25569.0</v>
      </c>
      <c r="M232" s="34" t="s">
        <v>50</v>
      </c>
      <c r="N232" s="34" t="s">
        <v>511</v>
      </c>
      <c r="O232" s="34" t="s">
        <v>116</v>
      </c>
      <c r="P232" s="34">
        <v>185.0</v>
      </c>
      <c r="Q232" s="34">
        <v>145.0</v>
      </c>
      <c r="R232" s="34">
        <v>40.0</v>
      </c>
      <c r="S232" s="34">
        <v>27.3</v>
      </c>
      <c r="T232" s="34" t="s">
        <v>53</v>
      </c>
      <c r="U232" s="34" t="s">
        <v>53</v>
      </c>
      <c r="V232" s="34" t="b">
        <v>0</v>
      </c>
      <c r="W232" s="34" t="s">
        <v>443</v>
      </c>
      <c r="X232" s="34" t="s">
        <v>55</v>
      </c>
      <c r="Y232" s="34" t="s">
        <v>345</v>
      </c>
      <c r="Z232" s="34" t="b">
        <v>1</v>
      </c>
      <c r="AA232" s="34" t="b">
        <v>1</v>
      </c>
      <c r="AI232" s="34" t="s">
        <v>58</v>
      </c>
      <c r="AJ232" s="34" t="s">
        <v>59</v>
      </c>
      <c r="AK232" s="34" t="s">
        <v>98</v>
      </c>
      <c r="AM232" s="34" t="s">
        <v>61</v>
      </c>
      <c r="AN232" s="34" t="s">
        <v>62</v>
      </c>
      <c r="AO232" s="34" t="s">
        <v>76</v>
      </c>
      <c r="AR232" s="34" t="s">
        <v>67</v>
      </c>
      <c r="AS232" s="34" t="s">
        <v>1086</v>
      </c>
    </row>
    <row r="233">
      <c r="A233" s="33">
        <v>45906.07638888889</v>
      </c>
      <c r="B233" s="34" t="s">
        <v>1082</v>
      </c>
      <c r="C233" s="34" t="s">
        <v>45</v>
      </c>
      <c r="D233" s="34" t="s">
        <v>1283</v>
      </c>
      <c r="E233" s="34" t="s">
        <v>1282</v>
      </c>
      <c r="F233" s="34">
        <v>20.0</v>
      </c>
      <c r="G233" s="34" t="s">
        <v>396</v>
      </c>
      <c r="H233" s="34" t="s">
        <v>1083</v>
      </c>
      <c r="I233" s="34" t="s">
        <v>1084</v>
      </c>
      <c r="J233" s="34" t="s">
        <v>1085</v>
      </c>
      <c r="K233" s="34">
        <v>55.0</v>
      </c>
      <c r="L233" s="41">
        <v>25569.0</v>
      </c>
      <c r="M233" s="34" t="s">
        <v>50</v>
      </c>
      <c r="N233" s="34" t="s">
        <v>511</v>
      </c>
      <c r="O233" s="34" t="s">
        <v>116</v>
      </c>
      <c r="P233" s="34">
        <v>185.0</v>
      </c>
      <c r="Q233" s="34">
        <v>145.0</v>
      </c>
      <c r="R233" s="34">
        <v>40.0</v>
      </c>
      <c r="S233" s="34">
        <v>27.3</v>
      </c>
      <c r="T233" s="34" t="s">
        <v>53</v>
      </c>
      <c r="U233" s="34" t="s">
        <v>53</v>
      </c>
      <c r="V233" s="34" t="b">
        <v>0</v>
      </c>
      <c r="W233" s="34" t="s">
        <v>443</v>
      </c>
      <c r="X233" s="34" t="s">
        <v>55</v>
      </c>
      <c r="Y233" s="34" t="s">
        <v>345</v>
      </c>
      <c r="Z233" s="34" t="b">
        <v>1</v>
      </c>
      <c r="AA233" s="34" t="b">
        <v>1</v>
      </c>
      <c r="AB233" s="34" t="s">
        <v>171</v>
      </c>
      <c r="AC233" s="34">
        <v>2.5</v>
      </c>
      <c r="AD233" s="34" t="s">
        <v>518</v>
      </c>
      <c r="AE233" s="34">
        <v>215.0</v>
      </c>
      <c r="AF233" s="34" t="s">
        <v>466</v>
      </c>
      <c r="AH233" s="34" t="s">
        <v>171</v>
      </c>
      <c r="AI233" s="34" t="s">
        <v>58</v>
      </c>
      <c r="AJ233" s="34" t="s">
        <v>59</v>
      </c>
      <c r="AK233" s="34" t="s">
        <v>98</v>
      </c>
      <c r="AM233" s="34" t="s">
        <v>61</v>
      </c>
      <c r="AN233" s="34" t="s">
        <v>62</v>
      </c>
      <c r="AO233" s="34" t="s">
        <v>76</v>
      </c>
      <c r="AR233" s="34" t="s">
        <v>67</v>
      </c>
      <c r="AS233" s="34" t="s">
        <v>1086</v>
      </c>
    </row>
    <row r="234">
      <c r="A234" s="33">
        <v>45906.07643518518</v>
      </c>
      <c r="B234" s="34" t="s">
        <v>1082</v>
      </c>
      <c r="C234" s="34" t="s">
        <v>45</v>
      </c>
      <c r="D234" s="34" t="s">
        <v>1285</v>
      </c>
      <c r="E234" s="34" t="s">
        <v>1284</v>
      </c>
      <c r="F234" s="34">
        <v>21.0</v>
      </c>
      <c r="G234" s="34" t="s">
        <v>396</v>
      </c>
      <c r="H234" s="34" t="s">
        <v>1083</v>
      </c>
      <c r="I234" s="34" t="s">
        <v>1084</v>
      </c>
      <c r="J234" s="34" t="s">
        <v>1085</v>
      </c>
      <c r="K234" s="34">
        <v>55.0</v>
      </c>
      <c r="L234" s="41">
        <v>25569.0</v>
      </c>
      <c r="M234" s="34" t="s">
        <v>50</v>
      </c>
      <c r="N234" s="34" t="s">
        <v>511</v>
      </c>
      <c r="O234" s="34" t="s">
        <v>116</v>
      </c>
      <c r="P234" s="34">
        <v>185.0</v>
      </c>
      <c r="Q234" s="34">
        <v>145.0</v>
      </c>
      <c r="R234" s="34">
        <v>40.0</v>
      </c>
      <c r="S234" s="34">
        <v>27.3</v>
      </c>
      <c r="T234" s="34" t="s">
        <v>53</v>
      </c>
      <c r="U234" s="34" t="s">
        <v>53</v>
      </c>
      <c r="V234" s="34" t="b">
        <v>0</v>
      </c>
      <c r="W234" s="34" t="s">
        <v>443</v>
      </c>
      <c r="X234" s="34" t="s">
        <v>55</v>
      </c>
      <c r="Y234" s="34" t="s">
        <v>345</v>
      </c>
      <c r="Z234" s="34" t="b">
        <v>1</v>
      </c>
      <c r="AA234" s="34" t="b">
        <v>1</v>
      </c>
      <c r="AB234" s="34" t="s">
        <v>171</v>
      </c>
      <c r="AC234" s="34">
        <v>2.5</v>
      </c>
      <c r="AD234" s="34" t="s">
        <v>518</v>
      </c>
      <c r="AE234" s="34">
        <v>215.0</v>
      </c>
      <c r="AF234" s="34" t="s">
        <v>466</v>
      </c>
      <c r="AH234" s="34" t="s">
        <v>171</v>
      </c>
      <c r="AI234" s="34" t="s">
        <v>58</v>
      </c>
      <c r="AJ234" s="34" t="s">
        <v>59</v>
      </c>
      <c r="AK234" s="34" t="s">
        <v>98</v>
      </c>
      <c r="AM234" s="34" t="s">
        <v>61</v>
      </c>
      <c r="AN234" s="34" t="s">
        <v>62</v>
      </c>
      <c r="AO234" s="34" t="s">
        <v>76</v>
      </c>
      <c r="AP234" s="34" t="s">
        <v>248</v>
      </c>
      <c r="AR234" s="34" t="s">
        <v>67</v>
      </c>
      <c r="AS234" s="34" t="s">
        <v>1086</v>
      </c>
    </row>
    <row r="235">
      <c r="A235" s="33">
        <v>45906.07648148148</v>
      </c>
      <c r="B235" s="34" t="s">
        <v>1082</v>
      </c>
      <c r="C235" s="34" t="s">
        <v>45</v>
      </c>
      <c r="D235" s="34" t="s">
        <v>1289</v>
      </c>
      <c r="E235" s="34" t="s">
        <v>1288</v>
      </c>
      <c r="F235" s="34">
        <v>22.0</v>
      </c>
      <c r="G235" s="34" t="s">
        <v>396</v>
      </c>
      <c r="H235" s="34" t="s">
        <v>1083</v>
      </c>
      <c r="I235" s="34" t="s">
        <v>1084</v>
      </c>
      <c r="J235" s="34" t="s">
        <v>1085</v>
      </c>
      <c r="K235" s="34">
        <v>55.0</v>
      </c>
      <c r="L235" s="41">
        <v>25569.0</v>
      </c>
      <c r="M235" s="34" t="s">
        <v>50</v>
      </c>
      <c r="N235" s="34" t="s">
        <v>511</v>
      </c>
      <c r="O235" s="34" t="s">
        <v>116</v>
      </c>
      <c r="P235" s="34">
        <v>185.0</v>
      </c>
      <c r="Q235" s="34">
        <v>145.0</v>
      </c>
      <c r="R235" s="34">
        <v>40.0</v>
      </c>
      <c r="S235" s="34">
        <v>27.3</v>
      </c>
      <c r="T235" s="34" t="s">
        <v>53</v>
      </c>
      <c r="U235" s="34" t="s">
        <v>53</v>
      </c>
      <c r="V235" s="34" t="b">
        <v>0</v>
      </c>
      <c r="W235" s="34" t="s">
        <v>443</v>
      </c>
      <c r="X235" s="34" t="s">
        <v>55</v>
      </c>
      <c r="Y235" s="34" t="s">
        <v>345</v>
      </c>
      <c r="Z235" s="34" t="b">
        <v>1</v>
      </c>
      <c r="AA235" s="34" t="b">
        <v>1</v>
      </c>
      <c r="AB235" s="34" t="s">
        <v>171</v>
      </c>
      <c r="AC235" s="34">
        <v>2.5</v>
      </c>
      <c r="AD235" s="34" t="s">
        <v>518</v>
      </c>
      <c r="AE235" s="34">
        <v>215.0</v>
      </c>
      <c r="AF235" s="34" t="s">
        <v>466</v>
      </c>
      <c r="AH235" s="34" t="s">
        <v>171</v>
      </c>
      <c r="AI235" s="34" t="s">
        <v>58</v>
      </c>
      <c r="AJ235" s="34" t="s">
        <v>59</v>
      </c>
      <c r="AK235" s="34" t="s">
        <v>98</v>
      </c>
      <c r="AM235" s="34" t="s">
        <v>61</v>
      </c>
      <c r="AN235" s="34" t="s">
        <v>62</v>
      </c>
      <c r="AO235" s="34" t="s">
        <v>76</v>
      </c>
      <c r="AP235" s="34" t="s">
        <v>248</v>
      </c>
      <c r="AQ235" s="34" t="s">
        <v>65</v>
      </c>
      <c r="AR235" s="34" t="s">
        <v>67</v>
      </c>
      <c r="AS235" s="34" t="s">
        <v>1086</v>
      </c>
    </row>
    <row r="236">
      <c r="A236" s="33">
        <v>45906.076516203706</v>
      </c>
      <c r="B236" s="34" t="s">
        <v>1082</v>
      </c>
      <c r="C236" s="34" t="s">
        <v>45</v>
      </c>
      <c r="D236" s="34" t="s">
        <v>1291</v>
      </c>
      <c r="E236" s="34" t="s">
        <v>1290</v>
      </c>
      <c r="F236" s="34">
        <v>23.0</v>
      </c>
      <c r="G236" s="34" t="s">
        <v>396</v>
      </c>
      <c r="H236" s="34" t="s">
        <v>1083</v>
      </c>
      <c r="I236" s="34" t="s">
        <v>1084</v>
      </c>
      <c r="J236" s="34" t="s">
        <v>1085</v>
      </c>
      <c r="K236" s="34">
        <v>55.0</v>
      </c>
      <c r="L236" s="41">
        <v>25569.0</v>
      </c>
      <c r="M236" s="34" t="s">
        <v>50</v>
      </c>
      <c r="N236" s="34" t="s">
        <v>511</v>
      </c>
      <c r="O236" s="34" t="s">
        <v>116</v>
      </c>
      <c r="P236" s="34">
        <v>185.0</v>
      </c>
      <c r="Q236" s="34">
        <v>145.0</v>
      </c>
      <c r="R236" s="34">
        <v>40.0</v>
      </c>
      <c r="S236" s="34">
        <v>27.3</v>
      </c>
      <c r="T236" s="34" t="s">
        <v>53</v>
      </c>
      <c r="U236" s="34" t="s">
        <v>53</v>
      </c>
      <c r="V236" s="34" t="b">
        <v>0</v>
      </c>
      <c r="W236" s="34" t="s">
        <v>443</v>
      </c>
      <c r="X236" s="34" t="s">
        <v>55</v>
      </c>
      <c r="Y236" s="34" t="s">
        <v>345</v>
      </c>
      <c r="Z236" s="34" t="b">
        <v>1</v>
      </c>
      <c r="AA236" s="34" t="b">
        <v>1</v>
      </c>
      <c r="AB236" s="34" t="s">
        <v>171</v>
      </c>
      <c r="AC236" s="34">
        <v>2.5</v>
      </c>
      <c r="AD236" s="34" t="s">
        <v>518</v>
      </c>
      <c r="AE236" s="34">
        <v>215.0</v>
      </c>
      <c r="AF236" s="34" t="s">
        <v>466</v>
      </c>
      <c r="AH236" s="34" t="s">
        <v>171</v>
      </c>
      <c r="AI236" s="34" t="s">
        <v>58</v>
      </c>
      <c r="AJ236" s="34" t="s">
        <v>59</v>
      </c>
      <c r="AK236" s="34" t="s">
        <v>98</v>
      </c>
      <c r="AL236" s="34" t="s">
        <v>53</v>
      </c>
      <c r="AM236" s="34" t="s">
        <v>61</v>
      </c>
      <c r="AN236" s="34" t="s">
        <v>62</v>
      </c>
      <c r="AO236" s="34" t="s">
        <v>76</v>
      </c>
      <c r="AP236" s="34" t="s">
        <v>248</v>
      </c>
      <c r="AQ236" s="34" t="s">
        <v>65</v>
      </c>
      <c r="AR236" s="34" t="s">
        <v>67</v>
      </c>
      <c r="AS236" s="34" t="s">
        <v>1086</v>
      </c>
    </row>
    <row r="237">
      <c r="A237" s="33">
        <v>45906.07670138889</v>
      </c>
      <c r="B237" s="34" t="s">
        <v>1082</v>
      </c>
      <c r="C237" s="34" t="s">
        <v>45</v>
      </c>
      <c r="D237" s="34" t="s">
        <v>1223</v>
      </c>
      <c r="E237" s="34" t="s">
        <v>1237</v>
      </c>
      <c r="F237" s="34">
        <v>24.0</v>
      </c>
      <c r="G237" s="34" t="s">
        <v>396</v>
      </c>
      <c r="H237" s="34" t="s">
        <v>1083</v>
      </c>
      <c r="I237" s="34" t="s">
        <v>1084</v>
      </c>
      <c r="J237" s="34" t="s">
        <v>1085</v>
      </c>
      <c r="K237" s="34">
        <v>43.0</v>
      </c>
      <c r="L237" s="41">
        <v>30220.0</v>
      </c>
      <c r="M237" s="34" t="s">
        <v>50</v>
      </c>
      <c r="N237" s="34" t="s">
        <v>511</v>
      </c>
      <c r="O237" s="34" t="s">
        <v>116</v>
      </c>
      <c r="P237" s="34">
        <v>185.0</v>
      </c>
      <c r="Q237" s="34">
        <v>145.0</v>
      </c>
      <c r="R237" s="34">
        <v>40.0</v>
      </c>
      <c r="S237" s="34">
        <v>27.3</v>
      </c>
      <c r="T237" s="34" t="s">
        <v>53</v>
      </c>
      <c r="U237" s="34" t="s">
        <v>53</v>
      </c>
      <c r="V237" s="34" t="b">
        <v>0</v>
      </c>
      <c r="W237" s="34" t="s">
        <v>443</v>
      </c>
      <c r="X237" s="34" t="s">
        <v>55</v>
      </c>
      <c r="Y237" s="34" t="s">
        <v>345</v>
      </c>
      <c r="Z237" s="34" t="b">
        <v>1</v>
      </c>
      <c r="AA237" s="34" t="b">
        <v>1</v>
      </c>
      <c r="AB237" s="34" t="s">
        <v>171</v>
      </c>
      <c r="AC237" s="34">
        <v>2.5</v>
      </c>
      <c r="AD237" s="34" t="s">
        <v>518</v>
      </c>
      <c r="AE237" s="34">
        <v>215.0</v>
      </c>
      <c r="AF237" s="34" t="s">
        <v>466</v>
      </c>
      <c r="AH237" s="34" t="s">
        <v>171</v>
      </c>
      <c r="AI237" s="34" t="s">
        <v>58</v>
      </c>
      <c r="AJ237" s="34" t="s">
        <v>59</v>
      </c>
      <c r="AK237" s="34" t="s">
        <v>98</v>
      </c>
      <c r="AL237" s="34" t="s">
        <v>53</v>
      </c>
      <c r="AM237" s="34" t="s">
        <v>61</v>
      </c>
      <c r="AN237" s="34" t="s">
        <v>62</v>
      </c>
      <c r="AO237" s="34" t="s">
        <v>76</v>
      </c>
      <c r="AP237" s="34" t="s">
        <v>248</v>
      </c>
      <c r="AQ237" s="34" t="s">
        <v>65</v>
      </c>
      <c r="AR237" s="34" t="s">
        <v>67</v>
      </c>
      <c r="AS237" s="34" t="s">
        <v>1086</v>
      </c>
    </row>
    <row r="238">
      <c r="A238" s="33">
        <v>45906.42097222222</v>
      </c>
      <c r="B238" s="34" t="s">
        <v>1201</v>
      </c>
      <c r="C238" s="34" t="s">
        <v>45</v>
      </c>
      <c r="D238" s="34" t="s">
        <v>240</v>
      </c>
      <c r="E238" s="34" t="s">
        <v>1235</v>
      </c>
      <c r="F238" s="34">
        <v>0.0</v>
      </c>
      <c r="K238" s="34">
        <v>55.0</v>
      </c>
      <c r="L238" s="41">
        <v>25569.0</v>
      </c>
      <c r="O238" s="34" t="s">
        <v>306</v>
      </c>
      <c r="P238" s="34">
        <v>234.0</v>
      </c>
      <c r="R238" s="34">
        <v>234.0</v>
      </c>
      <c r="S238" s="34">
        <v>42.8</v>
      </c>
      <c r="U238" s="34" t="s">
        <v>443</v>
      </c>
      <c r="V238" s="34" t="b">
        <v>0</v>
      </c>
      <c r="W238" s="34" t="s">
        <v>443</v>
      </c>
      <c r="AR238" s="34" t="b">
        <v>0</v>
      </c>
      <c r="AS238" s="34" t="s">
        <v>1202</v>
      </c>
    </row>
    <row r="239">
      <c r="A239" s="33">
        <v>45906.42107638889</v>
      </c>
      <c r="B239" s="34" t="s">
        <v>1201</v>
      </c>
      <c r="C239" s="34" t="s">
        <v>45</v>
      </c>
      <c r="D239" s="34" t="s">
        <v>1233</v>
      </c>
      <c r="E239" s="34" t="s">
        <v>1236</v>
      </c>
      <c r="F239" s="34">
        <v>1.0</v>
      </c>
      <c r="K239" s="34">
        <v>55.0</v>
      </c>
      <c r="L239" s="41">
        <v>25569.0</v>
      </c>
      <c r="O239" s="34" t="s">
        <v>306</v>
      </c>
      <c r="P239" s="34">
        <v>234.0</v>
      </c>
      <c r="Q239" s="34">
        <v>150.0</v>
      </c>
      <c r="R239" s="34">
        <v>84.0</v>
      </c>
      <c r="S239" s="34">
        <v>42.8</v>
      </c>
      <c r="U239" s="34" t="s">
        <v>443</v>
      </c>
      <c r="V239" s="34" t="b">
        <v>0</v>
      </c>
      <c r="W239" s="34" t="s">
        <v>443</v>
      </c>
      <c r="AR239" s="34" t="b">
        <v>0</v>
      </c>
      <c r="AS239" s="34" t="s">
        <v>1202</v>
      </c>
    </row>
    <row r="240">
      <c r="A240" s="33">
        <v>45906.42108796296</v>
      </c>
      <c r="B240" s="34" t="s">
        <v>1201</v>
      </c>
      <c r="C240" s="34" t="s">
        <v>45</v>
      </c>
      <c r="D240" s="34" t="s">
        <v>1230</v>
      </c>
      <c r="E240" s="34" t="s">
        <v>1247</v>
      </c>
      <c r="F240" s="34">
        <v>2.0</v>
      </c>
      <c r="K240" s="34">
        <v>55.0</v>
      </c>
      <c r="L240" s="41">
        <v>25569.0</v>
      </c>
      <c r="M240" s="34" t="s">
        <v>50</v>
      </c>
      <c r="O240" s="34" t="s">
        <v>306</v>
      </c>
      <c r="P240" s="34">
        <v>234.0</v>
      </c>
      <c r="Q240" s="34">
        <v>150.0</v>
      </c>
      <c r="R240" s="34">
        <v>84.0</v>
      </c>
      <c r="S240" s="34">
        <v>42.8</v>
      </c>
      <c r="V240" s="34" t="b">
        <v>0</v>
      </c>
      <c r="W240" s="34" t="s">
        <v>443</v>
      </c>
      <c r="AR240" s="34" t="b">
        <v>0</v>
      </c>
      <c r="AS240" s="34" t="s">
        <v>1202</v>
      </c>
    </row>
    <row r="241">
      <c r="A241" s="33">
        <v>45906.421111111114</v>
      </c>
      <c r="B241" s="34" t="s">
        <v>1201</v>
      </c>
      <c r="C241" s="34" t="s">
        <v>45</v>
      </c>
      <c r="D241" s="34" t="s">
        <v>1230</v>
      </c>
      <c r="E241" s="34" t="s">
        <v>1247</v>
      </c>
      <c r="F241" s="34">
        <v>2.0</v>
      </c>
      <c r="K241" s="34">
        <v>55.0</v>
      </c>
      <c r="L241" s="41">
        <v>25569.0</v>
      </c>
      <c r="M241" s="34" t="s">
        <v>50</v>
      </c>
      <c r="O241" s="34" t="s">
        <v>306</v>
      </c>
      <c r="P241" s="34">
        <v>234.0</v>
      </c>
      <c r="Q241" s="34">
        <v>150.0</v>
      </c>
      <c r="R241" s="34">
        <v>84.0</v>
      </c>
      <c r="S241" s="34">
        <v>42.8</v>
      </c>
      <c r="V241" s="34" t="b">
        <v>0</v>
      </c>
      <c r="W241" s="34" t="s">
        <v>443</v>
      </c>
      <c r="AR241" s="34" t="b">
        <v>0</v>
      </c>
      <c r="AS241" s="34" t="s">
        <v>1202</v>
      </c>
    </row>
    <row r="242">
      <c r="A242" s="33">
        <v>45906.42113425926</v>
      </c>
      <c r="B242" s="34" t="s">
        <v>1201</v>
      </c>
      <c r="C242" s="34" t="s">
        <v>45</v>
      </c>
      <c r="D242" s="34" t="s">
        <v>1249</v>
      </c>
      <c r="E242" s="34" t="s">
        <v>1248</v>
      </c>
      <c r="F242" s="34">
        <v>3.0</v>
      </c>
      <c r="K242" s="34">
        <v>55.0</v>
      </c>
      <c r="L242" s="41">
        <v>25569.0</v>
      </c>
      <c r="M242" s="34" t="s">
        <v>50</v>
      </c>
      <c r="O242" s="34" t="s">
        <v>306</v>
      </c>
      <c r="P242" s="34">
        <v>234.0</v>
      </c>
      <c r="Q242" s="34">
        <v>150.0</v>
      </c>
      <c r="R242" s="34">
        <v>84.0</v>
      </c>
      <c r="S242" s="34">
        <v>42.8</v>
      </c>
      <c r="U242" s="34" t="s">
        <v>53</v>
      </c>
      <c r="V242" s="34" t="b">
        <v>0</v>
      </c>
      <c r="W242" s="34" t="s">
        <v>443</v>
      </c>
      <c r="AR242" s="34" t="b">
        <v>0</v>
      </c>
      <c r="AS242" s="34" t="s">
        <v>1202</v>
      </c>
    </row>
    <row r="243">
      <c r="A243" s="33">
        <v>45906.42125</v>
      </c>
      <c r="B243" s="34" t="s">
        <v>1201</v>
      </c>
      <c r="C243" s="34" t="s">
        <v>45</v>
      </c>
      <c r="D243" s="34" t="s">
        <v>1232</v>
      </c>
      <c r="E243" s="34" t="s">
        <v>1234</v>
      </c>
      <c r="F243" s="34">
        <v>4.0</v>
      </c>
      <c r="K243" s="34">
        <v>55.0</v>
      </c>
      <c r="L243" s="41">
        <v>25569.0</v>
      </c>
      <c r="M243" s="34" t="s">
        <v>50</v>
      </c>
      <c r="O243" s="34" t="s">
        <v>306</v>
      </c>
      <c r="P243" s="34">
        <v>234.0</v>
      </c>
      <c r="Q243" s="34">
        <v>150.0</v>
      </c>
      <c r="R243" s="34">
        <v>84.0</v>
      </c>
      <c r="S243" s="34">
        <v>42.8</v>
      </c>
      <c r="U243" s="34" t="s">
        <v>53</v>
      </c>
      <c r="V243" s="34" t="b">
        <v>0</v>
      </c>
      <c r="W243" s="34" t="s">
        <v>443</v>
      </c>
      <c r="AK243" s="34" t="s">
        <v>118</v>
      </c>
      <c r="AR243" s="34" t="b">
        <v>0</v>
      </c>
      <c r="AS243" s="34" t="s">
        <v>1202</v>
      </c>
    </row>
    <row r="244">
      <c r="A244" s="33">
        <v>45906.421423611115</v>
      </c>
      <c r="B244" s="34" t="s">
        <v>1201</v>
      </c>
      <c r="C244" s="34" t="s">
        <v>45</v>
      </c>
      <c r="D244" s="34" t="s">
        <v>1238</v>
      </c>
      <c r="E244" s="34" t="s">
        <v>1239</v>
      </c>
      <c r="F244" s="34">
        <v>5.0</v>
      </c>
      <c r="G244" s="34" t="s">
        <v>1240</v>
      </c>
      <c r="H244" s="34" t="s">
        <v>1241</v>
      </c>
      <c r="K244" s="34">
        <v>55.0</v>
      </c>
      <c r="L244" s="41">
        <v>25569.0</v>
      </c>
      <c r="M244" s="34" t="s">
        <v>50</v>
      </c>
      <c r="N244" s="34" t="s">
        <v>1242</v>
      </c>
      <c r="O244" s="34" t="s">
        <v>306</v>
      </c>
      <c r="P244" s="34">
        <v>234.0</v>
      </c>
      <c r="Q244" s="34">
        <v>150.0</v>
      </c>
      <c r="R244" s="34">
        <v>84.0</v>
      </c>
      <c r="S244" s="34">
        <v>42.8</v>
      </c>
      <c r="U244" s="34" t="s">
        <v>53</v>
      </c>
      <c r="V244" s="34" t="b">
        <v>0</v>
      </c>
      <c r="W244" s="34" t="s">
        <v>443</v>
      </c>
      <c r="AK244" s="34" t="s">
        <v>118</v>
      </c>
      <c r="AR244" s="34" t="b">
        <v>0</v>
      </c>
      <c r="AS244" s="34" t="s">
        <v>1202</v>
      </c>
    </row>
    <row r="245">
      <c r="A245" s="33">
        <v>45906.71241898148</v>
      </c>
      <c r="B245" s="34" t="s">
        <v>1087</v>
      </c>
      <c r="C245" s="34" t="s">
        <v>45</v>
      </c>
      <c r="D245" s="34" t="s">
        <v>240</v>
      </c>
      <c r="E245" s="34" t="s">
        <v>1235</v>
      </c>
      <c r="F245" s="34">
        <v>0.0</v>
      </c>
      <c r="K245" s="34">
        <v>55.0</v>
      </c>
      <c r="L245" s="41">
        <v>25569.0</v>
      </c>
      <c r="O245" s="34" t="s">
        <v>588</v>
      </c>
      <c r="P245" s="34">
        <v>230.0</v>
      </c>
      <c r="R245" s="34">
        <v>230.0</v>
      </c>
      <c r="S245" s="34">
        <v>44.9</v>
      </c>
      <c r="U245" s="34" t="s">
        <v>443</v>
      </c>
      <c r="V245" s="34" t="b">
        <v>0</v>
      </c>
      <c r="W245" s="34" t="s">
        <v>443</v>
      </c>
      <c r="AR245" s="34" t="b">
        <v>0</v>
      </c>
      <c r="AS245" s="34" t="s">
        <v>1092</v>
      </c>
    </row>
    <row r="246">
      <c r="A246" s="33">
        <v>45906.71241898148</v>
      </c>
      <c r="B246" s="34" t="s">
        <v>1087</v>
      </c>
      <c r="C246" s="34" t="s">
        <v>45</v>
      </c>
      <c r="D246" s="34" t="s">
        <v>240</v>
      </c>
      <c r="E246" s="34" t="s">
        <v>1235</v>
      </c>
      <c r="F246" s="34">
        <v>0.0</v>
      </c>
      <c r="K246" s="34">
        <v>55.0</v>
      </c>
      <c r="L246" s="41">
        <v>25569.0</v>
      </c>
      <c r="O246" s="34" t="s">
        <v>588</v>
      </c>
      <c r="P246" s="34">
        <v>230.0</v>
      </c>
      <c r="R246" s="34">
        <v>230.0</v>
      </c>
      <c r="S246" s="34">
        <v>44.9</v>
      </c>
      <c r="U246" s="34" t="s">
        <v>443</v>
      </c>
      <c r="V246" s="34" t="b">
        <v>0</v>
      </c>
      <c r="W246" s="34" t="s">
        <v>443</v>
      </c>
      <c r="AR246" s="34" t="b">
        <v>0</v>
      </c>
      <c r="AS246" s="34" t="s">
        <v>1092</v>
      </c>
    </row>
    <row r="247">
      <c r="A247" s="33">
        <v>45906.71252314815</v>
      </c>
      <c r="B247" s="34" t="s">
        <v>1087</v>
      </c>
      <c r="C247" s="34" t="s">
        <v>45</v>
      </c>
      <c r="D247" s="34" t="s">
        <v>1233</v>
      </c>
      <c r="E247" s="34" t="s">
        <v>1236</v>
      </c>
      <c r="F247" s="34">
        <v>1.0</v>
      </c>
      <c r="K247" s="34">
        <v>55.0</v>
      </c>
      <c r="L247" s="41">
        <v>25569.0</v>
      </c>
      <c r="O247" s="34" t="s">
        <v>588</v>
      </c>
      <c r="P247" s="34">
        <v>230.0</v>
      </c>
      <c r="Q247" s="34">
        <v>170.0</v>
      </c>
      <c r="R247" s="34">
        <v>60.0</v>
      </c>
      <c r="S247" s="34">
        <v>44.9</v>
      </c>
      <c r="U247" s="34" t="s">
        <v>443</v>
      </c>
      <c r="V247" s="34" t="b">
        <v>0</v>
      </c>
      <c r="W247" s="34" t="s">
        <v>443</v>
      </c>
      <c r="AR247" s="34" t="b">
        <v>0</v>
      </c>
      <c r="AS247" s="34" t="s">
        <v>1092</v>
      </c>
    </row>
    <row r="248">
      <c r="A248" s="33">
        <v>45906.712592592594</v>
      </c>
      <c r="B248" s="34" t="s">
        <v>1087</v>
      </c>
      <c r="C248" s="34" t="s">
        <v>45</v>
      </c>
      <c r="D248" s="34" t="s">
        <v>1230</v>
      </c>
      <c r="E248" s="34" t="s">
        <v>1247</v>
      </c>
      <c r="F248" s="34">
        <v>2.0</v>
      </c>
      <c r="K248" s="34">
        <v>55.0</v>
      </c>
      <c r="L248" s="41">
        <v>25569.0</v>
      </c>
      <c r="M248" s="34" t="s">
        <v>50</v>
      </c>
      <c r="O248" s="34" t="s">
        <v>588</v>
      </c>
      <c r="P248" s="34">
        <v>230.0</v>
      </c>
      <c r="Q248" s="34">
        <v>170.0</v>
      </c>
      <c r="R248" s="34">
        <v>60.0</v>
      </c>
      <c r="S248" s="34">
        <v>44.9</v>
      </c>
      <c r="V248" s="34" t="b">
        <v>0</v>
      </c>
      <c r="W248" s="34" t="s">
        <v>443</v>
      </c>
      <c r="AR248" s="34" t="b">
        <v>0</v>
      </c>
      <c r="AS248" s="34" t="s">
        <v>1092</v>
      </c>
    </row>
    <row r="249">
      <c r="A249" s="33">
        <v>45906.71277777778</v>
      </c>
      <c r="B249" s="34" t="s">
        <v>1087</v>
      </c>
      <c r="C249" s="34" t="s">
        <v>45</v>
      </c>
      <c r="D249" s="34" t="s">
        <v>1249</v>
      </c>
      <c r="E249" s="34" t="s">
        <v>1248</v>
      </c>
      <c r="F249" s="34">
        <v>3.0</v>
      </c>
      <c r="K249" s="34">
        <v>55.0</v>
      </c>
      <c r="L249" s="41">
        <v>25569.0</v>
      </c>
      <c r="M249" s="34" t="s">
        <v>50</v>
      </c>
      <c r="O249" s="34" t="s">
        <v>588</v>
      </c>
      <c r="P249" s="34">
        <v>230.0</v>
      </c>
      <c r="Q249" s="34">
        <v>170.0</v>
      </c>
      <c r="R249" s="34">
        <v>60.0</v>
      </c>
      <c r="S249" s="34">
        <v>44.9</v>
      </c>
      <c r="U249" s="34" t="s">
        <v>53</v>
      </c>
      <c r="V249" s="34" t="b">
        <v>0</v>
      </c>
      <c r="W249" s="34" t="s">
        <v>443</v>
      </c>
      <c r="AR249" s="34" t="b">
        <v>0</v>
      </c>
      <c r="AS249" s="34" t="s">
        <v>1092</v>
      </c>
    </row>
    <row r="250">
      <c r="A250" s="33">
        <v>45906.71287037037</v>
      </c>
      <c r="B250" s="34" t="s">
        <v>1087</v>
      </c>
      <c r="C250" s="34" t="s">
        <v>45</v>
      </c>
      <c r="D250" s="34" t="s">
        <v>1232</v>
      </c>
      <c r="E250" s="34" t="s">
        <v>1234</v>
      </c>
      <c r="F250" s="34">
        <v>4.0</v>
      </c>
      <c r="K250" s="34">
        <v>55.0</v>
      </c>
      <c r="L250" s="41">
        <v>25569.0</v>
      </c>
      <c r="M250" s="34" t="s">
        <v>50</v>
      </c>
      <c r="O250" s="34" t="s">
        <v>588</v>
      </c>
      <c r="P250" s="34">
        <v>230.0</v>
      </c>
      <c r="Q250" s="34">
        <v>170.0</v>
      </c>
      <c r="R250" s="34">
        <v>60.0</v>
      </c>
      <c r="S250" s="34">
        <v>44.9</v>
      </c>
      <c r="U250" s="34" t="s">
        <v>53</v>
      </c>
      <c r="V250" s="34" t="b">
        <v>0</v>
      </c>
      <c r="W250" s="34" t="s">
        <v>443</v>
      </c>
      <c r="AK250" s="34" t="s">
        <v>53</v>
      </c>
      <c r="AR250" s="34" t="b">
        <v>0</v>
      </c>
      <c r="AS250" s="34" t="s">
        <v>1092</v>
      </c>
    </row>
    <row r="251">
      <c r="A251" s="33">
        <v>45906.71346064815</v>
      </c>
      <c r="B251" s="34" t="s">
        <v>1087</v>
      </c>
      <c r="C251" s="34" t="s">
        <v>45</v>
      </c>
      <c r="D251" s="34" t="s">
        <v>1238</v>
      </c>
      <c r="E251" s="34" t="s">
        <v>1239</v>
      </c>
      <c r="F251" s="34">
        <v>5.0</v>
      </c>
      <c r="G251" s="34" t="s">
        <v>1088</v>
      </c>
      <c r="H251" s="34" t="s">
        <v>1089</v>
      </c>
      <c r="K251" s="34">
        <v>55.0</v>
      </c>
      <c r="L251" s="41">
        <v>25569.0</v>
      </c>
      <c r="M251" s="34" t="s">
        <v>50</v>
      </c>
      <c r="N251" s="34" t="s">
        <v>344</v>
      </c>
      <c r="O251" s="34" t="s">
        <v>588</v>
      </c>
      <c r="P251" s="34">
        <v>230.0</v>
      </c>
      <c r="Q251" s="34">
        <v>170.0</v>
      </c>
      <c r="R251" s="34">
        <v>60.0</v>
      </c>
      <c r="S251" s="34">
        <v>44.9</v>
      </c>
      <c r="U251" s="34" t="s">
        <v>53</v>
      </c>
      <c r="V251" s="34" t="b">
        <v>0</v>
      </c>
      <c r="W251" s="34" t="s">
        <v>443</v>
      </c>
      <c r="AK251" s="34" t="s">
        <v>53</v>
      </c>
      <c r="AR251" s="34" t="b">
        <v>0</v>
      </c>
      <c r="AS251" s="34" t="s">
        <v>1092</v>
      </c>
    </row>
    <row r="252">
      <c r="A252" s="33">
        <v>45906.71597222222</v>
      </c>
      <c r="B252" s="34" t="s">
        <v>1087</v>
      </c>
      <c r="C252" s="34" t="s">
        <v>45</v>
      </c>
      <c r="D252" s="34" t="s">
        <v>1224</v>
      </c>
      <c r="E252" s="34" t="s">
        <v>1225</v>
      </c>
      <c r="F252" s="34">
        <v>6.0</v>
      </c>
      <c r="G252" s="34" t="s">
        <v>1088</v>
      </c>
      <c r="H252" s="34" t="s">
        <v>1089</v>
      </c>
      <c r="I252" s="34" t="s">
        <v>1090</v>
      </c>
      <c r="J252" s="34" t="s">
        <v>1091</v>
      </c>
      <c r="K252" s="34">
        <v>55.0</v>
      </c>
      <c r="L252" s="41">
        <v>25569.0</v>
      </c>
      <c r="M252" s="34" t="s">
        <v>50</v>
      </c>
      <c r="N252" s="34" t="s">
        <v>344</v>
      </c>
      <c r="O252" s="34" t="s">
        <v>588</v>
      </c>
      <c r="P252" s="34">
        <v>230.0</v>
      </c>
      <c r="Q252" s="34">
        <v>170.0</v>
      </c>
      <c r="R252" s="34">
        <v>60.0</v>
      </c>
      <c r="S252" s="34">
        <v>44.9</v>
      </c>
      <c r="U252" s="34" t="s">
        <v>53</v>
      </c>
      <c r="V252" s="34" t="b">
        <v>0</v>
      </c>
      <c r="W252" s="34" t="s">
        <v>443</v>
      </c>
      <c r="AK252" s="34" t="s">
        <v>53</v>
      </c>
      <c r="AR252" s="34" t="s">
        <v>67</v>
      </c>
      <c r="AS252" s="34" t="s">
        <v>1092</v>
      </c>
    </row>
    <row r="253">
      <c r="A253" s="33">
        <v>45906.716261574074</v>
      </c>
      <c r="B253" s="34" t="s">
        <v>1087</v>
      </c>
      <c r="C253" s="34" t="s">
        <v>45</v>
      </c>
      <c r="D253" s="34" t="s">
        <v>1251</v>
      </c>
      <c r="E253" s="34" t="s">
        <v>1250</v>
      </c>
      <c r="F253" s="34">
        <v>7.0</v>
      </c>
      <c r="G253" s="34" t="s">
        <v>1088</v>
      </c>
      <c r="H253" s="34" t="s">
        <v>1089</v>
      </c>
      <c r="I253" s="34" t="s">
        <v>1090</v>
      </c>
      <c r="J253" s="34" t="s">
        <v>1091</v>
      </c>
      <c r="K253" s="34">
        <v>55.0</v>
      </c>
      <c r="L253" s="41">
        <v>25569.0</v>
      </c>
      <c r="M253" s="34" t="s">
        <v>50</v>
      </c>
      <c r="N253" s="34" t="s">
        <v>344</v>
      </c>
      <c r="O253" s="34" t="s">
        <v>588</v>
      </c>
      <c r="P253" s="34">
        <v>230.0</v>
      </c>
      <c r="Q253" s="34">
        <v>170.0</v>
      </c>
      <c r="R253" s="34">
        <v>60.0</v>
      </c>
      <c r="S253" s="34">
        <v>44.9</v>
      </c>
      <c r="U253" s="34" t="s">
        <v>53</v>
      </c>
      <c r="V253" s="34" t="b">
        <v>0</v>
      </c>
      <c r="W253" s="34" t="s">
        <v>443</v>
      </c>
      <c r="AK253" s="34" t="s">
        <v>53</v>
      </c>
      <c r="AM253" s="34" t="s">
        <v>61</v>
      </c>
      <c r="AR253" s="34" t="s">
        <v>67</v>
      </c>
      <c r="AS253" s="34" t="s">
        <v>1092</v>
      </c>
    </row>
    <row r="254">
      <c r="A254" s="33">
        <v>45906.7162962963</v>
      </c>
      <c r="B254" s="34" t="s">
        <v>1087</v>
      </c>
      <c r="C254" s="34" t="s">
        <v>45</v>
      </c>
      <c r="D254" s="34" t="s">
        <v>1253</v>
      </c>
      <c r="E254" s="34" t="s">
        <v>1252</v>
      </c>
      <c r="F254" s="34">
        <v>8.0</v>
      </c>
      <c r="G254" s="34" t="s">
        <v>1088</v>
      </c>
      <c r="H254" s="34" t="s">
        <v>1089</v>
      </c>
      <c r="I254" s="34" t="s">
        <v>1090</v>
      </c>
      <c r="J254" s="34" t="s">
        <v>1091</v>
      </c>
      <c r="K254" s="34">
        <v>55.0</v>
      </c>
      <c r="L254" s="41">
        <v>25569.0</v>
      </c>
      <c r="M254" s="34" t="s">
        <v>50</v>
      </c>
      <c r="N254" s="34" t="s">
        <v>344</v>
      </c>
      <c r="O254" s="34" t="s">
        <v>588</v>
      </c>
      <c r="P254" s="34">
        <v>230.0</v>
      </c>
      <c r="Q254" s="34">
        <v>170.0</v>
      </c>
      <c r="R254" s="34">
        <v>60.0</v>
      </c>
      <c r="S254" s="34">
        <v>44.9</v>
      </c>
      <c r="U254" s="34" t="s">
        <v>53</v>
      </c>
      <c r="V254" s="34" t="b">
        <v>0</v>
      </c>
      <c r="W254" s="34" t="s">
        <v>443</v>
      </c>
      <c r="AK254" s="34" t="s">
        <v>53</v>
      </c>
      <c r="AM254" s="34" t="s">
        <v>61</v>
      </c>
      <c r="AR254" s="34" t="s">
        <v>67</v>
      </c>
      <c r="AS254" s="34" t="s">
        <v>1092</v>
      </c>
    </row>
    <row r="255">
      <c r="A255" s="33">
        <v>45906.71638888889</v>
      </c>
      <c r="B255" s="34" t="s">
        <v>1087</v>
      </c>
      <c r="C255" s="34" t="s">
        <v>45</v>
      </c>
      <c r="D255" s="34" t="s">
        <v>1255</v>
      </c>
      <c r="E255" s="34" t="s">
        <v>1254</v>
      </c>
      <c r="F255" s="34">
        <v>9.0</v>
      </c>
      <c r="G255" s="34" t="s">
        <v>1088</v>
      </c>
      <c r="H255" s="34" t="s">
        <v>1089</v>
      </c>
      <c r="I255" s="34" t="s">
        <v>1090</v>
      </c>
      <c r="J255" s="34" t="s">
        <v>1091</v>
      </c>
      <c r="K255" s="34">
        <v>55.0</v>
      </c>
      <c r="L255" s="41">
        <v>25569.0</v>
      </c>
      <c r="M255" s="34" t="s">
        <v>50</v>
      </c>
      <c r="N255" s="34" t="s">
        <v>344</v>
      </c>
      <c r="O255" s="34" t="s">
        <v>588</v>
      </c>
      <c r="P255" s="34">
        <v>230.0</v>
      </c>
      <c r="Q255" s="34">
        <v>170.0</v>
      </c>
      <c r="R255" s="34">
        <v>60.0</v>
      </c>
      <c r="S255" s="34">
        <v>44.9</v>
      </c>
      <c r="U255" s="34" t="s">
        <v>53</v>
      </c>
      <c r="V255" s="34" t="b">
        <v>0</v>
      </c>
      <c r="W255" s="34" t="s">
        <v>443</v>
      </c>
      <c r="AK255" s="34" t="s">
        <v>53</v>
      </c>
      <c r="AM255" s="34" t="s">
        <v>61</v>
      </c>
      <c r="AR255" s="34" t="s">
        <v>67</v>
      </c>
      <c r="AS255" s="34" t="s">
        <v>1092</v>
      </c>
    </row>
    <row r="256">
      <c r="A256" s="33">
        <v>45906.71653935185</v>
      </c>
      <c r="B256" s="34" t="s">
        <v>1087</v>
      </c>
      <c r="C256" s="34" t="s">
        <v>45</v>
      </c>
      <c r="D256" s="34" t="s">
        <v>1259</v>
      </c>
      <c r="E256" s="34" t="s">
        <v>1258</v>
      </c>
      <c r="F256" s="34">
        <v>10.0</v>
      </c>
      <c r="G256" s="34" t="s">
        <v>1088</v>
      </c>
      <c r="H256" s="34" t="s">
        <v>1089</v>
      </c>
      <c r="I256" s="34" t="s">
        <v>1090</v>
      </c>
      <c r="J256" s="34" t="s">
        <v>1091</v>
      </c>
      <c r="K256" s="34">
        <v>55.0</v>
      </c>
      <c r="L256" s="41">
        <v>25569.0</v>
      </c>
      <c r="M256" s="34" t="s">
        <v>50</v>
      </c>
      <c r="N256" s="34" t="s">
        <v>344</v>
      </c>
      <c r="O256" s="34" t="s">
        <v>588</v>
      </c>
      <c r="P256" s="34">
        <v>230.0</v>
      </c>
      <c r="Q256" s="34">
        <v>170.0</v>
      </c>
      <c r="R256" s="34">
        <v>60.0</v>
      </c>
      <c r="S256" s="34">
        <v>44.9</v>
      </c>
      <c r="U256" s="34" t="s">
        <v>53</v>
      </c>
      <c r="V256" s="34" t="b">
        <v>0</v>
      </c>
      <c r="W256" s="34" t="s">
        <v>443</v>
      </c>
      <c r="AK256" s="34" t="s">
        <v>53</v>
      </c>
      <c r="AM256" s="34" t="s">
        <v>61</v>
      </c>
      <c r="AR256" s="34" t="s">
        <v>67</v>
      </c>
      <c r="AS256" s="34" t="s">
        <v>1092</v>
      </c>
    </row>
    <row r="257">
      <c r="A257" s="33">
        <v>45906.71666666667</v>
      </c>
      <c r="B257" s="34" t="s">
        <v>1087</v>
      </c>
      <c r="C257" s="34" t="s">
        <v>45</v>
      </c>
      <c r="D257" s="34" t="s">
        <v>1261</v>
      </c>
      <c r="E257" s="34" t="s">
        <v>1260</v>
      </c>
      <c r="F257" s="34">
        <v>11.0</v>
      </c>
      <c r="G257" s="34" t="s">
        <v>1088</v>
      </c>
      <c r="H257" s="34" t="s">
        <v>1089</v>
      </c>
      <c r="I257" s="34" t="s">
        <v>1090</v>
      </c>
      <c r="J257" s="34" t="s">
        <v>1091</v>
      </c>
      <c r="K257" s="34">
        <v>55.0</v>
      </c>
      <c r="L257" s="41">
        <v>25569.0</v>
      </c>
      <c r="M257" s="34" t="s">
        <v>50</v>
      </c>
      <c r="N257" s="34" t="s">
        <v>344</v>
      </c>
      <c r="O257" s="34" t="s">
        <v>588</v>
      </c>
      <c r="P257" s="34">
        <v>230.0</v>
      </c>
      <c r="Q257" s="34">
        <v>170.0</v>
      </c>
      <c r="R257" s="34">
        <v>60.0</v>
      </c>
      <c r="S257" s="34">
        <v>44.9</v>
      </c>
      <c r="U257" s="34" t="s">
        <v>53</v>
      </c>
      <c r="V257" s="34" t="b">
        <v>0</v>
      </c>
      <c r="W257" s="34" t="s">
        <v>443</v>
      </c>
      <c r="AK257" s="34" t="s">
        <v>53</v>
      </c>
      <c r="AM257" s="34" t="s">
        <v>61</v>
      </c>
      <c r="AN257" s="34" t="s">
        <v>62</v>
      </c>
      <c r="AR257" s="34" t="s">
        <v>67</v>
      </c>
      <c r="AS257" s="34" t="s">
        <v>1092</v>
      </c>
    </row>
    <row r="258">
      <c r="A258" s="33">
        <v>45906.71671296296</v>
      </c>
      <c r="B258" s="34" t="s">
        <v>1087</v>
      </c>
      <c r="C258" s="34" t="s">
        <v>45</v>
      </c>
      <c r="D258" s="34" t="s">
        <v>1263</v>
      </c>
      <c r="E258" s="34" t="s">
        <v>1262</v>
      </c>
      <c r="F258" s="34">
        <v>12.0</v>
      </c>
      <c r="G258" s="34" t="s">
        <v>1088</v>
      </c>
      <c r="H258" s="34" t="s">
        <v>1089</v>
      </c>
      <c r="I258" s="34" t="s">
        <v>1090</v>
      </c>
      <c r="J258" s="34" t="s">
        <v>1091</v>
      </c>
      <c r="K258" s="34">
        <v>55.0</v>
      </c>
      <c r="L258" s="41">
        <v>25569.0</v>
      </c>
      <c r="M258" s="34" t="s">
        <v>50</v>
      </c>
      <c r="N258" s="34" t="s">
        <v>344</v>
      </c>
      <c r="O258" s="34" t="s">
        <v>588</v>
      </c>
      <c r="P258" s="34">
        <v>230.0</v>
      </c>
      <c r="Q258" s="34">
        <v>170.0</v>
      </c>
      <c r="R258" s="34">
        <v>60.0</v>
      </c>
      <c r="S258" s="34">
        <v>44.9</v>
      </c>
      <c r="U258" s="34" t="s">
        <v>53</v>
      </c>
      <c r="V258" s="34" t="b">
        <v>0</v>
      </c>
      <c r="W258" s="34" t="s">
        <v>443</v>
      </c>
      <c r="AK258" s="34" t="s">
        <v>53</v>
      </c>
      <c r="AM258" s="34" t="s">
        <v>61</v>
      </c>
      <c r="AN258" s="34" t="s">
        <v>62</v>
      </c>
      <c r="AO258" s="34" t="s">
        <v>76</v>
      </c>
      <c r="AR258" s="34" t="s">
        <v>67</v>
      </c>
      <c r="AS258" s="34" t="s">
        <v>1092</v>
      </c>
    </row>
    <row r="259">
      <c r="A259" s="33">
        <v>45906.71672453704</v>
      </c>
      <c r="B259" s="34" t="s">
        <v>1087</v>
      </c>
      <c r="C259" s="34" t="s">
        <v>45</v>
      </c>
      <c r="D259" s="34" t="s">
        <v>1265</v>
      </c>
      <c r="E259" s="34" t="s">
        <v>1264</v>
      </c>
      <c r="F259" s="34">
        <v>13.0</v>
      </c>
      <c r="G259" s="34" t="s">
        <v>1088</v>
      </c>
      <c r="H259" s="34" t="s">
        <v>1089</v>
      </c>
      <c r="I259" s="34" t="s">
        <v>1090</v>
      </c>
      <c r="J259" s="34" t="s">
        <v>1091</v>
      </c>
      <c r="K259" s="34">
        <v>55.0</v>
      </c>
      <c r="L259" s="41">
        <v>25569.0</v>
      </c>
      <c r="M259" s="34" t="s">
        <v>50</v>
      </c>
      <c r="N259" s="34" t="s">
        <v>344</v>
      </c>
      <c r="O259" s="34" t="s">
        <v>588</v>
      </c>
      <c r="P259" s="34">
        <v>230.0</v>
      </c>
      <c r="Q259" s="34">
        <v>170.0</v>
      </c>
      <c r="R259" s="34">
        <v>60.0</v>
      </c>
      <c r="S259" s="34">
        <v>44.9</v>
      </c>
      <c r="U259" s="34" t="s">
        <v>53</v>
      </c>
      <c r="V259" s="34" t="b">
        <v>0</v>
      </c>
      <c r="W259" s="34" t="s">
        <v>443</v>
      </c>
      <c r="AK259" s="34" t="s">
        <v>53</v>
      </c>
      <c r="AM259" s="34" t="s">
        <v>61</v>
      </c>
      <c r="AN259" s="34" t="s">
        <v>62</v>
      </c>
      <c r="AO259" s="34" t="s">
        <v>76</v>
      </c>
      <c r="AR259" s="34" t="s">
        <v>67</v>
      </c>
      <c r="AS259" s="34" t="s">
        <v>1092</v>
      </c>
    </row>
    <row r="260">
      <c r="A260" s="33">
        <v>45906.71675925926</v>
      </c>
      <c r="B260" s="34" t="s">
        <v>1087</v>
      </c>
      <c r="C260" s="34" t="s">
        <v>45</v>
      </c>
      <c r="D260" s="34" t="s">
        <v>1271</v>
      </c>
      <c r="E260" s="34" t="s">
        <v>1270</v>
      </c>
      <c r="F260" s="34">
        <v>14.0</v>
      </c>
      <c r="G260" s="34" t="s">
        <v>1088</v>
      </c>
      <c r="H260" s="34" t="s">
        <v>1089</v>
      </c>
      <c r="I260" s="34" t="s">
        <v>1090</v>
      </c>
      <c r="J260" s="34" t="s">
        <v>1091</v>
      </c>
      <c r="K260" s="34">
        <v>55.0</v>
      </c>
      <c r="L260" s="41">
        <v>25569.0</v>
      </c>
      <c r="M260" s="34" t="s">
        <v>50</v>
      </c>
      <c r="N260" s="34" t="s">
        <v>344</v>
      </c>
      <c r="O260" s="34" t="s">
        <v>588</v>
      </c>
      <c r="P260" s="34">
        <v>230.0</v>
      </c>
      <c r="Q260" s="34">
        <v>170.0</v>
      </c>
      <c r="R260" s="34">
        <v>60.0</v>
      </c>
      <c r="S260" s="34">
        <v>44.9</v>
      </c>
      <c r="U260" s="34" t="s">
        <v>53</v>
      </c>
      <c r="V260" s="34" t="b">
        <v>0</v>
      </c>
      <c r="W260" s="34" t="s">
        <v>443</v>
      </c>
      <c r="AI260" s="34" t="s">
        <v>107</v>
      </c>
      <c r="AK260" s="34" t="s">
        <v>53</v>
      </c>
      <c r="AM260" s="34" t="s">
        <v>61</v>
      </c>
      <c r="AN260" s="34" t="s">
        <v>62</v>
      </c>
      <c r="AO260" s="34" t="s">
        <v>76</v>
      </c>
      <c r="AR260" s="34" t="s">
        <v>67</v>
      </c>
      <c r="AS260" s="34" t="s">
        <v>1092</v>
      </c>
    </row>
    <row r="261">
      <c r="A261" s="33">
        <v>45906.71681712963</v>
      </c>
      <c r="B261" s="34" t="s">
        <v>1087</v>
      </c>
      <c r="C261" s="34" t="s">
        <v>45</v>
      </c>
      <c r="D261" s="34" t="s">
        <v>1273</v>
      </c>
      <c r="E261" s="34" t="s">
        <v>1272</v>
      </c>
      <c r="F261" s="34">
        <v>15.0</v>
      </c>
      <c r="G261" s="34" t="s">
        <v>1088</v>
      </c>
      <c r="H261" s="34" t="s">
        <v>1089</v>
      </c>
      <c r="I261" s="34" t="s">
        <v>1090</v>
      </c>
      <c r="J261" s="34" t="s">
        <v>1091</v>
      </c>
      <c r="K261" s="34">
        <v>55.0</v>
      </c>
      <c r="L261" s="41">
        <v>25569.0</v>
      </c>
      <c r="M261" s="34" t="s">
        <v>50</v>
      </c>
      <c r="N261" s="34" t="s">
        <v>344</v>
      </c>
      <c r="O261" s="34" t="s">
        <v>588</v>
      </c>
      <c r="P261" s="34">
        <v>230.0</v>
      </c>
      <c r="Q261" s="34">
        <v>170.0</v>
      </c>
      <c r="R261" s="34">
        <v>60.0</v>
      </c>
      <c r="S261" s="34">
        <v>44.9</v>
      </c>
      <c r="U261" s="34" t="s">
        <v>53</v>
      </c>
      <c r="V261" s="34" t="b">
        <v>0</v>
      </c>
      <c r="W261" s="34" t="s">
        <v>443</v>
      </c>
      <c r="AI261" s="34" t="s">
        <v>107</v>
      </c>
      <c r="AJ261" s="34" t="s">
        <v>126</v>
      </c>
      <c r="AK261" s="34" t="s">
        <v>53</v>
      </c>
      <c r="AM261" s="34" t="s">
        <v>61</v>
      </c>
      <c r="AN261" s="34" t="s">
        <v>62</v>
      </c>
      <c r="AO261" s="34" t="s">
        <v>76</v>
      </c>
      <c r="AR261" s="34" t="s">
        <v>67</v>
      </c>
      <c r="AS261" s="34" t="s">
        <v>1092</v>
      </c>
    </row>
    <row r="262">
      <c r="A262" s="33">
        <v>45906.716840277775</v>
      </c>
      <c r="B262" s="34" t="s">
        <v>1087</v>
      </c>
      <c r="C262" s="34" t="s">
        <v>45</v>
      </c>
      <c r="D262" s="34" t="s">
        <v>1275</v>
      </c>
      <c r="E262" s="34" t="s">
        <v>1274</v>
      </c>
      <c r="F262" s="34">
        <v>16.0</v>
      </c>
      <c r="G262" s="34" t="s">
        <v>1088</v>
      </c>
      <c r="H262" s="34" t="s">
        <v>1089</v>
      </c>
      <c r="I262" s="34" t="s">
        <v>1090</v>
      </c>
      <c r="J262" s="34" t="s">
        <v>1091</v>
      </c>
      <c r="K262" s="34">
        <v>55.0</v>
      </c>
      <c r="L262" s="41">
        <v>25569.0</v>
      </c>
      <c r="M262" s="34" t="s">
        <v>50</v>
      </c>
      <c r="N262" s="34" t="s">
        <v>344</v>
      </c>
      <c r="O262" s="34" t="s">
        <v>588</v>
      </c>
      <c r="P262" s="34">
        <v>230.0</v>
      </c>
      <c r="Q262" s="34">
        <v>170.0</v>
      </c>
      <c r="R262" s="34">
        <v>60.0</v>
      </c>
      <c r="S262" s="34">
        <v>44.9</v>
      </c>
      <c r="U262" s="34" t="s">
        <v>53</v>
      </c>
      <c r="V262" s="34" t="b">
        <v>0</v>
      </c>
      <c r="W262" s="34" t="s">
        <v>443</v>
      </c>
      <c r="AI262" s="34" t="s">
        <v>107</v>
      </c>
      <c r="AJ262" s="34" t="s">
        <v>126</v>
      </c>
      <c r="AK262" s="34" t="s">
        <v>53</v>
      </c>
      <c r="AM262" s="34" t="s">
        <v>61</v>
      </c>
      <c r="AN262" s="34" t="s">
        <v>62</v>
      </c>
      <c r="AO262" s="34" t="s">
        <v>76</v>
      </c>
      <c r="AR262" s="34" t="s">
        <v>67</v>
      </c>
      <c r="AS262" s="34" t="s">
        <v>1092</v>
      </c>
    </row>
    <row r="263">
      <c r="A263" s="33">
        <v>45906.71708333334</v>
      </c>
      <c r="B263" s="34" t="s">
        <v>1087</v>
      </c>
      <c r="C263" s="34" t="s">
        <v>45</v>
      </c>
      <c r="D263" s="34" t="s">
        <v>1277</v>
      </c>
      <c r="E263" s="34" t="s">
        <v>1276</v>
      </c>
      <c r="F263" s="34">
        <v>17.0</v>
      </c>
      <c r="G263" s="34" t="s">
        <v>1088</v>
      </c>
      <c r="H263" s="34" t="s">
        <v>1089</v>
      </c>
      <c r="I263" s="34" t="s">
        <v>1090</v>
      </c>
      <c r="J263" s="34" t="s">
        <v>1091</v>
      </c>
      <c r="K263" s="34">
        <v>55.0</v>
      </c>
      <c r="L263" s="41">
        <v>25569.0</v>
      </c>
      <c r="M263" s="34" t="s">
        <v>50</v>
      </c>
      <c r="N263" s="34" t="s">
        <v>344</v>
      </c>
      <c r="O263" s="34" t="s">
        <v>588</v>
      </c>
      <c r="P263" s="34">
        <v>230.0</v>
      </c>
      <c r="Q263" s="34">
        <v>170.0</v>
      </c>
      <c r="R263" s="34">
        <v>60.0</v>
      </c>
      <c r="S263" s="34">
        <v>44.9</v>
      </c>
      <c r="T263" s="34" t="s">
        <v>53</v>
      </c>
      <c r="U263" s="34" t="s">
        <v>53</v>
      </c>
      <c r="V263" s="34" t="b">
        <v>0</v>
      </c>
      <c r="W263" s="34" t="s">
        <v>443</v>
      </c>
      <c r="AI263" s="34" t="s">
        <v>107</v>
      </c>
      <c r="AJ263" s="34" t="s">
        <v>126</v>
      </c>
      <c r="AK263" s="34" t="s">
        <v>53</v>
      </c>
      <c r="AM263" s="34" t="s">
        <v>61</v>
      </c>
      <c r="AN263" s="34" t="s">
        <v>62</v>
      </c>
      <c r="AO263" s="34" t="s">
        <v>76</v>
      </c>
      <c r="AR263" s="34" t="s">
        <v>67</v>
      </c>
      <c r="AS263" s="34" t="s">
        <v>1092</v>
      </c>
    </row>
    <row r="264">
      <c r="A264" s="33">
        <v>45906.717152777775</v>
      </c>
      <c r="B264" s="34" t="s">
        <v>1087</v>
      </c>
      <c r="C264" s="34" t="s">
        <v>45</v>
      </c>
      <c r="D264" s="34" t="s">
        <v>1279</v>
      </c>
      <c r="E264" s="34" t="s">
        <v>1278</v>
      </c>
      <c r="F264" s="34">
        <v>18.0</v>
      </c>
      <c r="G264" s="34" t="s">
        <v>1088</v>
      </c>
      <c r="H264" s="34" t="s">
        <v>1089</v>
      </c>
      <c r="I264" s="34" t="s">
        <v>1090</v>
      </c>
      <c r="J264" s="34" t="s">
        <v>1091</v>
      </c>
      <c r="K264" s="34">
        <v>55.0</v>
      </c>
      <c r="L264" s="41">
        <v>25569.0</v>
      </c>
      <c r="M264" s="34" t="s">
        <v>50</v>
      </c>
      <c r="N264" s="34" t="s">
        <v>344</v>
      </c>
      <c r="O264" s="34" t="s">
        <v>588</v>
      </c>
      <c r="P264" s="34">
        <v>230.0</v>
      </c>
      <c r="Q264" s="34">
        <v>170.0</v>
      </c>
      <c r="R264" s="34">
        <v>60.0</v>
      </c>
      <c r="S264" s="34">
        <v>44.9</v>
      </c>
      <c r="T264" s="34" t="s">
        <v>53</v>
      </c>
      <c r="U264" s="34" t="s">
        <v>53</v>
      </c>
      <c r="V264" s="34" t="b">
        <v>0</v>
      </c>
      <c r="W264" s="34" t="s">
        <v>443</v>
      </c>
      <c r="X264" s="34" t="s">
        <v>55</v>
      </c>
      <c r="Z264" s="34" t="b">
        <v>0</v>
      </c>
      <c r="AI264" s="34" t="s">
        <v>107</v>
      </c>
      <c r="AJ264" s="34" t="s">
        <v>126</v>
      </c>
      <c r="AK264" s="34" t="s">
        <v>53</v>
      </c>
      <c r="AM264" s="34" t="s">
        <v>61</v>
      </c>
      <c r="AN264" s="34" t="s">
        <v>62</v>
      </c>
      <c r="AO264" s="34" t="s">
        <v>76</v>
      </c>
      <c r="AR264" s="34" t="s">
        <v>67</v>
      </c>
      <c r="AS264" s="34" t="s">
        <v>1092</v>
      </c>
    </row>
    <row r="265">
      <c r="A265" s="33">
        <v>45906.7171875</v>
      </c>
      <c r="B265" s="34" t="s">
        <v>1087</v>
      </c>
      <c r="C265" s="34" t="s">
        <v>45</v>
      </c>
      <c r="D265" s="34" t="s">
        <v>1281</v>
      </c>
      <c r="E265" s="34" t="s">
        <v>1280</v>
      </c>
      <c r="F265" s="34">
        <v>19.0</v>
      </c>
      <c r="G265" s="34" t="s">
        <v>1088</v>
      </c>
      <c r="H265" s="34" t="s">
        <v>1089</v>
      </c>
      <c r="I265" s="34" t="s">
        <v>1090</v>
      </c>
      <c r="J265" s="34" t="s">
        <v>1091</v>
      </c>
      <c r="K265" s="34">
        <v>55.0</v>
      </c>
      <c r="L265" s="41">
        <v>25569.0</v>
      </c>
      <c r="M265" s="34" t="s">
        <v>50</v>
      </c>
      <c r="N265" s="34" t="s">
        <v>344</v>
      </c>
      <c r="O265" s="34" t="s">
        <v>588</v>
      </c>
      <c r="P265" s="34">
        <v>230.0</v>
      </c>
      <c r="Q265" s="34">
        <v>170.0</v>
      </c>
      <c r="R265" s="34">
        <v>60.0</v>
      </c>
      <c r="S265" s="34">
        <v>44.9</v>
      </c>
      <c r="T265" s="34" t="s">
        <v>53</v>
      </c>
      <c r="U265" s="34" t="s">
        <v>53</v>
      </c>
      <c r="V265" s="34" t="b">
        <v>0</v>
      </c>
      <c r="W265" s="34" t="s">
        <v>443</v>
      </c>
      <c r="X265" s="34" t="s">
        <v>55</v>
      </c>
      <c r="Y265" s="34" t="s">
        <v>55</v>
      </c>
      <c r="Z265" s="34" t="b">
        <v>0</v>
      </c>
      <c r="AI265" s="34" t="s">
        <v>107</v>
      </c>
      <c r="AJ265" s="34" t="s">
        <v>126</v>
      </c>
      <c r="AK265" s="34" t="s">
        <v>53</v>
      </c>
      <c r="AM265" s="34" t="s">
        <v>61</v>
      </c>
      <c r="AN265" s="34" t="s">
        <v>62</v>
      </c>
      <c r="AO265" s="34" t="s">
        <v>76</v>
      </c>
      <c r="AR265" s="34" t="s">
        <v>67</v>
      </c>
      <c r="AS265" s="34" t="s">
        <v>1092</v>
      </c>
    </row>
    <row r="266">
      <c r="A266" s="33">
        <v>45906.71724537037</v>
      </c>
      <c r="B266" s="34" t="s">
        <v>1087</v>
      </c>
      <c r="C266" s="34" t="s">
        <v>45</v>
      </c>
      <c r="D266" s="34" t="s">
        <v>1285</v>
      </c>
      <c r="E266" s="34" t="s">
        <v>1284</v>
      </c>
      <c r="F266" s="34">
        <v>20.0</v>
      </c>
      <c r="G266" s="34" t="s">
        <v>1088</v>
      </c>
      <c r="H266" s="34" t="s">
        <v>1089</v>
      </c>
      <c r="I266" s="34" t="s">
        <v>1090</v>
      </c>
      <c r="J266" s="34" t="s">
        <v>1091</v>
      </c>
      <c r="K266" s="34">
        <v>55.0</v>
      </c>
      <c r="L266" s="41">
        <v>25569.0</v>
      </c>
      <c r="M266" s="34" t="s">
        <v>50</v>
      </c>
      <c r="N266" s="34" t="s">
        <v>344</v>
      </c>
      <c r="O266" s="34" t="s">
        <v>588</v>
      </c>
      <c r="P266" s="34">
        <v>230.0</v>
      </c>
      <c r="Q266" s="34">
        <v>170.0</v>
      </c>
      <c r="R266" s="34">
        <v>60.0</v>
      </c>
      <c r="S266" s="34">
        <v>44.9</v>
      </c>
      <c r="T266" s="34" t="s">
        <v>53</v>
      </c>
      <c r="U266" s="34" t="s">
        <v>53</v>
      </c>
      <c r="V266" s="34" t="b">
        <v>0</v>
      </c>
      <c r="W266" s="34" t="s">
        <v>443</v>
      </c>
      <c r="X266" s="34" t="s">
        <v>55</v>
      </c>
      <c r="Y266" s="34" t="s">
        <v>55</v>
      </c>
      <c r="Z266" s="34" t="b">
        <v>0</v>
      </c>
      <c r="AI266" s="34" t="s">
        <v>107</v>
      </c>
      <c r="AJ266" s="34" t="s">
        <v>126</v>
      </c>
      <c r="AK266" s="34" t="s">
        <v>53</v>
      </c>
      <c r="AM266" s="34" t="s">
        <v>61</v>
      </c>
      <c r="AN266" s="34" t="s">
        <v>62</v>
      </c>
      <c r="AO266" s="34" t="s">
        <v>76</v>
      </c>
      <c r="AP266" s="34" t="s">
        <v>77</v>
      </c>
      <c r="AR266" s="34" t="s">
        <v>67</v>
      </c>
      <c r="AS266" s="34" t="s">
        <v>1092</v>
      </c>
    </row>
    <row r="267">
      <c r="A267" s="33">
        <v>45906.71760416667</v>
      </c>
      <c r="B267" s="34" t="s">
        <v>1087</v>
      </c>
      <c r="C267" s="34" t="s">
        <v>45</v>
      </c>
      <c r="D267" s="34" t="s">
        <v>1287</v>
      </c>
      <c r="E267" s="34" t="s">
        <v>1286</v>
      </c>
      <c r="F267" s="34">
        <v>21.0</v>
      </c>
      <c r="G267" s="34" t="s">
        <v>1088</v>
      </c>
      <c r="H267" s="34" t="s">
        <v>1089</v>
      </c>
      <c r="I267" s="34" t="s">
        <v>1090</v>
      </c>
      <c r="J267" s="34" t="s">
        <v>1091</v>
      </c>
      <c r="K267" s="34">
        <v>55.0</v>
      </c>
      <c r="L267" s="41">
        <v>25569.0</v>
      </c>
      <c r="M267" s="34" t="s">
        <v>50</v>
      </c>
      <c r="N267" s="34" t="s">
        <v>344</v>
      </c>
      <c r="O267" s="34" t="s">
        <v>588</v>
      </c>
      <c r="P267" s="34">
        <v>230.0</v>
      </c>
      <c r="Q267" s="34">
        <v>170.0</v>
      </c>
      <c r="R267" s="34">
        <v>60.0</v>
      </c>
      <c r="S267" s="34">
        <v>44.9</v>
      </c>
      <c r="T267" s="34" t="s">
        <v>53</v>
      </c>
      <c r="U267" s="34" t="s">
        <v>53</v>
      </c>
      <c r="V267" s="34" t="b">
        <v>0</v>
      </c>
      <c r="W267" s="34" t="s">
        <v>443</v>
      </c>
      <c r="X267" s="34" t="s">
        <v>55</v>
      </c>
      <c r="Y267" s="34" t="s">
        <v>55</v>
      </c>
      <c r="Z267" s="34" t="b">
        <v>0</v>
      </c>
      <c r="AG267" s="34" t="s">
        <v>56</v>
      </c>
      <c r="AH267" s="34" t="s">
        <v>171</v>
      </c>
      <c r="AI267" s="34" t="s">
        <v>107</v>
      </c>
      <c r="AJ267" s="34" t="s">
        <v>126</v>
      </c>
      <c r="AK267" s="34" t="s">
        <v>53</v>
      </c>
      <c r="AM267" s="34" t="s">
        <v>61</v>
      </c>
      <c r="AN267" s="34" t="s">
        <v>62</v>
      </c>
      <c r="AO267" s="34" t="s">
        <v>76</v>
      </c>
      <c r="AP267" s="34" t="s">
        <v>77</v>
      </c>
      <c r="AR267" s="34" t="s">
        <v>67</v>
      </c>
      <c r="AS267" s="34" t="s">
        <v>1092</v>
      </c>
    </row>
    <row r="268">
      <c r="A268" s="33">
        <v>45906.717673611114</v>
      </c>
      <c r="B268" s="34" t="s">
        <v>1087</v>
      </c>
      <c r="C268" s="34" t="s">
        <v>45</v>
      </c>
      <c r="D268" s="34" t="s">
        <v>1289</v>
      </c>
      <c r="E268" s="34" t="s">
        <v>1288</v>
      </c>
      <c r="F268" s="34">
        <v>22.0</v>
      </c>
      <c r="G268" s="34" t="s">
        <v>1088</v>
      </c>
      <c r="H268" s="34" t="s">
        <v>1089</v>
      </c>
      <c r="I268" s="34" t="s">
        <v>1090</v>
      </c>
      <c r="J268" s="34" t="s">
        <v>1091</v>
      </c>
      <c r="K268" s="34">
        <v>55.0</v>
      </c>
      <c r="L268" s="41">
        <v>25569.0</v>
      </c>
      <c r="M268" s="34" t="s">
        <v>50</v>
      </c>
      <c r="N268" s="34" t="s">
        <v>344</v>
      </c>
      <c r="O268" s="34" t="s">
        <v>588</v>
      </c>
      <c r="P268" s="34">
        <v>230.0</v>
      </c>
      <c r="Q268" s="34">
        <v>170.0</v>
      </c>
      <c r="R268" s="34">
        <v>60.0</v>
      </c>
      <c r="S268" s="34">
        <v>44.9</v>
      </c>
      <c r="T268" s="34" t="s">
        <v>53</v>
      </c>
      <c r="U268" s="34" t="s">
        <v>53</v>
      </c>
      <c r="V268" s="34" t="b">
        <v>0</v>
      </c>
      <c r="W268" s="34" t="s">
        <v>443</v>
      </c>
      <c r="X268" s="34" t="s">
        <v>55</v>
      </c>
      <c r="Y268" s="34" t="s">
        <v>55</v>
      </c>
      <c r="Z268" s="34" t="b">
        <v>0</v>
      </c>
      <c r="AG268" s="34" t="s">
        <v>56</v>
      </c>
      <c r="AH268" s="34" t="s">
        <v>171</v>
      </c>
      <c r="AI268" s="34" t="s">
        <v>107</v>
      </c>
      <c r="AJ268" s="34" t="s">
        <v>126</v>
      </c>
      <c r="AK268" s="34" t="s">
        <v>53</v>
      </c>
      <c r="AM268" s="34" t="s">
        <v>61</v>
      </c>
      <c r="AN268" s="34" t="s">
        <v>62</v>
      </c>
      <c r="AO268" s="34" t="s">
        <v>76</v>
      </c>
      <c r="AP268" s="34" t="s">
        <v>77</v>
      </c>
      <c r="AQ268" s="34" t="s">
        <v>65</v>
      </c>
      <c r="AR268" s="34" t="s">
        <v>67</v>
      </c>
      <c r="AS268" s="34" t="s">
        <v>1092</v>
      </c>
    </row>
    <row r="269">
      <c r="A269" s="33">
        <v>45906.718090277776</v>
      </c>
      <c r="B269" s="34" t="s">
        <v>1087</v>
      </c>
      <c r="C269" s="34" t="s">
        <v>45</v>
      </c>
      <c r="D269" s="34" t="s">
        <v>1291</v>
      </c>
      <c r="E269" s="34" t="s">
        <v>1290</v>
      </c>
      <c r="F269" s="34">
        <v>23.0</v>
      </c>
      <c r="G269" s="34" t="s">
        <v>1088</v>
      </c>
      <c r="H269" s="34" t="s">
        <v>1089</v>
      </c>
      <c r="I269" s="34" t="s">
        <v>1090</v>
      </c>
      <c r="J269" s="34" t="s">
        <v>1091</v>
      </c>
      <c r="K269" s="34">
        <v>55.0</v>
      </c>
      <c r="L269" s="41">
        <v>25569.0</v>
      </c>
      <c r="M269" s="34" t="s">
        <v>50</v>
      </c>
      <c r="N269" s="34" t="s">
        <v>344</v>
      </c>
      <c r="O269" s="34" t="s">
        <v>588</v>
      </c>
      <c r="P269" s="34">
        <v>230.0</v>
      </c>
      <c r="Q269" s="34">
        <v>170.0</v>
      </c>
      <c r="R269" s="34">
        <v>60.0</v>
      </c>
      <c r="S269" s="34">
        <v>44.9</v>
      </c>
      <c r="T269" s="34" t="s">
        <v>53</v>
      </c>
      <c r="U269" s="34" t="s">
        <v>53</v>
      </c>
      <c r="V269" s="34" t="b">
        <v>0</v>
      </c>
      <c r="W269" s="34" t="s">
        <v>443</v>
      </c>
      <c r="X269" s="34" t="s">
        <v>55</v>
      </c>
      <c r="Y269" s="34" t="s">
        <v>55</v>
      </c>
      <c r="Z269" s="34" t="b">
        <v>0</v>
      </c>
      <c r="AG269" s="34" t="s">
        <v>56</v>
      </c>
      <c r="AH269" s="34" t="s">
        <v>171</v>
      </c>
      <c r="AI269" s="34" t="s">
        <v>107</v>
      </c>
      <c r="AJ269" s="34" t="s">
        <v>126</v>
      </c>
      <c r="AK269" s="34" t="s">
        <v>53</v>
      </c>
      <c r="AL269" s="34" t="s">
        <v>53</v>
      </c>
      <c r="AM269" s="34" t="s">
        <v>61</v>
      </c>
      <c r="AN269" s="34" t="s">
        <v>62</v>
      </c>
      <c r="AO269" s="34" t="s">
        <v>76</v>
      </c>
      <c r="AP269" s="34" t="s">
        <v>77</v>
      </c>
      <c r="AQ269" s="34" t="s">
        <v>65</v>
      </c>
      <c r="AR269" s="34" t="s">
        <v>67</v>
      </c>
      <c r="AS269" s="34" t="s">
        <v>1092</v>
      </c>
    </row>
    <row r="270">
      <c r="A270" s="33">
        <v>45906.718518518515</v>
      </c>
      <c r="B270" s="34" t="s">
        <v>1087</v>
      </c>
      <c r="C270" s="34" t="s">
        <v>45</v>
      </c>
      <c r="D270" s="34" t="s">
        <v>1223</v>
      </c>
      <c r="E270" s="34" t="s">
        <v>1237</v>
      </c>
      <c r="F270" s="34">
        <v>24.0</v>
      </c>
      <c r="G270" s="34" t="s">
        <v>1088</v>
      </c>
      <c r="H270" s="34" t="s">
        <v>1089</v>
      </c>
      <c r="I270" s="34" t="s">
        <v>1090</v>
      </c>
      <c r="J270" s="34" t="s">
        <v>1091</v>
      </c>
      <c r="K270" s="34">
        <v>69.0</v>
      </c>
      <c r="L270" s="41">
        <v>20666.0</v>
      </c>
      <c r="M270" s="34" t="s">
        <v>50</v>
      </c>
      <c r="N270" s="34" t="s">
        <v>344</v>
      </c>
      <c r="O270" s="34" t="s">
        <v>588</v>
      </c>
      <c r="P270" s="34">
        <v>230.0</v>
      </c>
      <c r="Q270" s="34">
        <v>170.0</v>
      </c>
      <c r="R270" s="34">
        <v>60.0</v>
      </c>
      <c r="S270" s="34">
        <v>44.9</v>
      </c>
      <c r="T270" s="34" t="s">
        <v>53</v>
      </c>
      <c r="U270" s="34" t="s">
        <v>53</v>
      </c>
      <c r="V270" s="34" t="b">
        <v>0</v>
      </c>
      <c r="W270" s="34" t="s">
        <v>443</v>
      </c>
      <c r="X270" s="34" t="s">
        <v>55</v>
      </c>
      <c r="Y270" s="34" t="s">
        <v>55</v>
      </c>
      <c r="Z270" s="34" t="b">
        <v>0</v>
      </c>
      <c r="AG270" s="34" t="s">
        <v>56</v>
      </c>
      <c r="AH270" s="34" t="s">
        <v>171</v>
      </c>
      <c r="AI270" s="34" t="s">
        <v>107</v>
      </c>
      <c r="AJ270" s="34" t="s">
        <v>126</v>
      </c>
      <c r="AK270" s="34" t="s">
        <v>53</v>
      </c>
      <c r="AL270" s="34" t="s">
        <v>53</v>
      </c>
      <c r="AM270" s="34" t="s">
        <v>61</v>
      </c>
      <c r="AN270" s="34" t="s">
        <v>62</v>
      </c>
      <c r="AO270" s="34" t="s">
        <v>76</v>
      </c>
      <c r="AP270" s="34" t="s">
        <v>77</v>
      </c>
      <c r="AQ270" s="34" t="s">
        <v>65</v>
      </c>
      <c r="AR270" s="34" t="s">
        <v>67</v>
      </c>
      <c r="AS270" s="34" t="s">
        <v>1092</v>
      </c>
    </row>
    <row r="271">
      <c r="A271" s="33">
        <v>45906.81885416667</v>
      </c>
      <c r="B271" s="34" t="s">
        <v>1093</v>
      </c>
      <c r="C271" s="34" t="s">
        <v>45</v>
      </c>
      <c r="D271" s="34" t="s">
        <v>240</v>
      </c>
      <c r="E271" s="34" t="s">
        <v>1235</v>
      </c>
      <c r="F271" s="34">
        <v>0.0</v>
      </c>
      <c r="K271" s="34">
        <v>55.0</v>
      </c>
      <c r="L271" s="41">
        <v>25569.0</v>
      </c>
      <c r="O271" s="34" t="s">
        <v>170</v>
      </c>
      <c r="P271" s="34">
        <v>207.0</v>
      </c>
      <c r="R271" s="34">
        <v>207.0</v>
      </c>
      <c r="S271" s="34">
        <v>34.4</v>
      </c>
      <c r="U271" s="34" t="s">
        <v>443</v>
      </c>
      <c r="V271" s="34" t="b">
        <v>0</v>
      </c>
      <c r="W271" s="34" t="s">
        <v>443</v>
      </c>
      <c r="AR271" s="34" t="b">
        <v>0</v>
      </c>
      <c r="AS271" s="34" t="s">
        <v>1098</v>
      </c>
    </row>
    <row r="272">
      <c r="A272" s="33">
        <v>45906.81885416667</v>
      </c>
      <c r="B272" s="34" t="s">
        <v>1093</v>
      </c>
      <c r="C272" s="34" t="s">
        <v>45</v>
      </c>
      <c r="D272" s="34" t="s">
        <v>240</v>
      </c>
      <c r="E272" s="34" t="s">
        <v>1235</v>
      </c>
      <c r="F272" s="34">
        <v>0.0</v>
      </c>
      <c r="K272" s="34">
        <v>55.0</v>
      </c>
      <c r="L272" s="41">
        <v>25569.0</v>
      </c>
      <c r="O272" s="34" t="s">
        <v>170</v>
      </c>
      <c r="P272" s="34">
        <v>207.0</v>
      </c>
      <c r="R272" s="34">
        <v>207.0</v>
      </c>
      <c r="S272" s="34">
        <v>34.4</v>
      </c>
      <c r="U272" s="34" t="s">
        <v>443</v>
      </c>
      <c r="V272" s="34" t="b">
        <v>0</v>
      </c>
      <c r="W272" s="34" t="s">
        <v>443</v>
      </c>
      <c r="AR272" s="34" t="b">
        <v>0</v>
      </c>
      <c r="AS272" s="34" t="s">
        <v>1098</v>
      </c>
    </row>
    <row r="273">
      <c r="A273" s="33">
        <v>45906.81898148148</v>
      </c>
      <c r="B273" s="34" t="s">
        <v>1093</v>
      </c>
      <c r="C273" s="34" t="s">
        <v>45</v>
      </c>
      <c r="D273" s="34" t="s">
        <v>1233</v>
      </c>
      <c r="E273" s="34" t="s">
        <v>1236</v>
      </c>
      <c r="F273" s="34">
        <v>1.0</v>
      </c>
      <c r="K273" s="34">
        <v>55.0</v>
      </c>
      <c r="L273" s="41">
        <v>25569.0</v>
      </c>
      <c r="O273" s="34" t="s">
        <v>170</v>
      </c>
      <c r="P273" s="34">
        <v>207.0</v>
      </c>
      <c r="Q273" s="34">
        <v>160.0</v>
      </c>
      <c r="R273" s="34">
        <v>47.0</v>
      </c>
      <c r="S273" s="34">
        <v>34.4</v>
      </c>
      <c r="U273" s="34" t="s">
        <v>443</v>
      </c>
      <c r="V273" s="34" t="b">
        <v>0</v>
      </c>
      <c r="W273" s="34" t="s">
        <v>443</v>
      </c>
      <c r="AR273" s="34" t="b">
        <v>0</v>
      </c>
      <c r="AS273" s="34" t="s">
        <v>1098</v>
      </c>
    </row>
    <row r="274">
      <c r="A274" s="33">
        <v>45906.819016203706</v>
      </c>
      <c r="B274" s="34" t="s">
        <v>1093</v>
      </c>
      <c r="C274" s="34" t="s">
        <v>45</v>
      </c>
      <c r="D274" s="34" t="s">
        <v>1230</v>
      </c>
      <c r="E274" s="34" t="s">
        <v>1247</v>
      </c>
      <c r="F274" s="34">
        <v>2.0</v>
      </c>
      <c r="K274" s="34">
        <v>55.0</v>
      </c>
      <c r="L274" s="41">
        <v>25569.0</v>
      </c>
      <c r="M274" s="34" t="s">
        <v>50</v>
      </c>
      <c r="O274" s="34" t="s">
        <v>170</v>
      </c>
      <c r="P274" s="34">
        <v>207.0</v>
      </c>
      <c r="Q274" s="34">
        <v>160.0</v>
      </c>
      <c r="R274" s="34">
        <v>47.0</v>
      </c>
      <c r="S274" s="34">
        <v>34.4</v>
      </c>
      <c r="V274" s="34" t="b">
        <v>0</v>
      </c>
      <c r="W274" s="34" t="s">
        <v>443</v>
      </c>
      <c r="AR274" s="34" t="b">
        <v>0</v>
      </c>
      <c r="AS274" s="34" t="s">
        <v>1098</v>
      </c>
    </row>
    <row r="275">
      <c r="A275" s="33">
        <v>45906.819016203706</v>
      </c>
      <c r="B275" s="34" t="s">
        <v>1093</v>
      </c>
      <c r="C275" s="34" t="s">
        <v>45</v>
      </c>
      <c r="D275" s="34" t="s">
        <v>1230</v>
      </c>
      <c r="E275" s="34" t="s">
        <v>1247</v>
      </c>
      <c r="F275" s="34">
        <v>2.0</v>
      </c>
      <c r="K275" s="34">
        <v>55.0</v>
      </c>
      <c r="L275" s="41">
        <v>25569.0</v>
      </c>
      <c r="M275" s="34" t="s">
        <v>50</v>
      </c>
      <c r="O275" s="34" t="s">
        <v>170</v>
      </c>
      <c r="P275" s="34">
        <v>207.0</v>
      </c>
      <c r="Q275" s="34">
        <v>160.0</v>
      </c>
      <c r="R275" s="34">
        <v>47.0</v>
      </c>
      <c r="S275" s="34">
        <v>34.4</v>
      </c>
      <c r="V275" s="34" t="b">
        <v>0</v>
      </c>
      <c r="W275" s="34" t="s">
        <v>443</v>
      </c>
      <c r="AR275" s="34" t="b">
        <v>0</v>
      </c>
      <c r="AS275" s="34" t="s">
        <v>1098</v>
      </c>
    </row>
    <row r="276">
      <c r="A276" s="33">
        <v>45906.81912037037</v>
      </c>
      <c r="B276" s="34" t="s">
        <v>1093</v>
      </c>
      <c r="C276" s="34" t="s">
        <v>45</v>
      </c>
      <c r="D276" s="34" t="s">
        <v>1249</v>
      </c>
      <c r="E276" s="34" t="s">
        <v>1248</v>
      </c>
      <c r="F276" s="34">
        <v>3.0</v>
      </c>
      <c r="K276" s="34">
        <v>55.0</v>
      </c>
      <c r="L276" s="41">
        <v>25569.0</v>
      </c>
      <c r="M276" s="34" t="s">
        <v>50</v>
      </c>
      <c r="O276" s="34" t="s">
        <v>170</v>
      </c>
      <c r="P276" s="34">
        <v>207.0</v>
      </c>
      <c r="Q276" s="34">
        <v>160.0</v>
      </c>
      <c r="R276" s="34">
        <v>47.0</v>
      </c>
      <c r="S276" s="34">
        <v>34.4</v>
      </c>
      <c r="U276" s="34" t="s">
        <v>53</v>
      </c>
      <c r="V276" s="34" t="b">
        <v>0</v>
      </c>
      <c r="W276" s="34" t="s">
        <v>443</v>
      </c>
      <c r="AR276" s="34" t="b">
        <v>0</v>
      </c>
      <c r="AS276" s="34" t="s">
        <v>1098</v>
      </c>
    </row>
    <row r="277">
      <c r="A277" s="33">
        <v>45906.819236111114</v>
      </c>
      <c r="B277" s="34" t="s">
        <v>1093</v>
      </c>
      <c r="C277" s="34" t="s">
        <v>45</v>
      </c>
      <c r="D277" s="34" t="s">
        <v>1232</v>
      </c>
      <c r="E277" s="34" t="s">
        <v>1234</v>
      </c>
      <c r="F277" s="34">
        <v>4.0</v>
      </c>
      <c r="K277" s="34">
        <v>55.0</v>
      </c>
      <c r="L277" s="41">
        <v>25569.0</v>
      </c>
      <c r="M277" s="34" t="s">
        <v>50</v>
      </c>
      <c r="O277" s="34" t="s">
        <v>170</v>
      </c>
      <c r="P277" s="34">
        <v>207.0</v>
      </c>
      <c r="Q277" s="34">
        <v>160.0</v>
      </c>
      <c r="R277" s="34">
        <v>47.0</v>
      </c>
      <c r="S277" s="34">
        <v>34.4</v>
      </c>
      <c r="U277" s="34" t="s">
        <v>53</v>
      </c>
      <c r="V277" s="34" t="b">
        <v>0</v>
      </c>
      <c r="W277" s="34" t="s">
        <v>443</v>
      </c>
      <c r="AK277" s="34" t="s">
        <v>503</v>
      </c>
      <c r="AR277" s="34" t="b">
        <v>0</v>
      </c>
      <c r="AS277" s="34" t="s">
        <v>1098</v>
      </c>
    </row>
    <row r="278">
      <c r="A278" s="33">
        <v>45906.81945601852</v>
      </c>
      <c r="B278" s="34" t="s">
        <v>1093</v>
      </c>
      <c r="C278" s="34" t="s">
        <v>45</v>
      </c>
      <c r="D278" s="34" t="s">
        <v>1238</v>
      </c>
      <c r="E278" s="34" t="s">
        <v>1239</v>
      </c>
      <c r="F278" s="34">
        <v>5.0</v>
      </c>
      <c r="G278" s="34" t="s">
        <v>1094</v>
      </c>
      <c r="H278" s="34" t="s">
        <v>1095</v>
      </c>
      <c r="K278" s="34">
        <v>55.0</v>
      </c>
      <c r="L278" s="41">
        <v>25569.0</v>
      </c>
      <c r="M278" s="34" t="s">
        <v>50</v>
      </c>
      <c r="N278" s="34" t="s">
        <v>270</v>
      </c>
      <c r="O278" s="34" t="s">
        <v>170</v>
      </c>
      <c r="P278" s="34">
        <v>207.0</v>
      </c>
      <c r="Q278" s="34">
        <v>160.0</v>
      </c>
      <c r="R278" s="34">
        <v>47.0</v>
      </c>
      <c r="S278" s="34">
        <v>34.4</v>
      </c>
      <c r="U278" s="34" t="s">
        <v>53</v>
      </c>
      <c r="V278" s="34" t="b">
        <v>1</v>
      </c>
      <c r="W278" s="34" t="s">
        <v>552</v>
      </c>
      <c r="AK278" s="34" t="s">
        <v>503</v>
      </c>
      <c r="AR278" s="34" t="b">
        <v>0</v>
      </c>
      <c r="AS278" s="34" t="s">
        <v>1098</v>
      </c>
    </row>
    <row r="279">
      <c r="A279" s="33">
        <v>45906.819710648146</v>
      </c>
      <c r="B279" s="34" t="s">
        <v>1093</v>
      </c>
      <c r="C279" s="34" t="s">
        <v>45</v>
      </c>
      <c r="D279" s="34" t="s">
        <v>1224</v>
      </c>
      <c r="E279" s="34" t="s">
        <v>1225</v>
      </c>
      <c r="F279" s="34">
        <v>6.0</v>
      </c>
      <c r="G279" s="34" t="s">
        <v>1094</v>
      </c>
      <c r="H279" s="34" t="s">
        <v>1095</v>
      </c>
      <c r="I279" s="34" t="s">
        <v>1096</v>
      </c>
      <c r="J279" s="34" t="s">
        <v>1097</v>
      </c>
      <c r="K279" s="34">
        <v>55.0</v>
      </c>
      <c r="L279" s="41">
        <v>25569.0</v>
      </c>
      <c r="M279" s="34" t="s">
        <v>50</v>
      </c>
      <c r="N279" s="34" t="s">
        <v>270</v>
      </c>
      <c r="O279" s="34" t="s">
        <v>170</v>
      </c>
      <c r="P279" s="34">
        <v>207.0</v>
      </c>
      <c r="Q279" s="34">
        <v>160.0</v>
      </c>
      <c r="R279" s="34">
        <v>47.0</v>
      </c>
      <c r="S279" s="34">
        <v>34.4</v>
      </c>
      <c r="U279" s="34" t="s">
        <v>53</v>
      </c>
      <c r="V279" s="34" t="b">
        <v>1</v>
      </c>
      <c r="W279" s="34" t="s">
        <v>552</v>
      </c>
      <c r="AK279" s="34" t="s">
        <v>503</v>
      </c>
      <c r="AR279" s="34" t="s">
        <v>67</v>
      </c>
      <c r="AS279" s="34" t="s">
        <v>1098</v>
      </c>
    </row>
    <row r="280">
      <c r="A280" s="33">
        <v>45906.819768518515</v>
      </c>
      <c r="B280" s="34" t="s">
        <v>1093</v>
      </c>
      <c r="C280" s="34" t="s">
        <v>45</v>
      </c>
      <c r="D280" s="34" t="s">
        <v>1251</v>
      </c>
      <c r="E280" s="34" t="s">
        <v>1250</v>
      </c>
      <c r="F280" s="34">
        <v>7.0</v>
      </c>
      <c r="G280" s="34" t="s">
        <v>1094</v>
      </c>
      <c r="H280" s="34" t="s">
        <v>1095</v>
      </c>
      <c r="I280" s="34" t="s">
        <v>1096</v>
      </c>
      <c r="J280" s="34" t="s">
        <v>1097</v>
      </c>
      <c r="K280" s="34">
        <v>55.0</v>
      </c>
      <c r="L280" s="41">
        <v>25569.0</v>
      </c>
      <c r="M280" s="34" t="s">
        <v>50</v>
      </c>
      <c r="N280" s="34" t="s">
        <v>270</v>
      </c>
      <c r="O280" s="34" t="s">
        <v>170</v>
      </c>
      <c r="P280" s="34">
        <v>207.0</v>
      </c>
      <c r="Q280" s="34">
        <v>160.0</v>
      </c>
      <c r="R280" s="34">
        <v>47.0</v>
      </c>
      <c r="S280" s="34">
        <v>34.4</v>
      </c>
      <c r="U280" s="34" t="s">
        <v>53</v>
      </c>
      <c r="V280" s="34" t="b">
        <v>1</v>
      </c>
      <c r="W280" s="34" t="s">
        <v>552</v>
      </c>
      <c r="AK280" s="34" t="s">
        <v>503</v>
      </c>
      <c r="AM280" s="34" t="s">
        <v>61</v>
      </c>
      <c r="AR280" s="34" t="s">
        <v>67</v>
      </c>
      <c r="AS280" s="34" t="s">
        <v>1098</v>
      </c>
    </row>
    <row r="281">
      <c r="A281" s="33">
        <v>45906.81979166667</v>
      </c>
      <c r="B281" s="34" t="s">
        <v>1093</v>
      </c>
      <c r="C281" s="34" t="s">
        <v>45</v>
      </c>
      <c r="D281" s="34" t="s">
        <v>1253</v>
      </c>
      <c r="E281" s="34" t="s">
        <v>1252</v>
      </c>
      <c r="F281" s="34">
        <v>8.0</v>
      </c>
      <c r="G281" s="34" t="s">
        <v>1094</v>
      </c>
      <c r="H281" s="34" t="s">
        <v>1095</v>
      </c>
      <c r="I281" s="34" t="s">
        <v>1096</v>
      </c>
      <c r="J281" s="34" t="s">
        <v>1097</v>
      </c>
      <c r="K281" s="34">
        <v>55.0</v>
      </c>
      <c r="L281" s="41">
        <v>25569.0</v>
      </c>
      <c r="M281" s="34" t="s">
        <v>50</v>
      </c>
      <c r="N281" s="34" t="s">
        <v>270</v>
      </c>
      <c r="O281" s="34" t="s">
        <v>170</v>
      </c>
      <c r="P281" s="34">
        <v>207.0</v>
      </c>
      <c r="Q281" s="34">
        <v>160.0</v>
      </c>
      <c r="R281" s="34">
        <v>47.0</v>
      </c>
      <c r="S281" s="34">
        <v>34.4</v>
      </c>
      <c r="U281" s="34" t="s">
        <v>53</v>
      </c>
      <c r="V281" s="34" t="b">
        <v>1</v>
      </c>
      <c r="W281" s="34" t="s">
        <v>552</v>
      </c>
      <c r="AK281" s="34" t="s">
        <v>503</v>
      </c>
      <c r="AM281" s="34" t="s">
        <v>61</v>
      </c>
      <c r="AR281" s="34" t="s">
        <v>67</v>
      </c>
      <c r="AS281" s="34" t="s">
        <v>1098</v>
      </c>
    </row>
    <row r="282">
      <c r="A282" s="33">
        <v>45906.81983796296</v>
      </c>
      <c r="B282" s="34" t="s">
        <v>1093</v>
      </c>
      <c r="C282" s="34" t="s">
        <v>45</v>
      </c>
      <c r="D282" s="34" t="s">
        <v>1255</v>
      </c>
      <c r="E282" s="34" t="s">
        <v>1254</v>
      </c>
      <c r="F282" s="34">
        <v>9.0</v>
      </c>
      <c r="G282" s="34" t="s">
        <v>1094</v>
      </c>
      <c r="H282" s="34" t="s">
        <v>1095</v>
      </c>
      <c r="I282" s="34" t="s">
        <v>1096</v>
      </c>
      <c r="J282" s="34" t="s">
        <v>1097</v>
      </c>
      <c r="K282" s="34">
        <v>55.0</v>
      </c>
      <c r="L282" s="41">
        <v>25569.0</v>
      </c>
      <c r="M282" s="34" t="s">
        <v>50</v>
      </c>
      <c r="N282" s="34" t="s">
        <v>270</v>
      </c>
      <c r="O282" s="34" t="s">
        <v>170</v>
      </c>
      <c r="P282" s="34">
        <v>207.0</v>
      </c>
      <c r="Q282" s="34">
        <v>160.0</v>
      </c>
      <c r="R282" s="34">
        <v>47.0</v>
      </c>
      <c r="S282" s="34">
        <v>34.4</v>
      </c>
      <c r="U282" s="34" t="s">
        <v>53</v>
      </c>
      <c r="V282" s="34" t="b">
        <v>1</v>
      </c>
      <c r="W282" s="34" t="s">
        <v>552</v>
      </c>
      <c r="AK282" s="34" t="s">
        <v>503</v>
      </c>
      <c r="AM282" s="34" t="s">
        <v>61</v>
      </c>
      <c r="AR282" s="34" t="s">
        <v>67</v>
      </c>
      <c r="AS282" s="34" t="s">
        <v>1098</v>
      </c>
    </row>
    <row r="283">
      <c r="A283" s="33">
        <v>45906.82</v>
      </c>
      <c r="B283" s="34" t="s">
        <v>1093</v>
      </c>
      <c r="C283" s="34" t="s">
        <v>45</v>
      </c>
      <c r="D283" s="34" t="s">
        <v>1259</v>
      </c>
      <c r="E283" s="34" t="s">
        <v>1258</v>
      </c>
      <c r="F283" s="34">
        <v>10.0</v>
      </c>
      <c r="G283" s="34" t="s">
        <v>1094</v>
      </c>
      <c r="H283" s="34" t="s">
        <v>1095</v>
      </c>
      <c r="I283" s="34" t="s">
        <v>1096</v>
      </c>
      <c r="J283" s="34" t="s">
        <v>1097</v>
      </c>
      <c r="K283" s="34">
        <v>55.0</v>
      </c>
      <c r="L283" s="41">
        <v>25569.0</v>
      </c>
      <c r="M283" s="34" t="s">
        <v>50</v>
      </c>
      <c r="N283" s="34" t="s">
        <v>270</v>
      </c>
      <c r="O283" s="34" t="s">
        <v>170</v>
      </c>
      <c r="P283" s="34">
        <v>207.0</v>
      </c>
      <c r="Q283" s="34">
        <v>160.0</v>
      </c>
      <c r="R283" s="34">
        <v>47.0</v>
      </c>
      <c r="S283" s="34">
        <v>34.4</v>
      </c>
      <c r="U283" s="34" t="s">
        <v>53</v>
      </c>
      <c r="V283" s="34" t="b">
        <v>1</v>
      </c>
      <c r="W283" s="34" t="s">
        <v>552</v>
      </c>
      <c r="AK283" s="34" t="s">
        <v>503</v>
      </c>
      <c r="AM283" s="34" t="s">
        <v>61</v>
      </c>
      <c r="AR283" s="34" t="s">
        <v>67</v>
      </c>
      <c r="AS283" s="34" t="s">
        <v>1098</v>
      </c>
    </row>
    <row r="284">
      <c r="A284" s="33">
        <v>45906.820081018515</v>
      </c>
      <c r="B284" s="34" t="s">
        <v>1093</v>
      </c>
      <c r="C284" s="34" t="s">
        <v>45</v>
      </c>
      <c r="D284" s="34" t="s">
        <v>1261</v>
      </c>
      <c r="E284" s="34" t="s">
        <v>1260</v>
      </c>
      <c r="F284" s="34">
        <v>11.0</v>
      </c>
      <c r="G284" s="34" t="s">
        <v>1094</v>
      </c>
      <c r="H284" s="34" t="s">
        <v>1095</v>
      </c>
      <c r="I284" s="34" t="s">
        <v>1096</v>
      </c>
      <c r="J284" s="34" t="s">
        <v>1097</v>
      </c>
      <c r="K284" s="34">
        <v>55.0</v>
      </c>
      <c r="L284" s="41">
        <v>25569.0</v>
      </c>
      <c r="M284" s="34" t="s">
        <v>50</v>
      </c>
      <c r="N284" s="34" t="s">
        <v>270</v>
      </c>
      <c r="O284" s="34" t="s">
        <v>170</v>
      </c>
      <c r="P284" s="34">
        <v>207.0</v>
      </c>
      <c r="Q284" s="34">
        <v>160.0</v>
      </c>
      <c r="R284" s="34">
        <v>47.0</v>
      </c>
      <c r="S284" s="34">
        <v>34.4</v>
      </c>
      <c r="U284" s="34" t="s">
        <v>53</v>
      </c>
      <c r="V284" s="34" t="b">
        <v>1</v>
      </c>
      <c r="W284" s="34" t="s">
        <v>552</v>
      </c>
      <c r="AK284" s="34" t="s">
        <v>503</v>
      </c>
      <c r="AM284" s="34" t="s">
        <v>61</v>
      </c>
      <c r="AN284" s="34" t="s">
        <v>62</v>
      </c>
      <c r="AR284" s="34" t="s">
        <v>67</v>
      </c>
      <c r="AS284" s="34" t="s">
        <v>1098</v>
      </c>
    </row>
    <row r="285">
      <c r="A285" s="33">
        <v>45906.82015046296</v>
      </c>
      <c r="B285" s="34" t="s">
        <v>1093</v>
      </c>
      <c r="C285" s="34" t="s">
        <v>45</v>
      </c>
      <c r="D285" s="34" t="s">
        <v>1263</v>
      </c>
      <c r="E285" s="34" t="s">
        <v>1262</v>
      </c>
      <c r="F285" s="34">
        <v>12.0</v>
      </c>
      <c r="G285" s="34" t="s">
        <v>1094</v>
      </c>
      <c r="H285" s="34" t="s">
        <v>1095</v>
      </c>
      <c r="I285" s="34" t="s">
        <v>1096</v>
      </c>
      <c r="J285" s="34" t="s">
        <v>1097</v>
      </c>
      <c r="K285" s="34">
        <v>55.0</v>
      </c>
      <c r="L285" s="41">
        <v>25569.0</v>
      </c>
      <c r="M285" s="34" t="s">
        <v>50</v>
      </c>
      <c r="N285" s="34" t="s">
        <v>270</v>
      </c>
      <c r="O285" s="34" t="s">
        <v>170</v>
      </c>
      <c r="P285" s="34">
        <v>207.0</v>
      </c>
      <c r="Q285" s="34">
        <v>160.0</v>
      </c>
      <c r="R285" s="34">
        <v>47.0</v>
      </c>
      <c r="S285" s="34">
        <v>34.4</v>
      </c>
      <c r="U285" s="34" t="s">
        <v>53</v>
      </c>
      <c r="V285" s="34" t="b">
        <v>1</v>
      </c>
      <c r="W285" s="34" t="s">
        <v>552</v>
      </c>
      <c r="AK285" s="34" t="s">
        <v>503</v>
      </c>
      <c r="AM285" s="34" t="s">
        <v>61</v>
      </c>
      <c r="AN285" s="34" t="s">
        <v>62</v>
      </c>
      <c r="AO285" s="34" t="s">
        <v>76</v>
      </c>
      <c r="AR285" s="34" t="s">
        <v>67</v>
      </c>
      <c r="AS285" s="34" t="s">
        <v>1098</v>
      </c>
    </row>
    <row r="286">
      <c r="A286" s="33">
        <v>45906.82021990741</v>
      </c>
      <c r="B286" s="34" t="s">
        <v>1093</v>
      </c>
      <c r="C286" s="34" t="s">
        <v>45</v>
      </c>
      <c r="D286" s="34" t="s">
        <v>1265</v>
      </c>
      <c r="E286" s="34" t="s">
        <v>1264</v>
      </c>
      <c r="F286" s="34">
        <v>13.0</v>
      </c>
      <c r="G286" s="34" t="s">
        <v>1094</v>
      </c>
      <c r="H286" s="34" t="s">
        <v>1095</v>
      </c>
      <c r="I286" s="34" t="s">
        <v>1096</v>
      </c>
      <c r="J286" s="34" t="s">
        <v>1097</v>
      </c>
      <c r="K286" s="34">
        <v>55.0</v>
      </c>
      <c r="L286" s="41">
        <v>25569.0</v>
      </c>
      <c r="M286" s="34" t="s">
        <v>50</v>
      </c>
      <c r="N286" s="34" t="s">
        <v>270</v>
      </c>
      <c r="O286" s="34" t="s">
        <v>170</v>
      </c>
      <c r="P286" s="34">
        <v>207.0</v>
      </c>
      <c r="Q286" s="34">
        <v>160.0</v>
      </c>
      <c r="R286" s="34">
        <v>47.0</v>
      </c>
      <c r="S286" s="34">
        <v>34.4</v>
      </c>
      <c r="U286" s="34" t="s">
        <v>53</v>
      </c>
      <c r="V286" s="34" t="b">
        <v>1</v>
      </c>
      <c r="W286" s="34" t="s">
        <v>552</v>
      </c>
      <c r="AK286" s="34" t="s">
        <v>503</v>
      </c>
      <c r="AM286" s="34" t="s">
        <v>61</v>
      </c>
      <c r="AN286" s="34" t="s">
        <v>62</v>
      </c>
      <c r="AO286" s="34" t="s">
        <v>76</v>
      </c>
      <c r="AR286" s="34" t="s">
        <v>67</v>
      </c>
      <c r="AS286" s="34" t="s">
        <v>1098</v>
      </c>
    </row>
    <row r="287">
      <c r="A287" s="33">
        <v>45906.8202662037</v>
      </c>
      <c r="B287" s="34" t="s">
        <v>1093</v>
      </c>
      <c r="C287" s="34" t="s">
        <v>45</v>
      </c>
      <c r="D287" s="34" t="s">
        <v>1271</v>
      </c>
      <c r="E287" s="34" t="s">
        <v>1270</v>
      </c>
      <c r="F287" s="34">
        <v>14.0</v>
      </c>
      <c r="G287" s="34" t="s">
        <v>1094</v>
      </c>
      <c r="H287" s="34" t="s">
        <v>1095</v>
      </c>
      <c r="I287" s="34" t="s">
        <v>1096</v>
      </c>
      <c r="J287" s="34" t="s">
        <v>1097</v>
      </c>
      <c r="K287" s="34">
        <v>55.0</v>
      </c>
      <c r="L287" s="41">
        <v>25569.0</v>
      </c>
      <c r="M287" s="34" t="s">
        <v>50</v>
      </c>
      <c r="N287" s="34" t="s">
        <v>270</v>
      </c>
      <c r="O287" s="34" t="s">
        <v>170</v>
      </c>
      <c r="P287" s="34">
        <v>207.0</v>
      </c>
      <c r="Q287" s="34">
        <v>160.0</v>
      </c>
      <c r="R287" s="34">
        <v>47.0</v>
      </c>
      <c r="S287" s="34">
        <v>34.4</v>
      </c>
      <c r="U287" s="34" t="s">
        <v>53</v>
      </c>
      <c r="V287" s="34" t="b">
        <v>1</v>
      </c>
      <c r="W287" s="34" t="s">
        <v>552</v>
      </c>
      <c r="AI287" s="34" t="s">
        <v>58</v>
      </c>
      <c r="AK287" s="34" t="s">
        <v>503</v>
      </c>
      <c r="AM287" s="34" t="s">
        <v>61</v>
      </c>
      <c r="AN287" s="34" t="s">
        <v>62</v>
      </c>
      <c r="AO287" s="34" t="s">
        <v>76</v>
      </c>
      <c r="AR287" s="34" t="s">
        <v>67</v>
      </c>
      <c r="AS287" s="34" t="s">
        <v>1098</v>
      </c>
    </row>
    <row r="288">
      <c r="A288" s="33">
        <v>45906.82032407408</v>
      </c>
      <c r="B288" s="34" t="s">
        <v>1093</v>
      </c>
      <c r="C288" s="34" t="s">
        <v>45</v>
      </c>
      <c r="D288" s="34" t="s">
        <v>1273</v>
      </c>
      <c r="E288" s="34" t="s">
        <v>1272</v>
      </c>
      <c r="F288" s="34">
        <v>15.0</v>
      </c>
      <c r="G288" s="34" t="s">
        <v>1094</v>
      </c>
      <c r="H288" s="34" t="s">
        <v>1095</v>
      </c>
      <c r="I288" s="34" t="s">
        <v>1096</v>
      </c>
      <c r="J288" s="34" t="s">
        <v>1097</v>
      </c>
      <c r="K288" s="34">
        <v>55.0</v>
      </c>
      <c r="L288" s="41">
        <v>25569.0</v>
      </c>
      <c r="M288" s="34" t="s">
        <v>50</v>
      </c>
      <c r="N288" s="34" t="s">
        <v>270</v>
      </c>
      <c r="O288" s="34" t="s">
        <v>170</v>
      </c>
      <c r="P288" s="34">
        <v>207.0</v>
      </c>
      <c r="Q288" s="34">
        <v>160.0</v>
      </c>
      <c r="R288" s="34">
        <v>47.0</v>
      </c>
      <c r="S288" s="34">
        <v>34.4</v>
      </c>
      <c r="U288" s="34" t="s">
        <v>53</v>
      </c>
      <c r="V288" s="34" t="b">
        <v>1</v>
      </c>
      <c r="W288" s="34" t="s">
        <v>552</v>
      </c>
      <c r="AI288" s="34" t="s">
        <v>58</v>
      </c>
      <c r="AJ288" s="34" t="s">
        <v>59</v>
      </c>
      <c r="AK288" s="34" t="s">
        <v>503</v>
      </c>
      <c r="AM288" s="34" t="s">
        <v>61</v>
      </c>
      <c r="AN288" s="34" t="s">
        <v>62</v>
      </c>
      <c r="AO288" s="34" t="s">
        <v>76</v>
      </c>
      <c r="AR288" s="34" t="s">
        <v>67</v>
      </c>
      <c r="AS288" s="34" t="s">
        <v>1098</v>
      </c>
    </row>
    <row r="289">
      <c r="A289" s="33">
        <v>45906.820393518516</v>
      </c>
      <c r="B289" s="34" t="s">
        <v>1093</v>
      </c>
      <c r="C289" s="34" t="s">
        <v>45</v>
      </c>
      <c r="D289" s="34" t="s">
        <v>1275</v>
      </c>
      <c r="E289" s="34" t="s">
        <v>1274</v>
      </c>
      <c r="F289" s="34">
        <v>16.0</v>
      </c>
      <c r="G289" s="34" t="s">
        <v>1094</v>
      </c>
      <c r="H289" s="34" t="s">
        <v>1095</v>
      </c>
      <c r="I289" s="34" t="s">
        <v>1096</v>
      </c>
      <c r="J289" s="34" t="s">
        <v>1097</v>
      </c>
      <c r="K289" s="34">
        <v>55.0</v>
      </c>
      <c r="L289" s="41">
        <v>25569.0</v>
      </c>
      <c r="M289" s="34" t="s">
        <v>50</v>
      </c>
      <c r="N289" s="34" t="s">
        <v>270</v>
      </c>
      <c r="O289" s="34" t="s">
        <v>170</v>
      </c>
      <c r="P289" s="34">
        <v>207.0</v>
      </c>
      <c r="Q289" s="34">
        <v>160.0</v>
      </c>
      <c r="R289" s="34">
        <v>47.0</v>
      </c>
      <c r="S289" s="34">
        <v>34.4</v>
      </c>
      <c r="U289" s="34" t="s">
        <v>53</v>
      </c>
      <c r="V289" s="34" t="b">
        <v>1</v>
      </c>
      <c r="W289" s="34" t="s">
        <v>552</v>
      </c>
      <c r="AI289" s="34" t="s">
        <v>58</v>
      </c>
      <c r="AJ289" s="34" t="s">
        <v>59</v>
      </c>
      <c r="AK289" s="34" t="s">
        <v>503</v>
      </c>
      <c r="AM289" s="34" t="s">
        <v>61</v>
      </c>
      <c r="AN289" s="34" t="s">
        <v>62</v>
      </c>
      <c r="AO289" s="34" t="s">
        <v>76</v>
      </c>
      <c r="AR289" s="34" t="s">
        <v>67</v>
      </c>
      <c r="AS289" s="34" t="s">
        <v>1098</v>
      </c>
    </row>
    <row r="290">
      <c r="A290" s="33">
        <v>45906.8205787037</v>
      </c>
      <c r="B290" s="34" t="s">
        <v>1093</v>
      </c>
      <c r="C290" s="34" t="s">
        <v>45</v>
      </c>
      <c r="D290" s="34" t="s">
        <v>1277</v>
      </c>
      <c r="E290" s="34" t="s">
        <v>1276</v>
      </c>
      <c r="F290" s="34">
        <v>17.0</v>
      </c>
      <c r="G290" s="34" t="s">
        <v>1094</v>
      </c>
      <c r="H290" s="34" t="s">
        <v>1095</v>
      </c>
      <c r="I290" s="34" t="s">
        <v>1096</v>
      </c>
      <c r="J290" s="34" t="s">
        <v>1097</v>
      </c>
      <c r="K290" s="34">
        <v>55.0</v>
      </c>
      <c r="L290" s="41">
        <v>25569.0</v>
      </c>
      <c r="M290" s="34" t="s">
        <v>50</v>
      </c>
      <c r="N290" s="34" t="s">
        <v>270</v>
      </c>
      <c r="O290" s="34" t="s">
        <v>170</v>
      </c>
      <c r="P290" s="34">
        <v>207.0</v>
      </c>
      <c r="Q290" s="34">
        <v>160.0</v>
      </c>
      <c r="R290" s="34">
        <v>47.0</v>
      </c>
      <c r="S290" s="34">
        <v>34.4</v>
      </c>
      <c r="T290" s="34" t="s">
        <v>53</v>
      </c>
      <c r="U290" s="34" t="s">
        <v>53</v>
      </c>
      <c r="V290" s="34" t="b">
        <v>1</v>
      </c>
      <c r="W290" s="34" t="s">
        <v>552</v>
      </c>
      <c r="AI290" s="34" t="s">
        <v>58</v>
      </c>
      <c r="AJ290" s="34" t="s">
        <v>59</v>
      </c>
      <c r="AK290" s="34" t="s">
        <v>503</v>
      </c>
      <c r="AM290" s="34" t="s">
        <v>61</v>
      </c>
      <c r="AN290" s="34" t="s">
        <v>62</v>
      </c>
      <c r="AO290" s="34" t="s">
        <v>76</v>
      </c>
      <c r="AR290" s="34" t="s">
        <v>67</v>
      </c>
      <c r="AS290" s="34" t="s">
        <v>1098</v>
      </c>
    </row>
    <row r="291">
      <c r="A291" s="33">
        <v>45906.82059027778</v>
      </c>
      <c r="B291" s="34" t="s">
        <v>1093</v>
      </c>
      <c r="C291" s="34" t="s">
        <v>45</v>
      </c>
      <c r="D291" s="34" t="s">
        <v>1279</v>
      </c>
      <c r="E291" s="34" t="s">
        <v>1278</v>
      </c>
      <c r="F291" s="34">
        <v>18.0</v>
      </c>
      <c r="G291" s="34" t="s">
        <v>1094</v>
      </c>
      <c r="H291" s="34" t="s">
        <v>1095</v>
      </c>
      <c r="I291" s="34" t="s">
        <v>1096</v>
      </c>
      <c r="J291" s="34" t="s">
        <v>1097</v>
      </c>
      <c r="K291" s="34">
        <v>55.0</v>
      </c>
      <c r="L291" s="41">
        <v>25569.0</v>
      </c>
      <c r="M291" s="34" t="s">
        <v>50</v>
      </c>
      <c r="N291" s="34" t="s">
        <v>270</v>
      </c>
      <c r="O291" s="34" t="s">
        <v>170</v>
      </c>
      <c r="P291" s="34">
        <v>207.0</v>
      </c>
      <c r="Q291" s="34">
        <v>160.0</v>
      </c>
      <c r="R291" s="34">
        <v>47.0</v>
      </c>
      <c r="S291" s="34">
        <v>34.4</v>
      </c>
      <c r="T291" s="34" t="s">
        <v>53</v>
      </c>
      <c r="U291" s="34" t="s">
        <v>53</v>
      </c>
      <c r="V291" s="34" t="b">
        <v>1</v>
      </c>
      <c r="W291" s="34" t="s">
        <v>552</v>
      </c>
      <c r="X291" s="34" t="s">
        <v>55</v>
      </c>
      <c r="Z291" s="34" t="b">
        <v>0</v>
      </c>
      <c r="AI291" s="34" t="s">
        <v>58</v>
      </c>
      <c r="AJ291" s="34" t="s">
        <v>59</v>
      </c>
      <c r="AK291" s="34" t="s">
        <v>503</v>
      </c>
      <c r="AM291" s="34" t="s">
        <v>61</v>
      </c>
      <c r="AN291" s="34" t="s">
        <v>62</v>
      </c>
      <c r="AO291" s="34" t="s">
        <v>76</v>
      </c>
      <c r="AR291" s="34" t="s">
        <v>67</v>
      </c>
      <c r="AS291" s="34" t="s">
        <v>1098</v>
      </c>
    </row>
    <row r="292">
      <c r="A292" s="33">
        <v>45906.820625</v>
      </c>
      <c r="B292" s="34" t="s">
        <v>1093</v>
      </c>
      <c r="C292" s="34" t="s">
        <v>45</v>
      </c>
      <c r="D292" s="34" t="s">
        <v>1281</v>
      </c>
      <c r="E292" s="34" t="s">
        <v>1280</v>
      </c>
      <c r="F292" s="34">
        <v>19.0</v>
      </c>
      <c r="G292" s="34" t="s">
        <v>1094</v>
      </c>
      <c r="H292" s="34" t="s">
        <v>1095</v>
      </c>
      <c r="I292" s="34" t="s">
        <v>1096</v>
      </c>
      <c r="J292" s="34" t="s">
        <v>1097</v>
      </c>
      <c r="K292" s="34">
        <v>55.0</v>
      </c>
      <c r="L292" s="41">
        <v>25569.0</v>
      </c>
      <c r="M292" s="34" t="s">
        <v>50</v>
      </c>
      <c r="N292" s="34" t="s">
        <v>270</v>
      </c>
      <c r="O292" s="34" t="s">
        <v>170</v>
      </c>
      <c r="P292" s="34">
        <v>207.0</v>
      </c>
      <c r="Q292" s="34">
        <v>160.0</v>
      </c>
      <c r="R292" s="34">
        <v>47.0</v>
      </c>
      <c r="S292" s="34">
        <v>34.4</v>
      </c>
      <c r="T292" s="34" t="s">
        <v>53</v>
      </c>
      <c r="U292" s="34" t="s">
        <v>53</v>
      </c>
      <c r="V292" s="34" t="b">
        <v>1</v>
      </c>
      <c r="W292" s="34" t="s">
        <v>552</v>
      </c>
      <c r="X292" s="34" t="s">
        <v>55</v>
      </c>
      <c r="Y292" s="34" t="s">
        <v>55</v>
      </c>
      <c r="Z292" s="34" t="b">
        <v>0</v>
      </c>
      <c r="AI292" s="34" t="s">
        <v>58</v>
      </c>
      <c r="AJ292" s="34" t="s">
        <v>59</v>
      </c>
      <c r="AK292" s="34" t="s">
        <v>503</v>
      </c>
      <c r="AM292" s="34" t="s">
        <v>61</v>
      </c>
      <c r="AN292" s="34" t="s">
        <v>62</v>
      </c>
      <c r="AO292" s="34" t="s">
        <v>76</v>
      </c>
      <c r="AR292" s="34" t="s">
        <v>67</v>
      </c>
      <c r="AS292" s="34" t="s">
        <v>1098</v>
      </c>
    </row>
    <row r="293">
      <c r="A293" s="33">
        <v>45906.82074074074</v>
      </c>
      <c r="B293" s="34" t="s">
        <v>1093</v>
      </c>
      <c r="C293" s="34" t="s">
        <v>45</v>
      </c>
      <c r="D293" s="34" t="s">
        <v>1285</v>
      </c>
      <c r="E293" s="34" t="s">
        <v>1284</v>
      </c>
      <c r="F293" s="34">
        <v>20.0</v>
      </c>
      <c r="G293" s="34" t="s">
        <v>1094</v>
      </c>
      <c r="H293" s="34" t="s">
        <v>1095</v>
      </c>
      <c r="I293" s="34" t="s">
        <v>1096</v>
      </c>
      <c r="J293" s="34" t="s">
        <v>1097</v>
      </c>
      <c r="K293" s="34">
        <v>55.0</v>
      </c>
      <c r="L293" s="41">
        <v>25569.0</v>
      </c>
      <c r="M293" s="34" t="s">
        <v>50</v>
      </c>
      <c r="N293" s="34" t="s">
        <v>270</v>
      </c>
      <c r="O293" s="34" t="s">
        <v>170</v>
      </c>
      <c r="P293" s="34">
        <v>207.0</v>
      </c>
      <c r="Q293" s="34">
        <v>160.0</v>
      </c>
      <c r="R293" s="34">
        <v>47.0</v>
      </c>
      <c r="S293" s="34">
        <v>34.4</v>
      </c>
      <c r="T293" s="34" t="s">
        <v>53</v>
      </c>
      <c r="U293" s="34" t="s">
        <v>53</v>
      </c>
      <c r="V293" s="34" t="b">
        <v>1</v>
      </c>
      <c r="W293" s="34" t="s">
        <v>552</v>
      </c>
      <c r="X293" s="34" t="s">
        <v>55</v>
      </c>
      <c r="Y293" s="34" t="s">
        <v>55</v>
      </c>
      <c r="Z293" s="34" t="b">
        <v>0</v>
      </c>
      <c r="AI293" s="34" t="s">
        <v>58</v>
      </c>
      <c r="AJ293" s="34" t="s">
        <v>59</v>
      </c>
      <c r="AK293" s="34" t="s">
        <v>503</v>
      </c>
      <c r="AM293" s="34" t="s">
        <v>61</v>
      </c>
      <c r="AN293" s="34" t="s">
        <v>62</v>
      </c>
      <c r="AO293" s="34" t="s">
        <v>76</v>
      </c>
      <c r="AP293" s="34" t="s">
        <v>53</v>
      </c>
      <c r="AR293" s="34" t="s">
        <v>67</v>
      </c>
      <c r="AS293" s="34" t="s">
        <v>1098</v>
      </c>
    </row>
    <row r="294">
      <c r="A294" s="33">
        <v>45906.8208912037</v>
      </c>
      <c r="B294" s="34" t="s">
        <v>1093</v>
      </c>
      <c r="C294" s="34" t="s">
        <v>45</v>
      </c>
      <c r="D294" s="34" t="s">
        <v>1287</v>
      </c>
      <c r="E294" s="34" t="s">
        <v>1286</v>
      </c>
      <c r="F294" s="34">
        <v>21.0</v>
      </c>
      <c r="G294" s="34" t="s">
        <v>1094</v>
      </c>
      <c r="H294" s="34" t="s">
        <v>1095</v>
      </c>
      <c r="I294" s="34" t="s">
        <v>1096</v>
      </c>
      <c r="J294" s="34" t="s">
        <v>1097</v>
      </c>
      <c r="K294" s="34">
        <v>55.0</v>
      </c>
      <c r="L294" s="41">
        <v>25569.0</v>
      </c>
      <c r="M294" s="34" t="s">
        <v>50</v>
      </c>
      <c r="N294" s="34" t="s">
        <v>270</v>
      </c>
      <c r="O294" s="34" t="s">
        <v>170</v>
      </c>
      <c r="P294" s="34">
        <v>207.0</v>
      </c>
      <c r="Q294" s="34">
        <v>160.0</v>
      </c>
      <c r="R294" s="34">
        <v>47.0</v>
      </c>
      <c r="S294" s="34">
        <v>34.4</v>
      </c>
      <c r="T294" s="34" t="s">
        <v>53</v>
      </c>
      <c r="U294" s="34" t="s">
        <v>53</v>
      </c>
      <c r="V294" s="34" t="b">
        <v>1</v>
      </c>
      <c r="W294" s="34" t="s">
        <v>552</v>
      </c>
      <c r="X294" s="34" t="s">
        <v>55</v>
      </c>
      <c r="Y294" s="34" t="s">
        <v>55</v>
      </c>
      <c r="Z294" s="34" t="b">
        <v>0</v>
      </c>
      <c r="AG294" s="34" t="s">
        <v>56</v>
      </c>
      <c r="AH294" s="34" t="s">
        <v>171</v>
      </c>
      <c r="AI294" s="34" t="s">
        <v>58</v>
      </c>
      <c r="AJ294" s="34" t="s">
        <v>59</v>
      </c>
      <c r="AK294" s="34" t="s">
        <v>503</v>
      </c>
      <c r="AM294" s="34" t="s">
        <v>61</v>
      </c>
      <c r="AN294" s="34" t="s">
        <v>62</v>
      </c>
      <c r="AO294" s="34" t="s">
        <v>76</v>
      </c>
      <c r="AP294" s="34" t="s">
        <v>53</v>
      </c>
      <c r="AR294" s="34" t="s">
        <v>67</v>
      </c>
      <c r="AS294" s="34" t="s">
        <v>1098</v>
      </c>
    </row>
    <row r="295">
      <c r="A295" s="33">
        <v>45906.820914351854</v>
      </c>
      <c r="B295" s="34" t="s">
        <v>1093</v>
      </c>
      <c r="C295" s="34" t="s">
        <v>45</v>
      </c>
      <c r="D295" s="34" t="s">
        <v>1289</v>
      </c>
      <c r="E295" s="34" t="s">
        <v>1288</v>
      </c>
      <c r="F295" s="34">
        <v>22.0</v>
      </c>
      <c r="G295" s="34" t="s">
        <v>1094</v>
      </c>
      <c r="H295" s="34" t="s">
        <v>1095</v>
      </c>
      <c r="I295" s="34" t="s">
        <v>1096</v>
      </c>
      <c r="J295" s="34" t="s">
        <v>1097</v>
      </c>
      <c r="K295" s="34">
        <v>55.0</v>
      </c>
      <c r="L295" s="41">
        <v>25569.0</v>
      </c>
      <c r="M295" s="34" t="s">
        <v>50</v>
      </c>
      <c r="N295" s="34" t="s">
        <v>270</v>
      </c>
      <c r="O295" s="34" t="s">
        <v>170</v>
      </c>
      <c r="P295" s="34">
        <v>207.0</v>
      </c>
      <c r="Q295" s="34">
        <v>160.0</v>
      </c>
      <c r="R295" s="34">
        <v>47.0</v>
      </c>
      <c r="S295" s="34">
        <v>34.4</v>
      </c>
      <c r="T295" s="34" t="s">
        <v>53</v>
      </c>
      <c r="U295" s="34" t="s">
        <v>53</v>
      </c>
      <c r="V295" s="34" t="b">
        <v>1</v>
      </c>
      <c r="W295" s="34" t="s">
        <v>552</v>
      </c>
      <c r="X295" s="34" t="s">
        <v>55</v>
      </c>
      <c r="Y295" s="34" t="s">
        <v>55</v>
      </c>
      <c r="Z295" s="34" t="b">
        <v>0</v>
      </c>
      <c r="AG295" s="34" t="s">
        <v>56</v>
      </c>
      <c r="AH295" s="34" t="s">
        <v>171</v>
      </c>
      <c r="AI295" s="34" t="s">
        <v>58</v>
      </c>
      <c r="AJ295" s="34" t="s">
        <v>59</v>
      </c>
      <c r="AK295" s="34" t="s">
        <v>503</v>
      </c>
      <c r="AM295" s="34" t="s">
        <v>61</v>
      </c>
      <c r="AN295" s="34" t="s">
        <v>62</v>
      </c>
      <c r="AO295" s="34" t="s">
        <v>76</v>
      </c>
      <c r="AP295" s="34" t="s">
        <v>53</v>
      </c>
      <c r="AQ295" s="34" t="s">
        <v>65</v>
      </c>
      <c r="AR295" s="34" t="s">
        <v>67</v>
      </c>
      <c r="AS295" s="34" t="s">
        <v>1098</v>
      </c>
    </row>
    <row r="296">
      <c r="A296" s="33">
        <v>45906.821180555555</v>
      </c>
      <c r="B296" s="34" t="s">
        <v>1093</v>
      </c>
      <c r="C296" s="34" t="s">
        <v>45</v>
      </c>
      <c r="D296" s="34" t="s">
        <v>1291</v>
      </c>
      <c r="E296" s="34" t="s">
        <v>1290</v>
      </c>
      <c r="F296" s="34">
        <v>23.0</v>
      </c>
      <c r="G296" s="34" t="s">
        <v>1094</v>
      </c>
      <c r="H296" s="34" t="s">
        <v>1095</v>
      </c>
      <c r="I296" s="34" t="s">
        <v>1096</v>
      </c>
      <c r="J296" s="34" t="s">
        <v>1097</v>
      </c>
      <c r="K296" s="34">
        <v>55.0</v>
      </c>
      <c r="L296" s="41">
        <v>25569.0</v>
      </c>
      <c r="M296" s="34" t="s">
        <v>50</v>
      </c>
      <c r="N296" s="34" t="s">
        <v>270</v>
      </c>
      <c r="O296" s="34" t="s">
        <v>170</v>
      </c>
      <c r="P296" s="34">
        <v>207.0</v>
      </c>
      <c r="Q296" s="34">
        <v>160.0</v>
      </c>
      <c r="R296" s="34">
        <v>47.0</v>
      </c>
      <c r="S296" s="34">
        <v>34.4</v>
      </c>
      <c r="T296" s="34" t="s">
        <v>53</v>
      </c>
      <c r="U296" s="34" t="s">
        <v>53</v>
      </c>
      <c r="V296" s="34" t="b">
        <v>1</v>
      </c>
      <c r="W296" s="34" t="s">
        <v>552</v>
      </c>
      <c r="X296" s="34" t="s">
        <v>55</v>
      </c>
      <c r="Y296" s="34" t="s">
        <v>55</v>
      </c>
      <c r="Z296" s="34" t="b">
        <v>0</v>
      </c>
      <c r="AG296" s="34" t="s">
        <v>56</v>
      </c>
      <c r="AH296" s="34" t="s">
        <v>171</v>
      </c>
      <c r="AI296" s="34" t="s">
        <v>58</v>
      </c>
      <c r="AJ296" s="34" t="s">
        <v>59</v>
      </c>
      <c r="AK296" s="34" t="s">
        <v>503</v>
      </c>
      <c r="AL296" s="34" t="s">
        <v>53</v>
      </c>
      <c r="AM296" s="34" t="s">
        <v>61</v>
      </c>
      <c r="AN296" s="34" t="s">
        <v>62</v>
      </c>
      <c r="AO296" s="34" t="s">
        <v>76</v>
      </c>
      <c r="AP296" s="34" t="s">
        <v>53</v>
      </c>
      <c r="AQ296" s="34" t="s">
        <v>65</v>
      </c>
      <c r="AR296" s="34" t="s">
        <v>67</v>
      </c>
      <c r="AS296" s="34" t="s">
        <v>1098</v>
      </c>
    </row>
    <row r="297">
      <c r="A297" s="33">
        <v>45906.821493055555</v>
      </c>
      <c r="B297" s="34" t="s">
        <v>1093</v>
      </c>
      <c r="C297" s="34" t="s">
        <v>45</v>
      </c>
      <c r="D297" s="34" t="s">
        <v>1223</v>
      </c>
      <c r="E297" s="34" t="s">
        <v>1237</v>
      </c>
      <c r="F297" s="34">
        <v>24.0</v>
      </c>
      <c r="G297" s="34" t="s">
        <v>1094</v>
      </c>
      <c r="H297" s="34" t="s">
        <v>1095</v>
      </c>
      <c r="I297" s="34" t="s">
        <v>1096</v>
      </c>
      <c r="J297" s="34" t="s">
        <v>1097</v>
      </c>
      <c r="K297" s="34">
        <v>66.0</v>
      </c>
      <c r="L297" s="41">
        <v>21808.0</v>
      </c>
      <c r="M297" s="34" t="s">
        <v>50</v>
      </c>
      <c r="N297" s="34" t="s">
        <v>270</v>
      </c>
      <c r="O297" s="34" t="s">
        <v>170</v>
      </c>
      <c r="P297" s="34">
        <v>207.0</v>
      </c>
      <c r="Q297" s="34">
        <v>160.0</v>
      </c>
      <c r="R297" s="34">
        <v>47.0</v>
      </c>
      <c r="S297" s="34">
        <v>34.4</v>
      </c>
      <c r="T297" s="34" t="s">
        <v>53</v>
      </c>
      <c r="U297" s="34" t="s">
        <v>53</v>
      </c>
      <c r="V297" s="34" t="b">
        <v>1</v>
      </c>
      <c r="W297" s="34" t="s">
        <v>552</v>
      </c>
      <c r="X297" s="34" t="s">
        <v>55</v>
      </c>
      <c r="Y297" s="34" t="s">
        <v>55</v>
      </c>
      <c r="Z297" s="34" t="b">
        <v>0</v>
      </c>
      <c r="AG297" s="34" t="s">
        <v>56</v>
      </c>
      <c r="AH297" s="34" t="s">
        <v>171</v>
      </c>
      <c r="AI297" s="34" t="s">
        <v>58</v>
      </c>
      <c r="AJ297" s="34" t="s">
        <v>59</v>
      </c>
      <c r="AK297" s="34" t="s">
        <v>503</v>
      </c>
      <c r="AL297" s="34" t="s">
        <v>53</v>
      </c>
      <c r="AM297" s="34" t="s">
        <v>61</v>
      </c>
      <c r="AN297" s="34" t="s">
        <v>62</v>
      </c>
      <c r="AO297" s="34" t="s">
        <v>76</v>
      </c>
      <c r="AP297" s="34" t="s">
        <v>53</v>
      </c>
      <c r="AQ297" s="34" t="s">
        <v>65</v>
      </c>
      <c r="AR297" s="34" t="s">
        <v>67</v>
      </c>
      <c r="AS297" s="34" t="s">
        <v>1098</v>
      </c>
    </row>
    <row r="298">
      <c r="A298" s="33">
        <v>45906.82179398148</v>
      </c>
      <c r="B298" s="34" t="s">
        <v>1093</v>
      </c>
      <c r="C298" s="34" t="s">
        <v>45</v>
      </c>
      <c r="D298" s="34" t="s">
        <v>1233</v>
      </c>
      <c r="E298" s="34" t="s">
        <v>1236</v>
      </c>
      <c r="F298" s="34">
        <v>1.0</v>
      </c>
      <c r="G298" s="34" t="s">
        <v>1099</v>
      </c>
      <c r="H298" s="34" t="s">
        <v>1100</v>
      </c>
      <c r="I298" s="34" t="s">
        <v>1096</v>
      </c>
      <c r="J298" s="34" t="s">
        <v>1097</v>
      </c>
      <c r="K298" s="34">
        <v>55.0</v>
      </c>
      <c r="L298" s="41">
        <v>25569.0</v>
      </c>
      <c r="M298" s="34" t="s">
        <v>50</v>
      </c>
      <c r="N298" s="34" t="s">
        <v>270</v>
      </c>
      <c r="O298" s="34" t="s">
        <v>170</v>
      </c>
      <c r="P298" s="34">
        <v>207.0</v>
      </c>
      <c r="Q298" s="34">
        <v>160.0</v>
      </c>
      <c r="R298" s="34">
        <v>47.0</v>
      </c>
      <c r="S298" s="34">
        <v>34.4</v>
      </c>
      <c r="T298" s="34" t="s">
        <v>53</v>
      </c>
      <c r="U298" s="34" t="s">
        <v>53</v>
      </c>
      <c r="X298" s="34" t="s">
        <v>55</v>
      </c>
      <c r="Y298" s="34" t="s">
        <v>55</v>
      </c>
      <c r="AG298" s="34" t="s">
        <v>56</v>
      </c>
      <c r="AI298" s="34" t="s">
        <v>58</v>
      </c>
      <c r="AJ298" s="34" t="s">
        <v>59</v>
      </c>
      <c r="AK298" s="34" t="s">
        <v>503</v>
      </c>
      <c r="AL298" s="34" t="s">
        <v>53</v>
      </c>
      <c r="AM298" s="34" t="s">
        <v>61</v>
      </c>
      <c r="AN298" s="34" t="s">
        <v>62</v>
      </c>
      <c r="AO298" s="34" t="s">
        <v>76</v>
      </c>
      <c r="AP298" s="34" t="s">
        <v>53</v>
      </c>
      <c r="AQ298" s="34" t="s">
        <v>65</v>
      </c>
      <c r="AR298" s="34" t="b">
        <v>0</v>
      </c>
      <c r="AS298" s="34" t="s">
        <v>1098</v>
      </c>
    </row>
    <row r="299">
      <c r="A299" s="33">
        <v>45906.82179398148</v>
      </c>
      <c r="B299" s="34" t="s">
        <v>1093</v>
      </c>
      <c r="C299" s="34" t="s">
        <v>45</v>
      </c>
      <c r="D299" s="34" t="s">
        <v>1230</v>
      </c>
      <c r="E299" s="34" t="s">
        <v>1247</v>
      </c>
      <c r="F299" s="34">
        <v>2.0</v>
      </c>
      <c r="G299" s="34" t="s">
        <v>1099</v>
      </c>
      <c r="H299" s="34" t="s">
        <v>1100</v>
      </c>
      <c r="I299" s="34" t="s">
        <v>1096</v>
      </c>
      <c r="J299" s="34" t="s">
        <v>1097</v>
      </c>
      <c r="K299" s="34">
        <v>55.0</v>
      </c>
      <c r="L299" s="41">
        <v>25569.0</v>
      </c>
      <c r="M299" s="34" t="s">
        <v>50</v>
      </c>
      <c r="N299" s="34" t="s">
        <v>270</v>
      </c>
      <c r="O299" s="34" t="s">
        <v>170</v>
      </c>
      <c r="P299" s="34">
        <v>207.0</v>
      </c>
      <c r="Q299" s="34">
        <v>160.0</v>
      </c>
      <c r="R299" s="34">
        <v>47.0</v>
      </c>
      <c r="S299" s="34">
        <v>34.4</v>
      </c>
      <c r="T299" s="34" t="s">
        <v>53</v>
      </c>
      <c r="U299" s="34" t="s">
        <v>53</v>
      </c>
      <c r="X299" s="34" t="s">
        <v>55</v>
      </c>
      <c r="Y299" s="34" t="s">
        <v>55</v>
      </c>
      <c r="AG299" s="34" t="s">
        <v>56</v>
      </c>
      <c r="AI299" s="34" t="s">
        <v>58</v>
      </c>
      <c r="AJ299" s="34" t="s">
        <v>59</v>
      </c>
      <c r="AK299" s="34" t="s">
        <v>503</v>
      </c>
      <c r="AL299" s="34" t="s">
        <v>53</v>
      </c>
      <c r="AM299" s="34" t="s">
        <v>61</v>
      </c>
      <c r="AN299" s="34" t="s">
        <v>62</v>
      </c>
      <c r="AO299" s="34" t="s">
        <v>76</v>
      </c>
      <c r="AP299" s="34" t="s">
        <v>53</v>
      </c>
      <c r="AQ299" s="34" t="s">
        <v>65</v>
      </c>
      <c r="AR299" s="34" t="b">
        <v>0</v>
      </c>
      <c r="AS299" s="34" t="s">
        <v>1098</v>
      </c>
    </row>
    <row r="300">
      <c r="A300" s="33">
        <v>45906.82184027778</v>
      </c>
      <c r="B300" s="34" t="s">
        <v>1093</v>
      </c>
      <c r="C300" s="34" t="s">
        <v>45</v>
      </c>
      <c r="D300" s="34" t="s">
        <v>1249</v>
      </c>
      <c r="E300" s="34" t="s">
        <v>1248</v>
      </c>
      <c r="F300" s="34">
        <v>3.0</v>
      </c>
      <c r="G300" s="34" t="s">
        <v>1099</v>
      </c>
      <c r="H300" s="34" t="s">
        <v>1100</v>
      </c>
      <c r="I300" s="34" t="s">
        <v>1096</v>
      </c>
      <c r="J300" s="34" t="s">
        <v>1097</v>
      </c>
      <c r="K300" s="34">
        <v>55.0</v>
      </c>
      <c r="L300" s="41">
        <v>25569.0</v>
      </c>
      <c r="M300" s="34" t="s">
        <v>50</v>
      </c>
      <c r="N300" s="34" t="s">
        <v>270</v>
      </c>
      <c r="O300" s="34" t="s">
        <v>170</v>
      </c>
      <c r="P300" s="34">
        <v>207.0</v>
      </c>
      <c r="Q300" s="34">
        <v>160.0</v>
      </c>
      <c r="R300" s="34">
        <v>47.0</v>
      </c>
      <c r="S300" s="34">
        <v>34.4</v>
      </c>
      <c r="T300" s="34" t="s">
        <v>53</v>
      </c>
      <c r="U300" s="34" t="s">
        <v>53</v>
      </c>
      <c r="X300" s="34" t="s">
        <v>55</v>
      </c>
      <c r="Y300" s="34" t="s">
        <v>55</v>
      </c>
      <c r="AG300" s="34" t="s">
        <v>56</v>
      </c>
      <c r="AI300" s="34" t="s">
        <v>58</v>
      </c>
      <c r="AJ300" s="34" t="s">
        <v>59</v>
      </c>
      <c r="AK300" s="34" t="s">
        <v>503</v>
      </c>
      <c r="AL300" s="34" t="s">
        <v>53</v>
      </c>
      <c r="AM300" s="34" t="s">
        <v>61</v>
      </c>
      <c r="AN300" s="34" t="s">
        <v>62</v>
      </c>
      <c r="AO300" s="34" t="s">
        <v>76</v>
      </c>
      <c r="AP300" s="34" t="s">
        <v>53</v>
      </c>
      <c r="AQ300" s="34" t="s">
        <v>65</v>
      </c>
      <c r="AR300" s="34" t="b">
        <v>0</v>
      </c>
      <c r="AS300" s="34" t="s">
        <v>1098</v>
      </c>
    </row>
    <row r="301">
      <c r="A301" s="33">
        <v>45906.821909722225</v>
      </c>
      <c r="B301" s="34" t="s">
        <v>1093</v>
      </c>
      <c r="C301" s="34" t="s">
        <v>45</v>
      </c>
      <c r="D301" s="34" t="s">
        <v>1232</v>
      </c>
      <c r="E301" s="34" t="s">
        <v>1234</v>
      </c>
      <c r="F301" s="34">
        <v>4.0</v>
      </c>
      <c r="G301" s="34" t="s">
        <v>1099</v>
      </c>
      <c r="H301" s="34" t="s">
        <v>1100</v>
      </c>
      <c r="I301" s="34" t="s">
        <v>1096</v>
      </c>
      <c r="J301" s="34" t="s">
        <v>1097</v>
      </c>
      <c r="K301" s="34">
        <v>55.0</v>
      </c>
      <c r="L301" s="41">
        <v>25569.0</v>
      </c>
      <c r="M301" s="34" t="s">
        <v>50</v>
      </c>
      <c r="N301" s="34" t="s">
        <v>270</v>
      </c>
      <c r="O301" s="34" t="s">
        <v>170</v>
      </c>
      <c r="P301" s="34">
        <v>207.0</v>
      </c>
      <c r="Q301" s="34">
        <v>160.0</v>
      </c>
      <c r="R301" s="34">
        <v>47.0</v>
      </c>
      <c r="S301" s="34">
        <v>34.4</v>
      </c>
      <c r="T301" s="34" t="s">
        <v>53</v>
      </c>
      <c r="U301" s="34" t="s">
        <v>53</v>
      </c>
      <c r="X301" s="34" t="s">
        <v>55</v>
      </c>
      <c r="Y301" s="34" t="s">
        <v>55</v>
      </c>
      <c r="AG301" s="34" t="s">
        <v>56</v>
      </c>
      <c r="AI301" s="34" t="s">
        <v>58</v>
      </c>
      <c r="AJ301" s="34" t="s">
        <v>59</v>
      </c>
      <c r="AK301" s="34" t="s">
        <v>503</v>
      </c>
      <c r="AL301" s="34" t="s">
        <v>53</v>
      </c>
      <c r="AM301" s="34" t="s">
        <v>61</v>
      </c>
      <c r="AN301" s="34" t="s">
        <v>62</v>
      </c>
      <c r="AO301" s="34" t="s">
        <v>76</v>
      </c>
      <c r="AP301" s="34" t="s">
        <v>53</v>
      </c>
      <c r="AQ301" s="34" t="s">
        <v>65</v>
      </c>
      <c r="AR301" s="34" t="b">
        <v>0</v>
      </c>
      <c r="AS301" s="34" t="s">
        <v>1098</v>
      </c>
    </row>
    <row r="302">
      <c r="A302" s="33">
        <v>45906.82195601852</v>
      </c>
      <c r="B302" s="34" t="s">
        <v>1093</v>
      </c>
      <c r="C302" s="34" t="s">
        <v>45</v>
      </c>
      <c r="D302" s="34" t="s">
        <v>1238</v>
      </c>
      <c r="E302" s="34" t="s">
        <v>1239</v>
      </c>
      <c r="F302" s="34">
        <v>5.0</v>
      </c>
      <c r="G302" s="34" t="s">
        <v>1099</v>
      </c>
      <c r="H302" s="34" t="s">
        <v>1100</v>
      </c>
      <c r="I302" s="34" t="s">
        <v>1096</v>
      </c>
      <c r="J302" s="34" t="s">
        <v>1097</v>
      </c>
      <c r="K302" s="34">
        <v>55.0</v>
      </c>
      <c r="L302" s="41">
        <v>25569.0</v>
      </c>
      <c r="M302" s="34" t="s">
        <v>50</v>
      </c>
      <c r="N302" s="34" t="s">
        <v>270</v>
      </c>
      <c r="O302" s="34" t="s">
        <v>170</v>
      </c>
      <c r="P302" s="34">
        <v>207.0</v>
      </c>
      <c r="Q302" s="34">
        <v>160.0</v>
      </c>
      <c r="R302" s="34">
        <v>47.0</v>
      </c>
      <c r="S302" s="34">
        <v>34.4</v>
      </c>
      <c r="T302" s="34" t="s">
        <v>53</v>
      </c>
      <c r="U302" s="34" t="s">
        <v>53</v>
      </c>
      <c r="X302" s="34" t="s">
        <v>55</v>
      </c>
      <c r="Y302" s="34" t="s">
        <v>55</v>
      </c>
      <c r="AG302" s="34" t="s">
        <v>56</v>
      </c>
      <c r="AI302" s="34" t="s">
        <v>58</v>
      </c>
      <c r="AJ302" s="34" t="s">
        <v>59</v>
      </c>
      <c r="AK302" s="34" t="s">
        <v>503</v>
      </c>
      <c r="AL302" s="34" t="s">
        <v>53</v>
      </c>
      <c r="AM302" s="34" t="s">
        <v>61</v>
      </c>
      <c r="AN302" s="34" t="s">
        <v>62</v>
      </c>
      <c r="AO302" s="34" t="s">
        <v>76</v>
      </c>
      <c r="AP302" s="34" t="s">
        <v>53</v>
      </c>
      <c r="AQ302" s="34" t="s">
        <v>65</v>
      </c>
      <c r="AR302" s="34" t="b">
        <v>0</v>
      </c>
      <c r="AS302" s="34" t="s">
        <v>1098</v>
      </c>
    </row>
    <row r="303">
      <c r="A303" s="33">
        <v>45906.82201388889</v>
      </c>
      <c r="B303" s="34" t="s">
        <v>1093</v>
      </c>
      <c r="C303" s="34" t="s">
        <v>45</v>
      </c>
      <c r="D303" s="34" t="s">
        <v>1224</v>
      </c>
      <c r="E303" s="34" t="s">
        <v>1225</v>
      </c>
      <c r="F303" s="34">
        <v>6.0</v>
      </c>
      <c r="G303" s="34" t="s">
        <v>1099</v>
      </c>
      <c r="H303" s="34" t="s">
        <v>1100</v>
      </c>
      <c r="I303" s="34" t="s">
        <v>1096</v>
      </c>
      <c r="J303" s="34" t="s">
        <v>1097</v>
      </c>
      <c r="K303" s="34">
        <v>55.0</v>
      </c>
      <c r="L303" s="41">
        <v>25569.0</v>
      </c>
      <c r="M303" s="34" t="s">
        <v>50</v>
      </c>
      <c r="N303" s="34" t="s">
        <v>270</v>
      </c>
      <c r="O303" s="34" t="s">
        <v>170</v>
      </c>
      <c r="P303" s="34">
        <v>207.0</v>
      </c>
      <c r="Q303" s="34">
        <v>160.0</v>
      </c>
      <c r="R303" s="34">
        <v>47.0</v>
      </c>
      <c r="S303" s="34">
        <v>34.4</v>
      </c>
      <c r="T303" s="34" t="s">
        <v>53</v>
      </c>
      <c r="U303" s="34" t="s">
        <v>53</v>
      </c>
      <c r="X303" s="34" t="s">
        <v>55</v>
      </c>
      <c r="Y303" s="34" t="s">
        <v>55</v>
      </c>
      <c r="AG303" s="34" t="s">
        <v>56</v>
      </c>
      <c r="AI303" s="34" t="s">
        <v>58</v>
      </c>
      <c r="AJ303" s="34" t="s">
        <v>59</v>
      </c>
      <c r="AK303" s="34" t="s">
        <v>503</v>
      </c>
      <c r="AL303" s="34" t="s">
        <v>53</v>
      </c>
      <c r="AM303" s="34" t="s">
        <v>61</v>
      </c>
      <c r="AN303" s="34" t="s">
        <v>62</v>
      </c>
      <c r="AO303" s="34" t="s">
        <v>76</v>
      </c>
      <c r="AP303" s="34" t="s">
        <v>53</v>
      </c>
      <c r="AQ303" s="34" t="s">
        <v>65</v>
      </c>
      <c r="AR303" s="34" t="s">
        <v>67</v>
      </c>
      <c r="AS303" s="34" t="s">
        <v>1098</v>
      </c>
    </row>
    <row r="304">
      <c r="A304" s="33">
        <v>45906.82212962963</v>
      </c>
      <c r="B304" s="34" t="s">
        <v>1093</v>
      </c>
      <c r="C304" s="34" t="s">
        <v>45</v>
      </c>
      <c r="D304" s="34" t="s">
        <v>1251</v>
      </c>
      <c r="E304" s="34" t="s">
        <v>1250</v>
      </c>
      <c r="F304" s="34">
        <v>7.0</v>
      </c>
      <c r="G304" s="34" t="s">
        <v>1099</v>
      </c>
      <c r="H304" s="34" t="s">
        <v>1100</v>
      </c>
      <c r="I304" s="34" t="s">
        <v>1096</v>
      </c>
      <c r="J304" s="34" t="s">
        <v>1097</v>
      </c>
      <c r="K304" s="34">
        <v>55.0</v>
      </c>
      <c r="L304" s="41">
        <v>25569.0</v>
      </c>
      <c r="M304" s="34" t="s">
        <v>50</v>
      </c>
      <c r="N304" s="34" t="s">
        <v>270</v>
      </c>
      <c r="O304" s="34" t="s">
        <v>170</v>
      </c>
      <c r="P304" s="34">
        <v>207.0</v>
      </c>
      <c r="Q304" s="34">
        <v>160.0</v>
      </c>
      <c r="R304" s="34">
        <v>47.0</v>
      </c>
      <c r="S304" s="34">
        <v>34.4</v>
      </c>
      <c r="T304" s="34" t="s">
        <v>53</v>
      </c>
      <c r="U304" s="34" t="s">
        <v>53</v>
      </c>
      <c r="X304" s="34" t="s">
        <v>55</v>
      </c>
      <c r="Y304" s="34" t="s">
        <v>55</v>
      </c>
      <c r="AG304" s="34" t="s">
        <v>56</v>
      </c>
      <c r="AI304" s="34" t="s">
        <v>58</v>
      </c>
      <c r="AJ304" s="34" t="s">
        <v>59</v>
      </c>
      <c r="AK304" s="34" t="s">
        <v>503</v>
      </c>
      <c r="AL304" s="34" t="s">
        <v>53</v>
      </c>
      <c r="AM304" s="34" t="s">
        <v>61</v>
      </c>
      <c r="AN304" s="34" t="s">
        <v>62</v>
      </c>
      <c r="AO304" s="34" t="s">
        <v>76</v>
      </c>
      <c r="AP304" s="34" t="s">
        <v>53</v>
      </c>
      <c r="AQ304" s="34" t="s">
        <v>65</v>
      </c>
      <c r="AR304" s="34" t="s">
        <v>67</v>
      </c>
      <c r="AS304" s="34" t="s">
        <v>1098</v>
      </c>
    </row>
    <row r="305">
      <c r="A305" s="33">
        <v>45906.822164351855</v>
      </c>
      <c r="B305" s="34" t="s">
        <v>1093</v>
      </c>
      <c r="C305" s="34" t="s">
        <v>45</v>
      </c>
      <c r="D305" s="34" t="s">
        <v>1253</v>
      </c>
      <c r="E305" s="34" t="s">
        <v>1252</v>
      </c>
      <c r="F305" s="34">
        <v>8.0</v>
      </c>
      <c r="G305" s="34" t="s">
        <v>1099</v>
      </c>
      <c r="H305" s="34" t="s">
        <v>1100</v>
      </c>
      <c r="I305" s="34" t="s">
        <v>1096</v>
      </c>
      <c r="J305" s="34" t="s">
        <v>1097</v>
      </c>
      <c r="K305" s="34">
        <v>55.0</v>
      </c>
      <c r="L305" s="41">
        <v>25569.0</v>
      </c>
      <c r="M305" s="34" t="s">
        <v>50</v>
      </c>
      <c r="N305" s="34" t="s">
        <v>270</v>
      </c>
      <c r="O305" s="34" t="s">
        <v>170</v>
      </c>
      <c r="P305" s="34">
        <v>207.0</v>
      </c>
      <c r="Q305" s="34">
        <v>160.0</v>
      </c>
      <c r="R305" s="34">
        <v>47.0</v>
      </c>
      <c r="S305" s="34">
        <v>34.4</v>
      </c>
      <c r="T305" s="34" t="s">
        <v>53</v>
      </c>
      <c r="U305" s="34" t="s">
        <v>53</v>
      </c>
      <c r="X305" s="34" t="s">
        <v>55</v>
      </c>
      <c r="Y305" s="34" t="s">
        <v>55</v>
      </c>
      <c r="AG305" s="34" t="s">
        <v>56</v>
      </c>
      <c r="AI305" s="34" t="s">
        <v>58</v>
      </c>
      <c r="AJ305" s="34" t="s">
        <v>59</v>
      </c>
      <c r="AK305" s="34" t="s">
        <v>503</v>
      </c>
      <c r="AL305" s="34" t="s">
        <v>53</v>
      </c>
      <c r="AM305" s="34" t="s">
        <v>61</v>
      </c>
      <c r="AN305" s="34" t="s">
        <v>62</v>
      </c>
      <c r="AO305" s="34" t="s">
        <v>76</v>
      </c>
      <c r="AP305" s="34" t="s">
        <v>53</v>
      </c>
      <c r="AQ305" s="34" t="s">
        <v>65</v>
      </c>
      <c r="AR305" s="34" t="s">
        <v>67</v>
      </c>
      <c r="AS305" s="34" t="s">
        <v>1098</v>
      </c>
    </row>
    <row r="306">
      <c r="A306" s="33">
        <v>45906.82221064815</v>
      </c>
      <c r="B306" s="34" t="s">
        <v>1093</v>
      </c>
      <c r="C306" s="34" t="s">
        <v>45</v>
      </c>
      <c r="D306" s="34" t="s">
        <v>1255</v>
      </c>
      <c r="E306" s="34" t="s">
        <v>1254</v>
      </c>
      <c r="F306" s="34">
        <v>9.0</v>
      </c>
      <c r="G306" s="34" t="s">
        <v>1099</v>
      </c>
      <c r="H306" s="34" t="s">
        <v>1100</v>
      </c>
      <c r="I306" s="34" t="s">
        <v>1096</v>
      </c>
      <c r="J306" s="34" t="s">
        <v>1097</v>
      </c>
      <c r="K306" s="34">
        <v>55.0</v>
      </c>
      <c r="L306" s="41">
        <v>25569.0</v>
      </c>
      <c r="M306" s="34" t="s">
        <v>50</v>
      </c>
      <c r="N306" s="34" t="s">
        <v>270</v>
      </c>
      <c r="O306" s="34" t="s">
        <v>170</v>
      </c>
      <c r="P306" s="34">
        <v>207.0</v>
      </c>
      <c r="Q306" s="34">
        <v>160.0</v>
      </c>
      <c r="R306" s="34">
        <v>47.0</v>
      </c>
      <c r="S306" s="34">
        <v>34.4</v>
      </c>
      <c r="T306" s="34" t="s">
        <v>53</v>
      </c>
      <c r="U306" s="34" t="s">
        <v>53</v>
      </c>
      <c r="X306" s="34" t="s">
        <v>55</v>
      </c>
      <c r="Y306" s="34" t="s">
        <v>55</v>
      </c>
      <c r="AG306" s="34" t="s">
        <v>56</v>
      </c>
      <c r="AI306" s="34" t="s">
        <v>58</v>
      </c>
      <c r="AJ306" s="34" t="s">
        <v>59</v>
      </c>
      <c r="AK306" s="34" t="s">
        <v>503</v>
      </c>
      <c r="AL306" s="34" t="s">
        <v>53</v>
      </c>
      <c r="AM306" s="34" t="s">
        <v>61</v>
      </c>
      <c r="AN306" s="34" t="s">
        <v>62</v>
      </c>
      <c r="AO306" s="34" t="s">
        <v>76</v>
      </c>
      <c r="AP306" s="34" t="s">
        <v>53</v>
      </c>
      <c r="AQ306" s="34" t="s">
        <v>65</v>
      </c>
      <c r="AR306" s="34" t="s">
        <v>67</v>
      </c>
      <c r="AS306" s="34" t="s">
        <v>1098</v>
      </c>
    </row>
    <row r="307">
      <c r="A307" s="33">
        <v>45906.822280092594</v>
      </c>
      <c r="B307" s="34" t="s">
        <v>1093</v>
      </c>
      <c r="C307" s="34" t="s">
        <v>45</v>
      </c>
      <c r="D307" s="34" t="s">
        <v>1259</v>
      </c>
      <c r="E307" s="34" t="s">
        <v>1258</v>
      </c>
      <c r="F307" s="34">
        <v>10.0</v>
      </c>
      <c r="G307" s="34" t="s">
        <v>1099</v>
      </c>
      <c r="H307" s="34" t="s">
        <v>1100</v>
      </c>
      <c r="I307" s="34" t="s">
        <v>1096</v>
      </c>
      <c r="J307" s="34" t="s">
        <v>1097</v>
      </c>
      <c r="K307" s="34">
        <v>55.0</v>
      </c>
      <c r="L307" s="41">
        <v>25569.0</v>
      </c>
      <c r="M307" s="34" t="s">
        <v>50</v>
      </c>
      <c r="N307" s="34" t="s">
        <v>270</v>
      </c>
      <c r="O307" s="34" t="s">
        <v>170</v>
      </c>
      <c r="P307" s="34">
        <v>207.0</v>
      </c>
      <c r="Q307" s="34">
        <v>160.0</v>
      </c>
      <c r="R307" s="34">
        <v>47.0</v>
      </c>
      <c r="S307" s="34">
        <v>34.4</v>
      </c>
      <c r="T307" s="34" t="s">
        <v>53</v>
      </c>
      <c r="U307" s="34" t="s">
        <v>53</v>
      </c>
      <c r="X307" s="34" t="s">
        <v>55</v>
      </c>
      <c r="Y307" s="34" t="s">
        <v>55</v>
      </c>
      <c r="AG307" s="34" t="s">
        <v>56</v>
      </c>
      <c r="AI307" s="34" t="s">
        <v>58</v>
      </c>
      <c r="AJ307" s="34" t="s">
        <v>59</v>
      </c>
      <c r="AK307" s="34" t="s">
        <v>503</v>
      </c>
      <c r="AL307" s="34" t="s">
        <v>53</v>
      </c>
      <c r="AM307" s="34" t="s">
        <v>61</v>
      </c>
      <c r="AN307" s="34" t="s">
        <v>62</v>
      </c>
      <c r="AO307" s="34" t="s">
        <v>76</v>
      </c>
      <c r="AP307" s="34" t="s">
        <v>53</v>
      </c>
      <c r="AQ307" s="34" t="s">
        <v>65</v>
      </c>
      <c r="AR307" s="34" t="s">
        <v>67</v>
      </c>
      <c r="AS307" s="34" t="s">
        <v>1098</v>
      </c>
    </row>
    <row r="308">
      <c r="A308" s="33">
        <v>45906.82237268519</v>
      </c>
      <c r="B308" s="34" t="s">
        <v>1093</v>
      </c>
      <c r="C308" s="34" t="s">
        <v>45</v>
      </c>
      <c r="D308" s="34" t="s">
        <v>1261</v>
      </c>
      <c r="E308" s="34" t="s">
        <v>1260</v>
      </c>
      <c r="F308" s="34">
        <v>11.0</v>
      </c>
      <c r="G308" s="34" t="s">
        <v>1099</v>
      </c>
      <c r="H308" s="34" t="s">
        <v>1100</v>
      </c>
      <c r="I308" s="34" t="s">
        <v>1096</v>
      </c>
      <c r="J308" s="34" t="s">
        <v>1097</v>
      </c>
      <c r="K308" s="34">
        <v>55.0</v>
      </c>
      <c r="L308" s="41">
        <v>25569.0</v>
      </c>
      <c r="M308" s="34" t="s">
        <v>50</v>
      </c>
      <c r="N308" s="34" t="s">
        <v>270</v>
      </c>
      <c r="O308" s="34" t="s">
        <v>170</v>
      </c>
      <c r="P308" s="34">
        <v>207.0</v>
      </c>
      <c r="Q308" s="34">
        <v>160.0</v>
      </c>
      <c r="R308" s="34">
        <v>47.0</v>
      </c>
      <c r="S308" s="34">
        <v>34.4</v>
      </c>
      <c r="T308" s="34" t="s">
        <v>53</v>
      </c>
      <c r="U308" s="34" t="s">
        <v>53</v>
      </c>
      <c r="X308" s="34" t="s">
        <v>55</v>
      </c>
      <c r="Y308" s="34" t="s">
        <v>55</v>
      </c>
      <c r="AG308" s="34" t="s">
        <v>56</v>
      </c>
      <c r="AI308" s="34" t="s">
        <v>58</v>
      </c>
      <c r="AJ308" s="34" t="s">
        <v>59</v>
      </c>
      <c r="AK308" s="34" t="s">
        <v>503</v>
      </c>
      <c r="AL308" s="34" t="s">
        <v>53</v>
      </c>
      <c r="AM308" s="34" t="s">
        <v>61</v>
      </c>
      <c r="AN308" s="34" t="s">
        <v>62</v>
      </c>
      <c r="AO308" s="34" t="s">
        <v>76</v>
      </c>
      <c r="AP308" s="34" t="s">
        <v>53</v>
      </c>
      <c r="AQ308" s="34" t="s">
        <v>65</v>
      </c>
      <c r="AR308" s="34" t="s">
        <v>67</v>
      </c>
      <c r="AS308" s="34" t="s">
        <v>1098</v>
      </c>
    </row>
    <row r="309">
      <c r="A309" s="33">
        <v>45906.822534722225</v>
      </c>
      <c r="B309" s="34" t="s">
        <v>1093</v>
      </c>
      <c r="C309" s="34" t="s">
        <v>45</v>
      </c>
      <c r="D309" s="34" t="s">
        <v>1263</v>
      </c>
      <c r="E309" s="34" t="s">
        <v>1262</v>
      </c>
      <c r="F309" s="34">
        <v>12.0</v>
      </c>
      <c r="G309" s="34" t="s">
        <v>1099</v>
      </c>
      <c r="H309" s="34" t="s">
        <v>1100</v>
      </c>
      <c r="I309" s="34" t="s">
        <v>1096</v>
      </c>
      <c r="J309" s="34" t="s">
        <v>1097</v>
      </c>
      <c r="K309" s="34">
        <v>55.0</v>
      </c>
      <c r="L309" s="41">
        <v>25569.0</v>
      </c>
      <c r="M309" s="34" t="s">
        <v>50</v>
      </c>
      <c r="N309" s="34" t="s">
        <v>270</v>
      </c>
      <c r="O309" s="34" t="s">
        <v>170</v>
      </c>
      <c r="P309" s="34">
        <v>207.0</v>
      </c>
      <c r="Q309" s="34">
        <v>160.0</v>
      </c>
      <c r="R309" s="34">
        <v>47.0</v>
      </c>
      <c r="S309" s="34">
        <v>34.4</v>
      </c>
      <c r="T309" s="34" t="s">
        <v>53</v>
      </c>
      <c r="U309" s="34" t="s">
        <v>53</v>
      </c>
      <c r="X309" s="34" t="s">
        <v>55</v>
      </c>
      <c r="Y309" s="34" t="s">
        <v>55</v>
      </c>
      <c r="AG309" s="34" t="s">
        <v>56</v>
      </c>
      <c r="AI309" s="34" t="s">
        <v>58</v>
      </c>
      <c r="AJ309" s="34" t="s">
        <v>59</v>
      </c>
      <c r="AK309" s="34" t="s">
        <v>503</v>
      </c>
      <c r="AL309" s="34" t="s">
        <v>53</v>
      </c>
      <c r="AM309" s="34" t="s">
        <v>61</v>
      </c>
      <c r="AN309" s="34" t="s">
        <v>62</v>
      </c>
      <c r="AO309" s="34" t="s">
        <v>76</v>
      </c>
      <c r="AP309" s="34" t="s">
        <v>53</v>
      </c>
      <c r="AQ309" s="34" t="s">
        <v>65</v>
      </c>
      <c r="AR309" s="34" t="s">
        <v>67</v>
      </c>
      <c r="AS309" s="34" t="s">
        <v>1098</v>
      </c>
    </row>
    <row r="310">
      <c r="A310" s="33">
        <v>45906.822546296295</v>
      </c>
      <c r="B310" s="34" t="s">
        <v>1093</v>
      </c>
      <c r="C310" s="34" t="s">
        <v>45</v>
      </c>
      <c r="D310" s="34" t="s">
        <v>1265</v>
      </c>
      <c r="E310" s="34" t="s">
        <v>1264</v>
      </c>
      <c r="F310" s="34">
        <v>13.0</v>
      </c>
      <c r="G310" s="34" t="s">
        <v>1099</v>
      </c>
      <c r="H310" s="34" t="s">
        <v>1100</v>
      </c>
      <c r="I310" s="34" t="s">
        <v>1096</v>
      </c>
      <c r="J310" s="34" t="s">
        <v>1097</v>
      </c>
      <c r="K310" s="34">
        <v>55.0</v>
      </c>
      <c r="L310" s="41">
        <v>25569.0</v>
      </c>
      <c r="M310" s="34" t="s">
        <v>50</v>
      </c>
      <c r="N310" s="34" t="s">
        <v>270</v>
      </c>
      <c r="O310" s="34" t="s">
        <v>170</v>
      </c>
      <c r="P310" s="34">
        <v>207.0</v>
      </c>
      <c r="Q310" s="34">
        <v>160.0</v>
      </c>
      <c r="R310" s="34">
        <v>47.0</v>
      </c>
      <c r="S310" s="34">
        <v>34.4</v>
      </c>
      <c r="T310" s="34" t="s">
        <v>53</v>
      </c>
      <c r="U310" s="34" t="s">
        <v>53</v>
      </c>
      <c r="X310" s="34" t="s">
        <v>55</v>
      </c>
      <c r="Y310" s="34" t="s">
        <v>55</v>
      </c>
      <c r="AG310" s="34" t="s">
        <v>56</v>
      </c>
      <c r="AI310" s="34" t="s">
        <v>58</v>
      </c>
      <c r="AJ310" s="34" t="s">
        <v>59</v>
      </c>
      <c r="AK310" s="34" t="s">
        <v>503</v>
      </c>
      <c r="AL310" s="34" t="s">
        <v>53</v>
      </c>
      <c r="AM310" s="34" t="s">
        <v>61</v>
      </c>
      <c r="AN310" s="34" t="s">
        <v>62</v>
      </c>
      <c r="AO310" s="34" t="s">
        <v>76</v>
      </c>
      <c r="AP310" s="34" t="s">
        <v>53</v>
      </c>
      <c r="AQ310" s="34" t="s">
        <v>65</v>
      </c>
      <c r="AR310" s="34" t="s">
        <v>67</v>
      </c>
      <c r="AS310" s="34" t="s">
        <v>1098</v>
      </c>
    </row>
    <row r="311">
      <c r="A311" s="33">
        <v>45906.82261574074</v>
      </c>
      <c r="B311" s="34" t="s">
        <v>1093</v>
      </c>
      <c r="C311" s="34" t="s">
        <v>45</v>
      </c>
      <c r="D311" s="34" t="s">
        <v>1271</v>
      </c>
      <c r="E311" s="34" t="s">
        <v>1270</v>
      </c>
      <c r="F311" s="34">
        <v>14.0</v>
      </c>
      <c r="G311" s="34" t="s">
        <v>1099</v>
      </c>
      <c r="H311" s="34" t="s">
        <v>1100</v>
      </c>
      <c r="I311" s="34" t="s">
        <v>1096</v>
      </c>
      <c r="J311" s="34" t="s">
        <v>1097</v>
      </c>
      <c r="K311" s="34">
        <v>55.0</v>
      </c>
      <c r="L311" s="41">
        <v>25569.0</v>
      </c>
      <c r="M311" s="34" t="s">
        <v>50</v>
      </c>
      <c r="N311" s="34" t="s">
        <v>270</v>
      </c>
      <c r="O311" s="34" t="s">
        <v>170</v>
      </c>
      <c r="P311" s="34">
        <v>207.0</v>
      </c>
      <c r="Q311" s="34">
        <v>160.0</v>
      </c>
      <c r="R311" s="34">
        <v>47.0</v>
      </c>
      <c r="S311" s="34">
        <v>34.4</v>
      </c>
      <c r="T311" s="34" t="s">
        <v>53</v>
      </c>
      <c r="U311" s="34" t="s">
        <v>53</v>
      </c>
      <c r="X311" s="34" t="s">
        <v>55</v>
      </c>
      <c r="Y311" s="34" t="s">
        <v>55</v>
      </c>
      <c r="AG311" s="34" t="s">
        <v>56</v>
      </c>
      <c r="AI311" s="34" t="s">
        <v>58</v>
      </c>
      <c r="AJ311" s="34" t="s">
        <v>59</v>
      </c>
      <c r="AK311" s="34" t="s">
        <v>503</v>
      </c>
      <c r="AL311" s="34" t="s">
        <v>53</v>
      </c>
      <c r="AM311" s="34" t="s">
        <v>61</v>
      </c>
      <c r="AN311" s="34" t="s">
        <v>62</v>
      </c>
      <c r="AO311" s="34" t="s">
        <v>76</v>
      </c>
      <c r="AP311" s="34" t="s">
        <v>53</v>
      </c>
      <c r="AQ311" s="34" t="s">
        <v>65</v>
      </c>
      <c r="AR311" s="34" t="s">
        <v>67</v>
      </c>
      <c r="AS311" s="34" t="s">
        <v>1098</v>
      </c>
    </row>
    <row r="312">
      <c r="A312" s="33">
        <v>45906.82267361111</v>
      </c>
      <c r="B312" s="34" t="s">
        <v>1093</v>
      </c>
      <c r="C312" s="34" t="s">
        <v>45</v>
      </c>
      <c r="D312" s="34" t="s">
        <v>1273</v>
      </c>
      <c r="E312" s="34" t="s">
        <v>1272</v>
      </c>
      <c r="F312" s="34">
        <v>15.0</v>
      </c>
      <c r="G312" s="34" t="s">
        <v>1099</v>
      </c>
      <c r="H312" s="34" t="s">
        <v>1100</v>
      </c>
      <c r="I312" s="34" t="s">
        <v>1096</v>
      </c>
      <c r="J312" s="34" t="s">
        <v>1097</v>
      </c>
      <c r="K312" s="34">
        <v>55.0</v>
      </c>
      <c r="L312" s="41">
        <v>25569.0</v>
      </c>
      <c r="M312" s="34" t="s">
        <v>50</v>
      </c>
      <c r="N312" s="34" t="s">
        <v>270</v>
      </c>
      <c r="O312" s="34" t="s">
        <v>170</v>
      </c>
      <c r="P312" s="34">
        <v>207.0</v>
      </c>
      <c r="Q312" s="34">
        <v>160.0</v>
      </c>
      <c r="R312" s="34">
        <v>47.0</v>
      </c>
      <c r="S312" s="34">
        <v>34.4</v>
      </c>
      <c r="T312" s="34" t="s">
        <v>53</v>
      </c>
      <c r="U312" s="34" t="s">
        <v>53</v>
      </c>
      <c r="X312" s="34" t="s">
        <v>55</v>
      </c>
      <c r="Y312" s="34" t="s">
        <v>55</v>
      </c>
      <c r="AG312" s="34" t="s">
        <v>56</v>
      </c>
      <c r="AI312" s="34" t="s">
        <v>58</v>
      </c>
      <c r="AJ312" s="34" t="s">
        <v>59</v>
      </c>
      <c r="AK312" s="34" t="s">
        <v>503</v>
      </c>
      <c r="AL312" s="34" t="s">
        <v>53</v>
      </c>
      <c r="AM312" s="34" t="s">
        <v>61</v>
      </c>
      <c r="AN312" s="34" t="s">
        <v>62</v>
      </c>
      <c r="AO312" s="34" t="s">
        <v>76</v>
      </c>
      <c r="AP312" s="34" t="s">
        <v>53</v>
      </c>
      <c r="AQ312" s="34" t="s">
        <v>65</v>
      </c>
      <c r="AR312" s="34" t="s">
        <v>67</v>
      </c>
      <c r="AS312" s="34" t="s">
        <v>1098</v>
      </c>
    </row>
    <row r="313">
      <c r="A313" s="33">
        <v>45906.82268518519</v>
      </c>
      <c r="B313" s="34" t="s">
        <v>1093</v>
      </c>
      <c r="C313" s="34" t="s">
        <v>45</v>
      </c>
      <c r="D313" s="34" t="s">
        <v>1275</v>
      </c>
      <c r="E313" s="34" t="s">
        <v>1274</v>
      </c>
      <c r="F313" s="34">
        <v>16.0</v>
      </c>
      <c r="G313" s="34" t="s">
        <v>1099</v>
      </c>
      <c r="H313" s="34" t="s">
        <v>1100</v>
      </c>
      <c r="I313" s="34" t="s">
        <v>1096</v>
      </c>
      <c r="J313" s="34" t="s">
        <v>1097</v>
      </c>
      <c r="K313" s="34">
        <v>55.0</v>
      </c>
      <c r="L313" s="41">
        <v>25569.0</v>
      </c>
      <c r="M313" s="34" t="s">
        <v>50</v>
      </c>
      <c r="N313" s="34" t="s">
        <v>270</v>
      </c>
      <c r="O313" s="34" t="s">
        <v>170</v>
      </c>
      <c r="P313" s="34">
        <v>207.0</v>
      </c>
      <c r="Q313" s="34">
        <v>160.0</v>
      </c>
      <c r="R313" s="34">
        <v>47.0</v>
      </c>
      <c r="S313" s="34">
        <v>34.4</v>
      </c>
      <c r="T313" s="34" t="s">
        <v>53</v>
      </c>
      <c r="U313" s="34" t="s">
        <v>53</v>
      </c>
      <c r="X313" s="34" t="s">
        <v>55</v>
      </c>
      <c r="Y313" s="34" t="s">
        <v>55</v>
      </c>
      <c r="AG313" s="34" t="s">
        <v>56</v>
      </c>
      <c r="AI313" s="34" t="s">
        <v>58</v>
      </c>
      <c r="AJ313" s="34" t="s">
        <v>59</v>
      </c>
      <c r="AK313" s="34" t="s">
        <v>503</v>
      </c>
      <c r="AL313" s="34" t="s">
        <v>53</v>
      </c>
      <c r="AM313" s="34" t="s">
        <v>61</v>
      </c>
      <c r="AN313" s="34" t="s">
        <v>62</v>
      </c>
      <c r="AO313" s="34" t="s">
        <v>76</v>
      </c>
      <c r="AP313" s="34" t="s">
        <v>53</v>
      </c>
      <c r="AQ313" s="34" t="s">
        <v>65</v>
      </c>
      <c r="AR313" s="34" t="s">
        <v>67</v>
      </c>
      <c r="AS313" s="34" t="s">
        <v>1098</v>
      </c>
    </row>
    <row r="314">
      <c r="A314" s="33">
        <v>45906.82277777778</v>
      </c>
      <c r="B314" s="34" t="s">
        <v>1093</v>
      </c>
      <c r="C314" s="34" t="s">
        <v>45</v>
      </c>
      <c r="D314" s="34" t="s">
        <v>1277</v>
      </c>
      <c r="E314" s="34" t="s">
        <v>1276</v>
      </c>
      <c r="F314" s="34">
        <v>17.0</v>
      </c>
      <c r="G314" s="34" t="s">
        <v>1099</v>
      </c>
      <c r="H314" s="34" t="s">
        <v>1100</v>
      </c>
      <c r="I314" s="34" t="s">
        <v>1096</v>
      </c>
      <c r="J314" s="34" t="s">
        <v>1097</v>
      </c>
      <c r="K314" s="34">
        <v>55.0</v>
      </c>
      <c r="L314" s="41">
        <v>25569.0</v>
      </c>
      <c r="M314" s="34" t="s">
        <v>50</v>
      </c>
      <c r="N314" s="34" t="s">
        <v>270</v>
      </c>
      <c r="O314" s="34" t="s">
        <v>170</v>
      </c>
      <c r="P314" s="34">
        <v>207.0</v>
      </c>
      <c r="Q314" s="34">
        <v>160.0</v>
      </c>
      <c r="R314" s="34">
        <v>47.0</v>
      </c>
      <c r="S314" s="34">
        <v>34.4</v>
      </c>
      <c r="T314" s="34" t="s">
        <v>53</v>
      </c>
      <c r="U314" s="34" t="s">
        <v>53</v>
      </c>
      <c r="X314" s="34" t="s">
        <v>55</v>
      </c>
      <c r="Y314" s="34" t="s">
        <v>55</v>
      </c>
      <c r="AG314" s="34" t="s">
        <v>56</v>
      </c>
      <c r="AI314" s="34" t="s">
        <v>58</v>
      </c>
      <c r="AJ314" s="34" t="s">
        <v>59</v>
      </c>
      <c r="AK314" s="34" t="s">
        <v>503</v>
      </c>
      <c r="AL314" s="34" t="s">
        <v>53</v>
      </c>
      <c r="AM314" s="34" t="s">
        <v>61</v>
      </c>
      <c r="AN314" s="34" t="s">
        <v>62</v>
      </c>
      <c r="AO314" s="34" t="s">
        <v>76</v>
      </c>
      <c r="AP314" s="34" t="s">
        <v>53</v>
      </c>
      <c r="AQ314" s="34" t="s">
        <v>65</v>
      </c>
      <c r="AR314" s="34" t="s">
        <v>67</v>
      </c>
      <c r="AS314" s="34" t="s">
        <v>1098</v>
      </c>
    </row>
    <row r="315">
      <c r="A315" s="33">
        <v>45906.82283564815</v>
      </c>
      <c r="B315" s="34" t="s">
        <v>1093</v>
      </c>
      <c r="C315" s="34" t="s">
        <v>45</v>
      </c>
      <c r="D315" s="34" t="s">
        <v>1279</v>
      </c>
      <c r="E315" s="34" t="s">
        <v>1278</v>
      </c>
      <c r="F315" s="34">
        <v>18.0</v>
      </c>
      <c r="G315" s="34" t="s">
        <v>1099</v>
      </c>
      <c r="H315" s="34" t="s">
        <v>1100</v>
      </c>
      <c r="I315" s="34" t="s">
        <v>1096</v>
      </c>
      <c r="J315" s="34" t="s">
        <v>1097</v>
      </c>
      <c r="K315" s="34">
        <v>55.0</v>
      </c>
      <c r="L315" s="41">
        <v>25569.0</v>
      </c>
      <c r="M315" s="34" t="s">
        <v>50</v>
      </c>
      <c r="N315" s="34" t="s">
        <v>270</v>
      </c>
      <c r="O315" s="34" t="s">
        <v>170</v>
      </c>
      <c r="P315" s="34">
        <v>207.0</v>
      </c>
      <c r="Q315" s="34">
        <v>160.0</v>
      </c>
      <c r="R315" s="34">
        <v>47.0</v>
      </c>
      <c r="S315" s="34">
        <v>34.4</v>
      </c>
      <c r="T315" s="34" t="s">
        <v>53</v>
      </c>
      <c r="U315" s="34" t="s">
        <v>53</v>
      </c>
      <c r="X315" s="34" t="s">
        <v>55</v>
      </c>
      <c r="Y315" s="34" t="s">
        <v>55</v>
      </c>
      <c r="AG315" s="34" t="s">
        <v>56</v>
      </c>
      <c r="AI315" s="34" t="s">
        <v>58</v>
      </c>
      <c r="AJ315" s="34" t="s">
        <v>59</v>
      </c>
      <c r="AK315" s="34" t="s">
        <v>503</v>
      </c>
      <c r="AL315" s="34" t="s">
        <v>53</v>
      </c>
      <c r="AM315" s="34" t="s">
        <v>61</v>
      </c>
      <c r="AN315" s="34" t="s">
        <v>62</v>
      </c>
      <c r="AO315" s="34" t="s">
        <v>76</v>
      </c>
      <c r="AP315" s="34" t="s">
        <v>53</v>
      </c>
      <c r="AQ315" s="34" t="s">
        <v>65</v>
      </c>
      <c r="AR315" s="34" t="s">
        <v>67</v>
      </c>
      <c r="AS315" s="34" t="s">
        <v>1098</v>
      </c>
    </row>
    <row r="316">
      <c r="A316" s="33">
        <v>45906.82289351852</v>
      </c>
      <c r="B316" s="34" t="s">
        <v>1093</v>
      </c>
      <c r="C316" s="34" t="s">
        <v>45</v>
      </c>
      <c r="D316" s="34" t="s">
        <v>1281</v>
      </c>
      <c r="E316" s="34" t="s">
        <v>1280</v>
      </c>
      <c r="F316" s="34">
        <v>19.0</v>
      </c>
      <c r="G316" s="34" t="s">
        <v>1099</v>
      </c>
      <c r="H316" s="34" t="s">
        <v>1100</v>
      </c>
      <c r="I316" s="34" t="s">
        <v>1096</v>
      </c>
      <c r="J316" s="34" t="s">
        <v>1097</v>
      </c>
      <c r="K316" s="34">
        <v>55.0</v>
      </c>
      <c r="L316" s="41">
        <v>25569.0</v>
      </c>
      <c r="M316" s="34" t="s">
        <v>50</v>
      </c>
      <c r="N316" s="34" t="s">
        <v>270</v>
      </c>
      <c r="O316" s="34" t="s">
        <v>170</v>
      </c>
      <c r="P316" s="34">
        <v>207.0</v>
      </c>
      <c r="Q316" s="34">
        <v>160.0</v>
      </c>
      <c r="R316" s="34">
        <v>47.0</v>
      </c>
      <c r="S316" s="34">
        <v>34.4</v>
      </c>
      <c r="T316" s="34" t="s">
        <v>53</v>
      </c>
      <c r="U316" s="34" t="s">
        <v>53</v>
      </c>
      <c r="X316" s="34" t="s">
        <v>55</v>
      </c>
      <c r="Y316" s="34" t="s">
        <v>55</v>
      </c>
      <c r="AG316" s="34" t="s">
        <v>56</v>
      </c>
      <c r="AI316" s="34" t="s">
        <v>58</v>
      </c>
      <c r="AJ316" s="34" t="s">
        <v>59</v>
      </c>
      <c r="AK316" s="34" t="s">
        <v>503</v>
      </c>
      <c r="AL316" s="34" t="s">
        <v>53</v>
      </c>
      <c r="AM316" s="34" t="s">
        <v>61</v>
      </c>
      <c r="AN316" s="34" t="s">
        <v>62</v>
      </c>
      <c r="AO316" s="34" t="s">
        <v>76</v>
      </c>
      <c r="AP316" s="34" t="s">
        <v>53</v>
      </c>
      <c r="AQ316" s="34" t="s">
        <v>65</v>
      </c>
      <c r="AR316" s="34" t="s">
        <v>67</v>
      </c>
      <c r="AS316" s="34" t="s">
        <v>1098</v>
      </c>
    </row>
    <row r="317">
      <c r="A317" s="33">
        <v>45906.822916666664</v>
      </c>
      <c r="B317" s="34" t="s">
        <v>1093</v>
      </c>
      <c r="C317" s="34" t="s">
        <v>45</v>
      </c>
      <c r="D317" s="34" t="s">
        <v>1285</v>
      </c>
      <c r="E317" s="34" t="s">
        <v>1284</v>
      </c>
      <c r="F317" s="34">
        <v>20.0</v>
      </c>
      <c r="G317" s="34" t="s">
        <v>1099</v>
      </c>
      <c r="H317" s="34" t="s">
        <v>1100</v>
      </c>
      <c r="I317" s="34" t="s">
        <v>1096</v>
      </c>
      <c r="J317" s="34" t="s">
        <v>1097</v>
      </c>
      <c r="K317" s="34">
        <v>55.0</v>
      </c>
      <c r="L317" s="41">
        <v>25569.0</v>
      </c>
      <c r="M317" s="34" t="s">
        <v>50</v>
      </c>
      <c r="N317" s="34" t="s">
        <v>270</v>
      </c>
      <c r="O317" s="34" t="s">
        <v>170</v>
      </c>
      <c r="P317" s="34">
        <v>207.0</v>
      </c>
      <c r="Q317" s="34">
        <v>160.0</v>
      </c>
      <c r="R317" s="34">
        <v>47.0</v>
      </c>
      <c r="S317" s="34">
        <v>34.4</v>
      </c>
      <c r="T317" s="34" t="s">
        <v>53</v>
      </c>
      <c r="U317" s="34" t="s">
        <v>53</v>
      </c>
      <c r="X317" s="34" t="s">
        <v>55</v>
      </c>
      <c r="Y317" s="34" t="s">
        <v>55</v>
      </c>
      <c r="AG317" s="34" t="s">
        <v>56</v>
      </c>
      <c r="AI317" s="34" t="s">
        <v>58</v>
      </c>
      <c r="AJ317" s="34" t="s">
        <v>59</v>
      </c>
      <c r="AK317" s="34" t="s">
        <v>503</v>
      </c>
      <c r="AL317" s="34" t="s">
        <v>53</v>
      </c>
      <c r="AM317" s="34" t="s">
        <v>61</v>
      </c>
      <c r="AN317" s="34" t="s">
        <v>62</v>
      </c>
      <c r="AO317" s="34" t="s">
        <v>76</v>
      </c>
      <c r="AP317" s="34" t="s">
        <v>53</v>
      </c>
      <c r="AQ317" s="34" t="s">
        <v>65</v>
      </c>
      <c r="AR317" s="34" t="s">
        <v>67</v>
      </c>
      <c r="AS317" s="34" t="s">
        <v>1098</v>
      </c>
    </row>
    <row r="318">
      <c r="A318" s="33">
        <v>45906.823067129626</v>
      </c>
      <c r="B318" s="34" t="s">
        <v>1093</v>
      </c>
      <c r="C318" s="34" t="s">
        <v>45</v>
      </c>
      <c r="D318" s="34" t="s">
        <v>1287</v>
      </c>
      <c r="E318" s="34" t="s">
        <v>1286</v>
      </c>
      <c r="F318" s="34">
        <v>21.0</v>
      </c>
      <c r="G318" s="34" t="s">
        <v>1099</v>
      </c>
      <c r="H318" s="34" t="s">
        <v>1100</v>
      </c>
      <c r="I318" s="34" t="s">
        <v>1096</v>
      </c>
      <c r="J318" s="34" t="s">
        <v>1097</v>
      </c>
      <c r="K318" s="34">
        <v>55.0</v>
      </c>
      <c r="L318" s="41">
        <v>25569.0</v>
      </c>
      <c r="M318" s="34" t="s">
        <v>50</v>
      </c>
      <c r="N318" s="34" t="s">
        <v>270</v>
      </c>
      <c r="O318" s="34" t="s">
        <v>170</v>
      </c>
      <c r="P318" s="34">
        <v>207.0</v>
      </c>
      <c r="Q318" s="34">
        <v>160.0</v>
      </c>
      <c r="R318" s="34">
        <v>47.0</v>
      </c>
      <c r="S318" s="34">
        <v>34.4</v>
      </c>
      <c r="T318" s="34" t="s">
        <v>53</v>
      </c>
      <c r="U318" s="34" t="s">
        <v>53</v>
      </c>
      <c r="X318" s="34" t="s">
        <v>55</v>
      </c>
      <c r="Y318" s="34" t="s">
        <v>55</v>
      </c>
      <c r="AG318" s="34" t="s">
        <v>56</v>
      </c>
      <c r="AI318" s="34" t="s">
        <v>58</v>
      </c>
      <c r="AJ318" s="34" t="s">
        <v>59</v>
      </c>
      <c r="AK318" s="34" t="s">
        <v>503</v>
      </c>
      <c r="AL318" s="34" t="s">
        <v>53</v>
      </c>
      <c r="AM318" s="34" t="s">
        <v>61</v>
      </c>
      <c r="AN318" s="34" t="s">
        <v>62</v>
      </c>
      <c r="AO318" s="34" t="s">
        <v>76</v>
      </c>
      <c r="AP318" s="34" t="s">
        <v>53</v>
      </c>
      <c r="AQ318" s="34" t="s">
        <v>65</v>
      </c>
      <c r="AR318" s="34" t="s">
        <v>67</v>
      </c>
      <c r="AS318" s="34" t="s">
        <v>1098</v>
      </c>
    </row>
    <row r="319">
      <c r="A319" s="33">
        <v>45906.8230787037</v>
      </c>
      <c r="B319" s="34" t="s">
        <v>1093</v>
      </c>
      <c r="C319" s="34" t="s">
        <v>45</v>
      </c>
      <c r="D319" s="34" t="s">
        <v>1291</v>
      </c>
      <c r="E319" s="34" t="s">
        <v>1290</v>
      </c>
      <c r="F319" s="34">
        <v>23.0</v>
      </c>
      <c r="G319" s="34" t="s">
        <v>1099</v>
      </c>
      <c r="H319" s="34" t="s">
        <v>1100</v>
      </c>
      <c r="I319" s="34" t="s">
        <v>1096</v>
      </c>
      <c r="J319" s="34" t="s">
        <v>1097</v>
      </c>
      <c r="K319" s="34">
        <v>55.0</v>
      </c>
      <c r="L319" s="41">
        <v>25569.0</v>
      </c>
      <c r="M319" s="34" t="s">
        <v>50</v>
      </c>
      <c r="N319" s="34" t="s">
        <v>270</v>
      </c>
      <c r="O319" s="34" t="s">
        <v>170</v>
      </c>
      <c r="P319" s="34">
        <v>207.0</v>
      </c>
      <c r="Q319" s="34">
        <v>160.0</v>
      </c>
      <c r="R319" s="34">
        <v>47.0</v>
      </c>
      <c r="S319" s="34">
        <v>34.4</v>
      </c>
      <c r="T319" s="34" t="s">
        <v>53</v>
      </c>
      <c r="U319" s="34" t="s">
        <v>53</v>
      </c>
      <c r="X319" s="34" t="s">
        <v>55</v>
      </c>
      <c r="Y319" s="34" t="s">
        <v>55</v>
      </c>
      <c r="AG319" s="34" t="s">
        <v>56</v>
      </c>
      <c r="AI319" s="34" t="s">
        <v>58</v>
      </c>
      <c r="AJ319" s="34" t="s">
        <v>59</v>
      </c>
      <c r="AK319" s="34" t="s">
        <v>503</v>
      </c>
      <c r="AL319" s="34" t="s">
        <v>53</v>
      </c>
      <c r="AM319" s="34" t="s">
        <v>61</v>
      </c>
      <c r="AN319" s="34" t="s">
        <v>62</v>
      </c>
      <c r="AO319" s="34" t="s">
        <v>76</v>
      </c>
      <c r="AP319" s="34" t="s">
        <v>53</v>
      </c>
      <c r="AQ319" s="34" t="s">
        <v>65</v>
      </c>
      <c r="AR319" s="34" t="s">
        <v>67</v>
      </c>
      <c r="AS319" s="34" t="s">
        <v>1098</v>
      </c>
    </row>
    <row r="320">
      <c r="A320" s="33">
        <v>45906.82335648148</v>
      </c>
      <c r="B320" s="34" t="s">
        <v>1093</v>
      </c>
      <c r="C320" s="34" t="s">
        <v>45</v>
      </c>
      <c r="D320" s="34" t="s">
        <v>1223</v>
      </c>
      <c r="E320" s="34" t="s">
        <v>1237</v>
      </c>
      <c r="F320" s="34">
        <v>24.0</v>
      </c>
      <c r="G320" s="34" t="s">
        <v>1099</v>
      </c>
      <c r="H320" s="34" t="s">
        <v>1100</v>
      </c>
      <c r="I320" s="34" t="s">
        <v>1096</v>
      </c>
      <c r="J320" s="34" t="s">
        <v>1097</v>
      </c>
      <c r="K320" s="34">
        <v>66.0</v>
      </c>
      <c r="L320" s="41">
        <v>21808.0</v>
      </c>
      <c r="M320" s="34" t="s">
        <v>50</v>
      </c>
      <c r="N320" s="34" t="s">
        <v>270</v>
      </c>
      <c r="O320" s="34" t="s">
        <v>170</v>
      </c>
      <c r="P320" s="34">
        <v>207.0</v>
      </c>
      <c r="Q320" s="34">
        <v>160.0</v>
      </c>
      <c r="R320" s="34">
        <v>47.0</v>
      </c>
      <c r="S320" s="34">
        <v>34.4</v>
      </c>
      <c r="T320" s="34" t="s">
        <v>53</v>
      </c>
      <c r="U320" s="34" t="s">
        <v>53</v>
      </c>
      <c r="X320" s="34" t="s">
        <v>55</v>
      </c>
      <c r="Y320" s="34" t="s">
        <v>55</v>
      </c>
      <c r="AG320" s="34" t="s">
        <v>56</v>
      </c>
      <c r="AI320" s="34" t="s">
        <v>58</v>
      </c>
      <c r="AJ320" s="34" t="s">
        <v>59</v>
      </c>
      <c r="AK320" s="34" t="s">
        <v>503</v>
      </c>
      <c r="AL320" s="34" t="s">
        <v>53</v>
      </c>
      <c r="AM320" s="34" t="s">
        <v>61</v>
      </c>
      <c r="AN320" s="34" t="s">
        <v>62</v>
      </c>
      <c r="AO320" s="34" t="s">
        <v>76</v>
      </c>
      <c r="AP320" s="34" t="s">
        <v>53</v>
      </c>
      <c r="AQ320" s="34" t="s">
        <v>65</v>
      </c>
      <c r="AR320" s="34" t="s">
        <v>67</v>
      </c>
      <c r="AS320" s="34" t="s">
        <v>1098</v>
      </c>
    </row>
  </sheetData>
  <drawing r:id="rId1"/>
</worksheet>
</file>