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0" yWindow="60" windowWidth="23040" windowHeight="9300" activeTab="2"/>
  </bookViews>
  <sheets>
    <sheet name="2018年记录" sheetId="30" r:id="rId1"/>
    <sheet name="2019年记录" sheetId="31" r:id="rId2"/>
    <sheet name="2020年记录" sheetId="32" r:id="rId3"/>
  </sheets>
  <definedNames>
    <definedName name="_xlnm._FilterDatabase" localSheetId="0" hidden="1">'2018年记录'!$A$1:$K$1671</definedName>
    <definedName name="_xlnm._FilterDatabase" localSheetId="1" hidden="1">'2019年记录'!$1:$1421</definedName>
    <definedName name="_xlnm._FilterDatabase" localSheetId="2" hidden="1">'2020年记录'!$A$1:$R$685</definedName>
  </definedNames>
  <calcPr calcId="144525"/>
</workbook>
</file>

<file path=xl/sharedStrings.xml><?xml version="1.0" encoding="utf-8"?>
<sst xmlns="http://schemas.openxmlformats.org/spreadsheetml/2006/main" count="21371" uniqueCount="6404">
  <si>
    <r>
      <t>4</t>
    </r>
    <r>
      <rPr>
        <sz val="12"/>
        <rFont val="宋体"/>
        <family val="3"/>
        <charset val="134"/>
      </rPr>
      <t>/4</t>
    </r>
    <phoneticPr fontId="2" type="noConversion"/>
  </si>
  <si>
    <t>4/4</t>
  </si>
  <si>
    <t>1/4</t>
  </si>
  <si>
    <t>2/4</t>
  </si>
  <si>
    <t>3/4</t>
  </si>
  <si>
    <t>1/4</t>
    <phoneticPr fontId="2" type="noConversion"/>
  </si>
  <si>
    <t>李颖琛</t>
    <phoneticPr fontId="2" type="noConversion"/>
  </si>
  <si>
    <t>CV12</t>
  </si>
  <si>
    <t>尹伟文</t>
    <phoneticPr fontId="2" type="noConversion"/>
  </si>
  <si>
    <t>备件</t>
    <phoneticPr fontId="2" type="noConversion"/>
  </si>
  <si>
    <t xml:space="preserve">程序修改记录 </t>
    <phoneticPr fontId="2" type="noConversion"/>
  </si>
  <si>
    <t>程序</t>
    <phoneticPr fontId="2" type="noConversion"/>
  </si>
  <si>
    <t xml:space="preserve">陈志剑 </t>
    <phoneticPr fontId="2" type="noConversion"/>
  </si>
  <si>
    <t>CV3</t>
    <phoneticPr fontId="2" type="noConversion"/>
  </si>
  <si>
    <t xml:space="preserve">其它控制 </t>
    <phoneticPr fontId="2" type="noConversion"/>
  </si>
  <si>
    <t>李颖琛</t>
    <phoneticPr fontId="2" type="noConversion"/>
  </si>
  <si>
    <t>线 路</t>
    <phoneticPr fontId="2" type="noConversion"/>
  </si>
  <si>
    <t xml:space="preserve">张少峰 </t>
    <phoneticPr fontId="2" type="noConversion"/>
  </si>
  <si>
    <t>CV6</t>
  </si>
  <si>
    <t xml:space="preserve">备件更换记录  </t>
    <phoneticPr fontId="2" type="noConversion"/>
  </si>
  <si>
    <t>机 械</t>
    <phoneticPr fontId="2" type="noConversion"/>
  </si>
  <si>
    <t>CV11</t>
  </si>
  <si>
    <t>供应商修改程序</t>
  </si>
  <si>
    <t xml:space="preserve">通 讯 </t>
    <phoneticPr fontId="2" type="noConversion"/>
  </si>
  <si>
    <t xml:space="preserve">谢诚侃 </t>
    <phoneticPr fontId="2" type="noConversion"/>
  </si>
  <si>
    <t xml:space="preserve">张少峰 </t>
  </si>
  <si>
    <t xml:space="preserve">谢诚侃 </t>
  </si>
  <si>
    <t>李颖琛</t>
  </si>
  <si>
    <t>CV3</t>
  </si>
  <si>
    <t xml:space="preserve">通 讯 </t>
  </si>
  <si>
    <t>备件</t>
  </si>
  <si>
    <t xml:space="preserve">程序修改记录 </t>
  </si>
  <si>
    <t>机 械</t>
  </si>
  <si>
    <t xml:space="preserve">配 置 </t>
  </si>
  <si>
    <t xml:space="preserve">配 置 </t>
    <phoneticPr fontId="2" type="noConversion"/>
  </si>
  <si>
    <t>程序</t>
  </si>
  <si>
    <t xml:space="preserve">其它控制 </t>
  </si>
  <si>
    <t>线 路</t>
  </si>
  <si>
    <t>尹伟文</t>
  </si>
  <si>
    <t>CV5</t>
  </si>
  <si>
    <t>CV14</t>
    <phoneticPr fontId="20" type="noConversion"/>
  </si>
  <si>
    <t>ALL</t>
    <phoneticPr fontId="20" type="noConversion"/>
  </si>
  <si>
    <t>CV4</t>
    <phoneticPr fontId="20" type="noConversion"/>
  </si>
  <si>
    <t>CV5</t>
    <phoneticPr fontId="20" type="noConversion"/>
  </si>
  <si>
    <t>CV11</t>
    <phoneticPr fontId="20" type="noConversion"/>
  </si>
  <si>
    <t>CV7</t>
    <phoneticPr fontId="20" type="noConversion"/>
  </si>
  <si>
    <t>ANDON</t>
    <phoneticPr fontId="20" type="noConversion"/>
  </si>
  <si>
    <t>CV6</t>
    <phoneticPr fontId="20" type="noConversion"/>
  </si>
  <si>
    <t>尹伟文</t>
    <phoneticPr fontId="20" type="noConversion"/>
  </si>
  <si>
    <t>李颖琛</t>
    <phoneticPr fontId="20" type="noConversion"/>
  </si>
  <si>
    <t xml:space="preserve">龚伟杰 </t>
  </si>
  <si>
    <t xml:space="preserve">龚伟杰 </t>
    <phoneticPr fontId="20" type="noConversion"/>
  </si>
  <si>
    <t>CV14</t>
    <phoneticPr fontId="20" type="noConversion"/>
  </si>
  <si>
    <t>E2UB010</t>
    <phoneticPr fontId="20" type="noConversion"/>
  </si>
  <si>
    <t>CV7</t>
    <phoneticPr fontId="20" type="noConversion"/>
  </si>
  <si>
    <t>E2MC005</t>
    <phoneticPr fontId="20" type="noConversion"/>
  </si>
  <si>
    <r>
      <t>C</t>
    </r>
    <r>
      <rPr>
        <sz val="12"/>
        <rFont val="宋体"/>
        <family val="3"/>
        <charset val="134"/>
      </rPr>
      <t>V7</t>
    </r>
    <phoneticPr fontId="20" type="noConversion"/>
  </si>
  <si>
    <r>
      <t>C</t>
    </r>
    <r>
      <rPr>
        <sz val="12"/>
        <rFont val="宋体"/>
        <family val="3"/>
        <charset val="134"/>
      </rPr>
      <t>V14</t>
    </r>
    <phoneticPr fontId="20" type="noConversion"/>
  </si>
  <si>
    <t>尹伟文</t>
    <phoneticPr fontId="20" type="noConversion"/>
  </si>
  <si>
    <t xml:space="preserve">程序修改记录 </t>
    <phoneticPr fontId="20" type="noConversion"/>
  </si>
  <si>
    <t>E2SO060LH</t>
    <phoneticPr fontId="20" type="noConversion"/>
  </si>
  <si>
    <t>E2SO070R</t>
    <phoneticPr fontId="20" type="noConversion"/>
  </si>
  <si>
    <t>今日无要事</t>
    <phoneticPr fontId="20" type="noConversion"/>
  </si>
  <si>
    <r>
      <t>F</t>
    </r>
    <r>
      <rPr>
        <sz val="12"/>
        <rFont val="宋体"/>
        <family val="3"/>
        <charset val="134"/>
      </rPr>
      <t>O090</t>
    </r>
    <phoneticPr fontId="20" type="noConversion"/>
  </si>
  <si>
    <t>2/4</t>
    <phoneticPr fontId="2" type="noConversion"/>
  </si>
  <si>
    <t>3/4</t>
    <phoneticPr fontId="2" type="noConversion"/>
  </si>
  <si>
    <t>机械</t>
    <phoneticPr fontId="20" type="noConversion"/>
  </si>
  <si>
    <t>龚伟杰</t>
    <phoneticPr fontId="20" type="noConversion"/>
  </si>
  <si>
    <t>备件</t>
    <phoneticPr fontId="20" type="noConversion"/>
  </si>
  <si>
    <t>谢诚侃</t>
    <phoneticPr fontId="20" type="noConversion"/>
  </si>
  <si>
    <t>E2MC090</t>
    <phoneticPr fontId="20" type="noConversion"/>
  </si>
  <si>
    <t>通讯</t>
    <phoneticPr fontId="20" type="noConversion"/>
  </si>
  <si>
    <t>3/5</t>
  </si>
  <si>
    <t>备件</t>
    <phoneticPr fontId="20" type="noConversion"/>
  </si>
  <si>
    <t>FO130</t>
    <phoneticPr fontId="20" type="noConversion"/>
  </si>
  <si>
    <t>CV7</t>
    <phoneticPr fontId="20" type="noConversion"/>
  </si>
  <si>
    <t>E2MC090</t>
    <phoneticPr fontId="20" type="noConversion"/>
  </si>
  <si>
    <t>其他</t>
    <phoneticPr fontId="20" type="noConversion"/>
  </si>
  <si>
    <t>FO140</t>
    <phoneticPr fontId="20" type="noConversion"/>
  </si>
  <si>
    <t>备件</t>
    <phoneticPr fontId="20" type="noConversion"/>
  </si>
  <si>
    <t>FO000</t>
    <phoneticPr fontId="20" type="noConversion"/>
  </si>
  <si>
    <t>配置</t>
    <phoneticPr fontId="20" type="noConversion"/>
  </si>
  <si>
    <t>程序</t>
    <phoneticPr fontId="20" type="noConversion"/>
  </si>
  <si>
    <t>日期</t>
    <phoneticPr fontId="61" type="noConversion"/>
  </si>
  <si>
    <t>区域</t>
    <phoneticPr fontId="61" type="noConversion"/>
  </si>
  <si>
    <t>记录人</t>
  </si>
  <si>
    <t>备注</t>
    <phoneticPr fontId="61" type="noConversion"/>
  </si>
  <si>
    <t>处理意见</t>
    <phoneticPr fontId="61" type="noConversion"/>
  </si>
  <si>
    <t>类型</t>
    <phoneticPr fontId="61" type="noConversion"/>
  </si>
  <si>
    <t>进度</t>
    <phoneticPr fontId="61" type="noConversion"/>
  </si>
  <si>
    <t>处理人</t>
    <phoneticPr fontId="61" type="noConversion"/>
  </si>
  <si>
    <t>更改记录</t>
    <phoneticPr fontId="61" type="noConversion"/>
  </si>
  <si>
    <t>ALL</t>
    <phoneticPr fontId="61" type="noConversion"/>
  </si>
  <si>
    <t>1月份程序备份已完成</t>
    <phoneticPr fontId="61" type="noConversion"/>
  </si>
  <si>
    <t>4/4</t>
    <phoneticPr fontId="61" type="noConversion"/>
  </si>
  <si>
    <t>ANDON</t>
    <phoneticPr fontId="61" type="noConversion"/>
  </si>
  <si>
    <t>门盖暗灯一根信号线被供应商剪断，目前部分功能失效，已联系宇方会尽快恢复</t>
    <phoneticPr fontId="61" type="noConversion"/>
  </si>
  <si>
    <t>E210FD060</t>
    <phoneticPr fontId="61" type="noConversion"/>
  </si>
  <si>
    <t>左右门进门延时现分开延时，加在60#的OTE(BeltCnvIndexIn.Comp) 前，目前状态OK。</t>
    <phoneticPr fontId="61" type="noConversion"/>
  </si>
  <si>
    <t>机器人进POUNCE的AUTO条件里增加修磨请求取反，CLEAR条件里增加所有机器人在HOME或者POUNCE或者BYPASS；优化焊接时序，同时从POUNCE出发，防止HOLD部分动作慢的机器人。</t>
    <phoneticPr fontId="61" type="noConversion"/>
  </si>
  <si>
    <t>CV8</t>
    <phoneticPr fontId="61" type="noConversion"/>
  </si>
  <si>
    <t>FI100-120</t>
    <phoneticPr fontId="61" type="noConversion"/>
  </si>
  <si>
    <t>维修反映RB201有过报警号4381，复位就好了，根据报警注释是电源相位故障，让维修断一次电，麻烦夜班先检查一下MOVIMOT线路有没有问题。</t>
    <phoneticPr fontId="61" type="noConversion"/>
  </si>
  <si>
    <t>E2SO010L</t>
    <phoneticPr fontId="61" type="noConversion"/>
  </si>
  <si>
    <t>E2UB010</t>
    <phoneticPr fontId="61" type="noConversion"/>
  </si>
  <si>
    <t>R3抓错料一次，原因是料架最底层料未放好，车型感应出错，且机器人防错有效后报错后，现场维修强制跳转机器人信号引起。已检查防错，相关传感器有效</t>
    <phoneticPr fontId="61" type="noConversion"/>
  </si>
  <si>
    <t>夜班未发生过报警，已检查相关线路，无异常。原因待查</t>
    <phoneticPr fontId="61" type="noConversion"/>
  </si>
  <si>
    <t>CV3</t>
    <phoneticPr fontId="61" type="noConversion"/>
  </si>
  <si>
    <t>CV3及补焊A10较多，CV4 A10较多。外环中有若干A10，小循环开班空，酌情释放A10，开班时注意</t>
    <phoneticPr fontId="61" type="noConversion"/>
  </si>
  <si>
    <t>E2MC005</t>
    <phoneticPr fontId="61" type="noConversion"/>
  </si>
  <si>
    <t>FI000</t>
    <phoneticPr fontId="61" type="noConversion"/>
  </si>
  <si>
    <t>E2SO010R</t>
    <phoneticPr fontId="61" type="noConversion"/>
  </si>
  <si>
    <t>FI030左侧A10吊具光电位置不对，已在线调整好，请注意跟踪</t>
    <phoneticPr fontId="61" type="noConversion"/>
  </si>
  <si>
    <t>右侧光栅移位</t>
    <phoneticPr fontId="61" type="noConversion"/>
  </si>
  <si>
    <t>SB APC3号挂料不好，维修调整，请跟踪</t>
    <phoneticPr fontId="61" type="noConversion"/>
  </si>
  <si>
    <t>SB APC3号翻板已调整过，再跟踪一下</t>
    <phoneticPr fontId="61" type="noConversion"/>
  </si>
  <si>
    <t>SUR000</t>
    <phoneticPr fontId="61" type="noConversion"/>
  </si>
  <si>
    <t>90-100之间的光栅复位继电器坏，已更换。RM98474</t>
    <phoneticPr fontId="61" type="noConversion"/>
  </si>
  <si>
    <t>E2SO050R</t>
    <phoneticPr fontId="61" type="noConversion"/>
  </si>
  <si>
    <t>FD060</t>
    <phoneticPr fontId="61" type="noConversion"/>
  </si>
  <si>
    <t>中间皮带导向磨损，容易逃出。目前无备件（长1681宽50），供应商拿来一根较短的先换上满足生产。</t>
    <phoneticPr fontId="61" type="noConversion"/>
  </si>
  <si>
    <t>PALLET升降机摆臂轮螺纹磨损轴承坏，现已更换。JG250799</t>
    <phoneticPr fontId="61" type="noConversion"/>
  </si>
  <si>
    <t>CV7</t>
    <phoneticPr fontId="61" type="noConversion"/>
  </si>
  <si>
    <t>CV3</t>
    <phoneticPr fontId="61" type="noConversion"/>
  </si>
  <si>
    <t>增加了几个报警灯闪烁的条件，在监控上做了355Q点。</t>
    <phoneticPr fontId="61" type="noConversion"/>
  </si>
  <si>
    <t>程序</t>
    <phoneticPr fontId="61" type="noConversion"/>
  </si>
  <si>
    <t>11号小读写头已更换，已放出。</t>
    <phoneticPr fontId="61" type="noConversion"/>
  </si>
  <si>
    <t>E2SO010RH</t>
    <phoneticPr fontId="61" type="noConversion"/>
  </si>
  <si>
    <t>shiftpin2在shiftpin1 UNIT207LC没打开的情况下就开了，检查发现程序内点用错，已修改。</t>
    <phoneticPr fontId="61" type="noConversion"/>
  </si>
  <si>
    <t>FD060</t>
    <phoneticPr fontId="61" type="noConversion"/>
  </si>
  <si>
    <t xml:space="preserve">LH压机M2电机齿轮传动头的输出轴断，已更换。SG15826 </t>
    <phoneticPr fontId="61" type="noConversion"/>
  </si>
  <si>
    <t>ALL</t>
    <phoneticPr fontId="61" type="noConversion"/>
  </si>
  <si>
    <t>barcode程序已备份</t>
    <phoneticPr fontId="61" type="noConversion"/>
  </si>
  <si>
    <t>RL080</t>
    <phoneticPr fontId="61" type="noConversion"/>
  </si>
  <si>
    <t>ADL_HD_FR</t>
    <phoneticPr fontId="61" type="noConversion"/>
  </si>
  <si>
    <t>40R1,R2定量计报警后，串联至HOLD信号，防止生产复位，工件遗漏工艺。</t>
    <phoneticPr fontId="61" type="noConversion"/>
  </si>
  <si>
    <t>驱动皮带齿磨损，现将进车高速和070出车高速从84--&gt;50,皮带更换后再恢复</t>
    <phoneticPr fontId="61" type="noConversion"/>
  </si>
  <si>
    <t>驱动皮带已更换，速度已恢复。</t>
    <phoneticPr fontId="61" type="noConversion"/>
  </si>
  <si>
    <t>FO000</t>
    <phoneticPr fontId="61" type="noConversion"/>
  </si>
  <si>
    <t>增加两个报警等，分别Q1502，Q1503；INTLOCK至CV7的两个导轨岔道TS201，TS211控制柜的输出点接线。</t>
    <phoneticPr fontId="61" type="noConversion"/>
  </si>
  <si>
    <t>线路</t>
    <phoneticPr fontId="61" type="noConversion"/>
  </si>
  <si>
    <t>SUR000</t>
    <phoneticPr fontId="61" type="noConversion"/>
  </si>
  <si>
    <t>SLOT5通讯线检查</t>
    <phoneticPr fontId="61" type="noConversion"/>
  </si>
  <si>
    <t>FI060</t>
    <phoneticPr fontId="61" type="noConversion"/>
  </si>
  <si>
    <t>减速传感器测试，程序已经使用。工位施工中，无法自动运行。开线后请跟踪</t>
    <phoneticPr fontId="61" type="noConversion"/>
  </si>
  <si>
    <t>ML2变频器F14报警，紧固控制柜出来处线槽内的插头后恢复。</t>
    <phoneticPr fontId="61" type="noConversion"/>
  </si>
  <si>
    <t>FO120</t>
    <phoneticPr fontId="61" type="noConversion"/>
  </si>
  <si>
    <t>通讯故障，7#-8#之间的线更换后恢复。
供应商整理线槽。</t>
    <phoneticPr fontId="61" type="noConversion"/>
  </si>
  <si>
    <t>FO090</t>
    <phoneticPr fontId="61" type="noConversion"/>
  </si>
  <si>
    <t>RL080</t>
    <phoneticPr fontId="61" type="noConversion"/>
  </si>
  <si>
    <t xml:space="preserve">
1. 启用焊接机器人R1,L1，使用Bypasssafety.16 切换R1和L1机器人是否启用，Bypasssafety.16=On时启用，Bypasssafety.16=Off时不启用R1和L1机器人。
</t>
    <phoneticPr fontId="61" type="noConversion"/>
  </si>
  <si>
    <t>CV12</t>
    <phoneticPr fontId="61" type="noConversion"/>
  </si>
  <si>
    <t>RL060</t>
    <phoneticPr fontId="61" type="noConversion"/>
  </si>
  <si>
    <t>RL120_130</t>
    <phoneticPr fontId="61" type="noConversion"/>
  </si>
  <si>
    <t>R1,L1发生虚焊情况，现BYPASS，Bypasssafety.16=OFF</t>
    <phoneticPr fontId="61" type="noConversion"/>
  </si>
  <si>
    <t>发生过一次Slot6 MASTER模块 MOD灯闪烁引起模块故障后的通讯故障。插拔后可恢复。建议夜班更换此模块。SG70368</t>
    <phoneticPr fontId="61" type="noConversion"/>
  </si>
  <si>
    <t>拆除L-Car和E1部分底板工装。</t>
    <phoneticPr fontId="61" type="noConversion"/>
  </si>
  <si>
    <t xml:space="preserve">1. FO120工位更换所有气管，重新规划气路；
2. FO120工位拆除历次改造遗留的IO线；
3. FO120工位更新程序变量注释；
4. FO120工位更新HMI画面。
</t>
    <phoneticPr fontId="61" type="noConversion"/>
  </si>
  <si>
    <t>维修B班反应060工位长皮带使用不到一个月就磨损，且调整过减速传感器。目前工位进车变频器84--&gt;80；50号出车84--&gt;80；减少缓冲，线速不影响。观察皮带磨损状态。</t>
    <phoneticPr fontId="61" type="noConversion"/>
  </si>
  <si>
    <t>网络不通，IT来查过未解决问题，明天继续。</t>
    <phoneticPr fontId="61" type="noConversion"/>
  </si>
  <si>
    <t>生产交接班换电机帽的时候发生一辆A10漏焊，早班最后一辆LB焊完后生产60工位HOLD上手动换电极帽，出来复位后LB出车A10进来并下降，之后机器人修磨同时GATE切换，GATE到位后没有关闭，机器人回到HOME位置，这辆A10就升起来出工位了。怀疑工位完成信号没有清除，将M95 M100原本的复位信号M672上跳沿POSCON改为M672常开，请注意跟踪。</t>
    <phoneticPr fontId="61" type="noConversion"/>
  </si>
  <si>
    <t>FO150</t>
    <phoneticPr fontId="61" type="noConversion"/>
  </si>
  <si>
    <t>FO150进车DOOR1故障，目前BYPASS，切换位JFM140Door2_Backup_JFM150Door1_togglebit</t>
    <phoneticPr fontId="61" type="noConversion"/>
  </si>
  <si>
    <t>滚床下降传感器线被拉掉&amp;I888 右边E2 GATE 车型感应器线，现已更换</t>
    <phoneticPr fontId="61" type="noConversion"/>
  </si>
  <si>
    <t>以太网模块故障，模块上RESET一下之后恢复。生产加班MASTER模块来不及更换</t>
    <phoneticPr fontId="61" type="noConversion"/>
  </si>
  <si>
    <t>E2MC005</t>
    <phoneticPr fontId="61" type="noConversion"/>
  </si>
  <si>
    <t>防错PPE01,PPE02检测LB和SB纵梁防错失效，现在先将PINCLAMP1关闭后再检测PPE光电，切换位ZSF_20180109,已跟B班生产交流过，请跟生产C班说下</t>
    <phoneticPr fontId="61" type="noConversion"/>
  </si>
  <si>
    <t>FO120</t>
    <phoneticPr fontId="61" type="noConversion"/>
  </si>
  <si>
    <t>供应商修改HMI,程序已提交,晚班结束后down一下,完成后注意工位模式.</t>
    <phoneticPr fontId="61" type="noConversion"/>
  </si>
  <si>
    <t>ALL</t>
    <phoneticPr fontId="61" type="noConversion"/>
  </si>
  <si>
    <t>两台式机的CIM已恢复,原来的OPC_JRL下联的PLC太多,应小于8个,现分成多个Device.</t>
    <phoneticPr fontId="61" type="noConversion"/>
  </si>
  <si>
    <t>ADL_HD_FR</t>
    <phoneticPr fontId="61" type="noConversion"/>
  </si>
  <si>
    <t>30号前后盖R1R2人工确认涂胶的信号除了原来HMI上选中manualcheckok之外，再加上DO UNDO两个按钮一起按下去，已交接维修，未告知生产避免自行复位。</t>
    <phoneticPr fontId="61" type="noConversion"/>
  </si>
  <si>
    <t>HMI已下载</t>
    <phoneticPr fontId="61" type="noConversion"/>
  </si>
  <si>
    <t>应刘家峰要求，修改程序，40R1如果前盖停做20分钟以上，那下一个前盖需拍照检测。</t>
    <phoneticPr fontId="61" type="noConversion"/>
  </si>
  <si>
    <t>E2LBHD</t>
    <phoneticPr fontId="61" type="noConversion"/>
  </si>
  <si>
    <t>有过一次以太网故障，将以太网模块断电重启后恢复。</t>
    <phoneticPr fontId="61" type="noConversion"/>
  </si>
  <si>
    <t>SUR000</t>
    <phoneticPr fontId="61" type="noConversion"/>
  </si>
  <si>
    <t>10-》20的Lcbypass，1364q。晚上维修调整。</t>
    <phoneticPr fontId="61" type="noConversion"/>
  </si>
  <si>
    <t>E2MC</t>
    <phoneticPr fontId="61" type="noConversion"/>
  </si>
  <si>
    <t>10-20,20-30,30-40,40-50的联动进车关闭，不影响70#Cycle，请继续跟踪。</t>
    <phoneticPr fontId="61" type="noConversion"/>
  </si>
  <si>
    <t>10--&gt;20的光栅，发射端无支架，所以倾斜引起对照不佳。现维修临时调整。开班如稳定，强制再释放。</t>
    <phoneticPr fontId="61" type="noConversion"/>
  </si>
  <si>
    <t>CV7</t>
    <phoneticPr fontId="61" type="noConversion"/>
  </si>
  <si>
    <t>zone27，条码054714处有过两次条码读不出，清理了一下恢复。问供应商要了30000+和50000+的条码放在办公室，以备不时之需。停产时更换测试。</t>
    <phoneticPr fontId="61" type="noConversion"/>
  </si>
  <si>
    <t>E2MC030</t>
    <phoneticPr fontId="61" type="noConversion"/>
  </si>
  <si>
    <t>E15_HD</t>
    <phoneticPr fontId="61" type="noConversion"/>
  </si>
  <si>
    <t>EHD32工位涂胶机器人偶尔有涂胶涂到一半不出胶但机器人轨迹继续走的情况。但没有看出明显问题无报警无HOLD，怀疑可能吸盘信号抖动，晚上临时把吸盘BYPASS之后没发生过。现在把强制放掉了，早班再跟踪一下。</t>
    <phoneticPr fontId="61" type="noConversion"/>
  </si>
  <si>
    <t>CV12</t>
    <phoneticPr fontId="61" type="noConversion"/>
  </si>
  <si>
    <t>RB02滚床堵转，原因查出为变频器输出缺相，现用原TT04的变频器换上。</t>
    <phoneticPr fontId="61" type="noConversion"/>
  </si>
  <si>
    <t xml:space="preserve"> 左门压机内皮带滚床减速机输出轴断，现用下料工位的减速机装在压机内。现场备件SG15827由于速比较大，安装在下料工位。目前备件已用完</t>
    <phoneticPr fontId="61" type="noConversion"/>
  </si>
  <si>
    <t>SFI060</t>
    <phoneticPr fontId="61" type="noConversion"/>
  </si>
  <si>
    <t>右侧E2切换A10比左侧慢，现SHR1-》middle和SHR2-》Centre减速传感器加了延时on，目前快了5s，请知晓。9809m和9715m</t>
    <phoneticPr fontId="61" type="noConversion"/>
  </si>
  <si>
    <t>CV4</t>
    <phoneticPr fontId="61" type="noConversion"/>
  </si>
  <si>
    <t>RB107 Op2 RUNBAR里的常开触点坏，引起安全继电器复位故障。更换</t>
    <phoneticPr fontId="61" type="noConversion"/>
  </si>
  <si>
    <t>SUR000</t>
    <phoneticPr fontId="61" type="noConversion"/>
  </si>
  <si>
    <t>SUR080右侧加装一个蜂鸣报警灯，q点为159q。现因为UR060-070机器人修磨就会报警，所以先未用。</t>
    <phoneticPr fontId="61" type="noConversion"/>
  </si>
  <si>
    <t>FO020</t>
    <phoneticPr fontId="61" type="noConversion"/>
  </si>
  <si>
    <t>FD035</t>
    <phoneticPr fontId="61" type="noConversion"/>
  </si>
  <si>
    <t>左门压机060做好后，出去时候皮带拖不动。原因是皮带逃出导向轮，现重新涨紧皮带</t>
    <phoneticPr fontId="61" type="noConversion"/>
  </si>
  <si>
    <t>E2MC080</t>
    <phoneticPr fontId="61" type="noConversion"/>
  </si>
  <si>
    <t>上层Armostar电源线接头掉落，导致出车进车故障。</t>
    <phoneticPr fontId="61" type="noConversion"/>
  </si>
  <si>
    <t>FO150</t>
    <phoneticPr fontId="61" type="noConversion"/>
  </si>
  <si>
    <t>CPU报错，PLC可清除报警,重新RUN一下恢复</t>
    <phoneticPr fontId="61" type="noConversion"/>
  </si>
  <si>
    <t>CPU两次报错，截图发在交接群了，现将PFE--》zX901_PFEActiveAlarms——》rung12 Alwaysoff掉。请跟踪。</t>
    <phoneticPr fontId="61" type="noConversion"/>
  </si>
  <si>
    <t>做SB时发生过一次，L1 Gi11收到的是SB车型,GO11发给PLC的是LB车型。请注意跟踪</t>
    <phoneticPr fontId="61" type="noConversion"/>
  </si>
  <si>
    <r>
      <t>F</t>
    </r>
    <r>
      <rPr>
        <sz val="12"/>
        <rFont val="宋体"/>
        <family val="3"/>
        <charset val="134"/>
      </rPr>
      <t>O090</t>
    </r>
    <phoneticPr fontId="61" type="noConversion"/>
  </si>
  <si>
    <r>
      <t>C</t>
    </r>
    <r>
      <rPr>
        <sz val="12"/>
        <rFont val="宋体"/>
        <family val="3"/>
        <charset val="134"/>
      </rPr>
      <t>V14</t>
    </r>
    <phoneticPr fontId="61" type="noConversion"/>
  </si>
  <si>
    <t>98号段出车有一次过了99号段的停止位没有停下来，检查过传感器OK，略微调整了一下位置，再跟踪一下。</t>
    <phoneticPr fontId="61" type="noConversion"/>
  </si>
  <si>
    <t>SHR1往WORK位置切换的时候有一次R10位置掉了，维修会再检查一下导轨和导向轮状态。</t>
    <phoneticPr fontId="61" type="noConversion"/>
  </si>
  <si>
    <t>FD010&amp;030</t>
    <phoneticPr fontId="61" type="noConversion"/>
  </si>
  <si>
    <t>FD010&amp;030TT有过一次变频器始终是1，被inhibit了，程序逻辑问题，已修改。</t>
    <phoneticPr fontId="61" type="noConversion"/>
  </si>
  <si>
    <r>
      <t>E</t>
    </r>
    <r>
      <rPr>
        <sz val="12"/>
        <rFont val="宋体"/>
        <family val="3"/>
        <charset val="134"/>
      </rPr>
      <t>2SO015r</t>
    </r>
    <phoneticPr fontId="61" type="noConversion"/>
  </si>
  <si>
    <r>
      <t>L</t>
    </r>
    <r>
      <rPr>
        <sz val="12"/>
        <rFont val="宋体"/>
        <family val="3"/>
        <charset val="134"/>
      </rPr>
      <t>aserscanner更换。</t>
    </r>
    <phoneticPr fontId="61" type="noConversion"/>
  </si>
  <si>
    <t>CV2</t>
    <phoneticPr fontId="61" type="noConversion"/>
  </si>
  <si>
    <t>CV3</t>
    <phoneticPr fontId="61" type="noConversion"/>
  </si>
  <si>
    <t>ERF010</t>
    <phoneticPr fontId="61" type="noConversion"/>
  </si>
  <si>
    <t>CL03升降台主动链条磨损，更换  SG29302</t>
    <phoneticPr fontId="61" type="noConversion"/>
  </si>
  <si>
    <t>进入光栅处理故障后出来，RUNBAR没有复位，机器人就运行起来。对比两年前的程序，发现在当时改造时候删除一台机器人与光栅后，光栅复位成了自动复位。现修改程序，删除错误的语句s_ERF010Cell--&gt;s_B010_SafetyConfigOutputs--&gt;OTE(R01.NoAutoStop) 里的条件</t>
    <phoneticPr fontId="61" type="noConversion"/>
  </si>
  <si>
    <t>CL04 RB03维修开关已关闭，I430 I432 FORCE ON</t>
    <phoneticPr fontId="61" type="noConversion"/>
  </si>
  <si>
    <t>CL04 RB03控制柜内接触器下桩头电源线缆已经拆除</t>
    <phoneticPr fontId="61" type="noConversion"/>
  </si>
  <si>
    <t>DOOR1 BACKUP 已放</t>
    <phoneticPr fontId="61" type="noConversion"/>
  </si>
  <si>
    <t>E2LB_DL</t>
    <phoneticPr fontId="61" type="noConversion"/>
  </si>
  <si>
    <t>E2HD070</t>
    <phoneticPr fontId="61" type="noConversion"/>
  </si>
  <si>
    <t>CL04滚床已拆除，请注意。</t>
    <phoneticPr fontId="61" type="noConversion"/>
  </si>
  <si>
    <t>E2MC080</t>
    <phoneticPr fontId="61" type="noConversion"/>
  </si>
  <si>
    <t>下层电机刹车线扯断，脱落。ARMOSTAR内保险丝烧坏更换。保险丝备件领出放在备件箱内目前有四个</t>
    <phoneticPr fontId="61" type="noConversion"/>
  </si>
  <si>
    <t>FI060</t>
    <phoneticPr fontId="61" type="noConversion"/>
  </si>
  <si>
    <t>供应商更换电机编码器，目前MR2那个编码器线不好。下个停产日供应商继续修理</t>
    <phoneticPr fontId="61" type="noConversion"/>
  </si>
  <si>
    <t>RL170</t>
    <phoneticPr fontId="61" type="noConversion"/>
  </si>
  <si>
    <t>吸风机已加PLC控制的接触器，变量为EHD070_AAFFAN_Start。现未启用。</t>
    <phoneticPr fontId="61" type="noConversion"/>
  </si>
  <si>
    <t>FD035</t>
    <phoneticPr fontId="61" type="noConversion"/>
  </si>
  <si>
    <t>FD035</t>
    <phoneticPr fontId="61" type="noConversion"/>
  </si>
  <si>
    <t>供应商修复一个电机输出轴放在中间文件柜内，可以临时使用</t>
    <phoneticPr fontId="61" type="noConversion"/>
  </si>
  <si>
    <t>FI060</t>
    <phoneticPr fontId="61" type="noConversion"/>
  </si>
  <si>
    <t>供应商张雄修改程序
1：FI60程序里Loalarms_UB程序段里关于底板的PPX15-PPX18报警内容重复写了两段，现删除了重复的另外一段，重复的程序段269行往后都进行了删除
2：底板报警中有几个计时器重复引用，现已更改</t>
    <phoneticPr fontId="61" type="noConversion"/>
  </si>
  <si>
    <t>工位拆除原E15&amp;E16&amp;Lcar工装，删除相关程序；工位增加A2 Dump工装，增加相关程序；HMI更新ScrollList,Alarm,Prompt,D网,工装底板图。</t>
    <phoneticPr fontId="61" type="noConversion"/>
  </si>
  <si>
    <t>供应商修改程序；1，将原程序中底板报警变量M3031-M3076中需要的19个变量移至原E15gate报警变量M7021-M7039；HMI修改并下载
2.将1005M的reset线圈程序段中的原4012M：ALL ROBOTS AT HOME替换为M4018：ALL ROBOTS CLEAR OF TRANSFER
3.将FO090的左侧PD导轨在FO80的编码器值由原来的-150更改为-1200，</t>
    <phoneticPr fontId="61" type="noConversion"/>
  </si>
  <si>
    <t>DL070 新加了laserscan，新加变量为F3_LC4_CLEAR，程序有修改，未过车验证，开线时注意。</t>
    <phoneticPr fontId="61" type="noConversion"/>
  </si>
  <si>
    <t>RL150</t>
    <phoneticPr fontId="61" type="noConversion"/>
  </si>
  <si>
    <t>CV7</t>
    <phoneticPr fontId="61" type="noConversion"/>
  </si>
  <si>
    <t>24#小车换了条形码阅读器，再跟踪一下看看是不是阅读器问题。换下来旧的先放在抽屉里了。</t>
    <phoneticPr fontId="61" type="noConversion"/>
  </si>
  <si>
    <t>BARCODE今天早上各种车型都连着好几辆读不出，位置没有松动，擦了下扫描器镜面弄掉点飞溅之后恢复正常，晚上麻烦换一下镜面看看能不能正常使用。</t>
    <phoneticPr fontId="61" type="noConversion"/>
  </si>
  <si>
    <t>CLV450扫码头已更换，测试了一辆90，状态OK。</t>
    <phoneticPr fontId="61" type="noConversion"/>
  </si>
  <si>
    <t>E15HD</t>
    <phoneticPr fontId="61" type="noConversion"/>
  </si>
  <si>
    <t>安全模块故障报错，重新下载程序清除故障后恢复。但之后以太网模块故障自检不通过，插拔断电无效。CV7找来备件重新配IP，工位恢复正常通讯。但IP地址还未固化（DISABLE），远程也无法连接，原因未知。柜子旁边交换机里插了一根白色网线可以使用。晚上麻烦更换工位CPU及安全模块,备件在控制柜里，注意一下版本，IP地址需要再固化一下。</t>
    <phoneticPr fontId="61" type="noConversion"/>
  </si>
  <si>
    <t>以太网模块地址已固化，CPU&amp;安全模块已更换。在Logix5000内将以太网模块的子网掩码和网关设置后远程连接恢复。</t>
    <phoneticPr fontId="61" type="noConversion"/>
  </si>
  <si>
    <t>AHD&amp;DL</t>
    <phoneticPr fontId="61" type="noConversion"/>
  </si>
  <si>
    <t>HD050的吸风机加了接触器控制，输出点为s_StaHD050_G1.O.Spare07。程序内变量名为HD050_DonaldsonFan_Start</t>
    <phoneticPr fontId="61" type="noConversion"/>
  </si>
  <si>
    <t>李颖琛</t>
    <phoneticPr fontId="61" type="noConversion"/>
  </si>
  <si>
    <t>李颖琛</t>
    <phoneticPr fontId="61" type="noConversion"/>
  </si>
  <si>
    <t>CV11</t>
    <phoneticPr fontId="61" type="noConversion"/>
  </si>
  <si>
    <t>AUB010</t>
    <phoneticPr fontId="61" type="noConversion"/>
  </si>
  <si>
    <t>LT02升降电机有异响，从刹车部件处传出。请夜班维修检查一下。</t>
    <phoneticPr fontId="61" type="noConversion"/>
  </si>
  <si>
    <t>右侧Laserscan光束乱，更换与调整镜面无效。更换</t>
    <phoneticPr fontId="61" type="noConversion"/>
  </si>
  <si>
    <t>SUR000</t>
    <phoneticPr fontId="61" type="noConversion"/>
  </si>
  <si>
    <t>修改RFID程序，雪橇号寄存器R11138防止时序问题写入上次TAG雪橇号</t>
    <phoneticPr fontId="61" type="noConversion"/>
  </si>
  <si>
    <t>CV6</t>
    <phoneticPr fontId="61" type="noConversion"/>
  </si>
  <si>
    <t>LT02升降电机夜班维修更换为备用电机，电流4/4.7A，请早班抽空再去听听有无异响.电机备件RM47370中心有，现场JMC区域有CV6拆下的两个升降电机可以用但输出轴上齿轮盘齿数不一样</t>
    <phoneticPr fontId="61" type="noConversion"/>
  </si>
  <si>
    <r>
      <t>C</t>
    </r>
    <r>
      <rPr>
        <sz val="12"/>
        <rFont val="宋体"/>
        <family val="3"/>
        <charset val="134"/>
      </rPr>
      <t>V4</t>
    </r>
    <phoneticPr fontId="61" type="noConversion"/>
  </si>
  <si>
    <r>
      <t>R</t>
    </r>
    <r>
      <rPr>
        <sz val="12"/>
        <rFont val="宋体"/>
        <family val="3"/>
        <charset val="134"/>
      </rPr>
      <t>B107右侧LaserScaner E1报警，更换</t>
    </r>
    <phoneticPr fontId="61" type="noConversion"/>
  </si>
  <si>
    <r>
      <t>A</t>
    </r>
    <r>
      <rPr>
        <sz val="12"/>
        <rFont val="宋体"/>
        <family val="3"/>
        <charset val="134"/>
      </rPr>
      <t>SOLH</t>
    </r>
    <phoneticPr fontId="61" type="noConversion"/>
  </si>
  <si>
    <t>L1 R1启动偏慢，现在将程序里M567和M564的延时从2s改为1s，请注意跟踪。</t>
    <phoneticPr fontId="61" type="noConversion"/>
  </si>
  <si>
    <r>
      <t>E</t>
    </r>
    <r>
      <rPr>
        <sz val="12"/>
        <rFont val="宋体"/>
        <family val="3"/>
        <charset val="134"/>
      </rPr>
      <t>2UB070</t>
    </r>
    <phoneticPr fontId="61" type="noConversion"/>
  </si>
  <si>
    <t>SHUTTLE线凸轮从动件SE12169备件调至现场，停产日维修班组需要</t>
    <phoneticPr fontId="61" type="noConversion"/>
  </si>
  <si>
    <t xml:space="preserve">张少峰 </t>
    <phoneticPr fontId="61" type="noConversion"/>
  </si>
  <si>
    <t>RB104 BARCODE输出车型信息比实际慢一辆车，重启后恢复</t>
    <phoneticPr fontId="61" type="noConversion"/>
  </si>
  <si>
    <t>FI060</t>
    <phoneticPr fontId="61" type="noConversion"/>
  </si>
  <si>
    <t>内总拼根据空线需求有强制工装信号，现强制已放，请注意恢复。</t>
    <phoneticPr fontId="61" type="noConversion"/>
  </si>
  <si>
    <t>ADL_HD_FR</t>
    <phoneticPr fontId="61" type="noConversion"/>
  </si>
  <si>
    <t>A10吸风自动控制拨动开关处信号线已接好，麻烦夜班走一下线槽，选个空点修改程序。</t>
    <phoneticPr fontId="61" type="noConversion"/>
  </si>
  <si>
    <t>横移机新电机在CV4上，需手动测试一下正反转。</t>
    <phoneticPr fontId="61" type="noConversion"/>
  </si>
  <si>
    <t>4/4</t>
    <phoneticPr fontId="61" type="noConversion"/>
  </si>
  <si>
    <t>滕征</t>
    <phoneticPr fontId="61" type="noConversion"/>
  </si>
  <si>
    <t>CV4</t>
    <phoneticPr fontId="61" type="noConversion"/>
  </si>
  <si>
    <t>TC105 电机已测试，方向正确。MOTION STUDIO内有一个选择DECATIVATE MANUAL MODE 这是用该软件控制测试电机动作的；这个选项会使MFP “SYS-F” 指示灯连续闪烁两次；选择MANUAL MODE “SYS-F” 灯不会闪烁，并且可以通过PLC对电机进行控制。</t>
    <phoneticPr fontId="61" type="noConversion"/>
  </si>
  <si>
    <t>打磨机的信号做在S009_DL050_PartPresent内，风机控制输出程序做在s_HDDLCell_Safety  / s_zG012_GateBox2，检测打磨头15min未使用切断风机电源，避免频繁启动。</t>
    <phoneticPr fontId="61" type="noConversion"/>
  </si>
  <si>
    <t>FO090</t>
    <phoneticPr fontId="61" type="noConversion"/>
  </si>
  <si>
    <t>供应商修改程序，强制了FI060工位里的一些信号764I   7714M</t>
    <phoneticPr fontId="20" type="noConversion"/>
  </si>
  <si>
    <t>供应商修改程序，212GATE的layout页面新增了之前漏掉的6个气缸，分别为C137，C147，C93，C104，和UNIT204R上的两个气缸</t>
    <phoneticPr fontId="61" type="noConversion"/>
  </si>
  <si>
    <t>检测打磨头信号延时调整为5min</t>
    <phoneticPr fontId="61" type="noConversion"/>
  </si>
  <si>
    <t>FO090 HMI有点问题，今天不要在90号复位110的模式，明天早上供应商来修改</t>
    <phoneticPr fontId="61" type="noConversion"/>
  </si>
  <si>
    <t>做后盖的时候，前盖无料后吸风机也停止工作。后盖无料，做前盖。根据打磨机传感器启停；新增变量Dswitch</t>
    <phoneticPr fontId="61" type="noConversion"/>
  </si>
  <si>
    <r>
      <t>F</t>
    </r>
    <r>
      <rPr>
        <sz val="12"/>
        <rFont val="宋体"/>
        <family val="3"/>
        <charset val="134"/>
      </rPr>
      <t>O090</t>
    </r>
    <phoneticPr fontId="61" type="noConversion"/>
  </si>
  <si>
    <t>供应商HMI已经修改好并下载</t>
    <phoneticPr fontId="61" type="noConversion"/>
  </si>
  <si>
    <r>
      <t>C</t>
    </r>
    <r>
      <rPr>
        <sz val="12"/>
        <rFont val="宋体"/>
        <family val="3"/>
        <charset val="134"/>
      </rPr>
      <t>V14</t>
    </r>
    <phoneticPr fontId="61" type="noConversion"/>
  </si>
  <si>
    <t>LIFT10横销不动作，电机与销的连接处松脱。现修复。</t>
    <phoneticPr fontId="61" type="noConversion"/>
  </si>
  <si>
    <r>
      <t>S</t>
    </r>
    <r>
      <rPr>
        <sz val="12"/>
        <rFont val="宋体"/>
        <family val="3"/>
        <charset val="134"/>
      </rPr>
      <t>UR000</t>
    </r>
    <phoneticPr fontId="61" type="noConversion"/>
  </si>
  <si>
    <t>SUR010升降滚床超沉及升降信号传感器信号线扯断，现已更换</t>
    <phoneticPr fontId="61" type="noConversion"/>
  </si>
  <si>
    <t>R1机器人通讯不稳定，维修发现C柜出来网络头部无终端电阻，现加上后稳定，请夜班继续跟踪通讯状态</t>
    <phoneticPr fontId="61" type="noConversion"/>
  </si>
  <si>
    <t>ERF010</t>
    <phoneticPr fontId="61" type="noConversion"/>
  </si>
  <si>
    <t xml:space="preserve">张少峰 </t>
    <phoneticPr fontId="61" type="noConversion"/>
  </si>
  <si>
    <t>CV6</t>
    <phoneticPr fontId="61" type="noConversion"/>
  </si>
  <si>
    <t>增加测试位M1615，如想手动输入TAG的雪橇号信息，操作步骤如下：
1.强制M1615为ON  2.在R11138内输入雪橇号
3.把M1660位Turn On，等待其自动Off
4.把M1661位Turn On，等待其自动Off，检查R15028是否为自己输入雪橇号，如正确则恢复M1615，如不正确重复2~4步骤</t>
    <phoneticPr fontId="61" type="noConversion"/>
  </si>
  <si>
    <t>AMC010</t>
    <phoneticPr fontId="61" type="noConversion"/>
  </si>
  <si>
    <t>增加需要更换R1，R2 SPR时的报警。K721，K162</t>
    <phoneticPr fontId="61" type="noConversion"/>
  </si>
  <si>
    <t>11号小车E23报警，读写故障。小车在维修区，条码读写备件在CV7备件绿色笼子里。Sg22212，已告知维修C班。有机会更换后测试</t>
    <phoneticPr fontId="61" type="noConversion"/>
  </si>
  <si>
    <t>CV7</t>
    <phoneticPr fontId="61" type="noConversion"/>
  </si>
  <si>
    <t>李颖琛</t>
    <phoneticPr fontId="61" type="noConversion"/>
  </si>
  <si>
    <t>李颖琛</t>
    <phoneticPr fontId="61" type="noConversion"/>
  </si>
  <si>
    <t>24#小车将条码头向外移动1cm，目前运行状态尚可。
与DEMC的顾学峰和王玉武确认过了，过年停产将松掉的条码铝板固定螺丝要用螺纹胶紧固后重新拧紧。新的条码贴上后确保其平整。</t>
    <phoneticPr fontId="61" type="noConversion"/>
  </si>
  <si>
    <t>E2MC010</t>
    <phoneticPr fontId="61" type="noConversion"/>
  </si>
  <si>
    <t>维修发现LIFTER上升到位之后10号与20号之间水平度有点落差，明天会仔细检查，目前修改程序R1抓完料开始涂胶之后lifter再上升，避免一直停在高位。切换位GWJ20180207</t>
    <phoneticPr fontId="61" type="noConversion"/>
  </si>
  <si>
    <t>AMC040</t>
    <phoneticPr fontId="61" type="noConversion"/>
  </si>
  <si>
    <t>E2UB</t>
    <phoneticPr fontId="61" type="noConversion"/>
  </si>
  <si>
    <t>由于产量要求不高，shuttle线高速从1900改到1200，切换位SHTPRB_LowerSpeed</t>
    <phoneticPr fontId="61" type="noConversion"/>
  </si>
  <si>
    <t>AMC020</t>
    <phoneticPr fontId="61" type="noConversion"/>
  </si>
  <si>
    <t>右侧LS F9报警。已更换。</t>
    <phoneticPr fontId="61" type="noConversion"/>
  </si>
  <si>
    <t>EHD</t>
    <phoneticPr fontId="61" type="noConversion"/>
  </si>
  <si>
    <t>吸风机已启用。打磨机检测开关的点为BK01.I.D07。
打磨机放好5min后会停止，
光栅5分钟没碰也会停。</t>
    <phoneticPr fontId="61" type="noConversion"/>
  </si>
  <si>
    <t>CV4</t>
    <phoneticPr fontId="61" type="noConversion"/>
  </si>
  <si>
    <t>CV4有过一次90在CL131没下降，程序内9798m被清零，正常情况是on的。请继续跟踪是否有特殊情况引起。</t>
    <phoneticPr fontId="61" type="noConversion"/>
  </si>
  <si>
    <t>更换工位内的扫描器镜面，白天再跟踪一下。</t>
    <phoneticPr fontId="61" type="noConversion"/>
  </si>
  <si>
    <t>夜班跟踪下来M9798 M9565一直常ON没有变化，现在程序里将两个变量FORCE ON</t>
    <phoneticPr fontId="61" type="noConversion"/>
  </si>
  <si>
    <t>CV8</t>
    <phoneticPr fontId="61" type="noConversion"/>
  </si>
  <si>
    <r>
      <t>RB01的电机固定螺丝断，生产结束后尝试取断螺丝失败，目前临时固定，马工安排维修</t>
    </r>
    <r>
      <rPr>
        <sz val="12"/>
        <rFont val="宋体"/>
        <family val="3"/>
        <charset val="134"/>
      </rPr>
      <t>C班</t>
    </r>
    <r>
      <rPr>
        <sz val="12"/>
        <rFont val="宋体"/>
        <family val="3"/>
        <charset val="134"/>
      </rPr>
      <t>停产日检修，请知晓。</t>
    </r>
    <phoneticPr fontId="61" type="noConversion"/>
  </si>
  <si>
    <r>
      <t>C</t>
    </r>
    <r>
      <rPr>
        <sz val="12"/>
        <rFont val="宋体"/>
        <family val="3"/>
        <charset val="134"/>
      </rPr>
      <t>V7</t>
    </r>
    <phoneticPr fontId="61" type="noConversion"/>
  </si>
  <si>
    <r>
      <t>因为TS231的岔道角度影响新导轨安装，</t>
    </r>
    <r>
      <rPr>
        <sz val="12"/>
        <rFont val="宋体"/>
        <family val="3"/>
        <charset val="134"/>
      </rPr>
      <t>王玉武将C</t>
    </r>
    <r>
      <rPr>
        <sz val="12"/>
        <rFont val="宋体"/>
        <family val="3"/>
        <charset val="134"/>
      </rPr>
      <t>V7TS231岔道小盒的网络终端电阻，换到TS262小盒里。TS231已断电。请继续跟踪。</t>
    </r>
    <phoneticPr fontId="61" type="noConversion"/>
  </si>
  <si>
    <r>
      <t>F</t>
    </r>
    <r>
      <rPr>
        <sz val="12"/>
        <rFont val="宋体"/>
        <family val="3"/>
        <charset val="134"/>
      </rPr>
      <t>O150</t>
    </r>
    <phoneticPr fontId="61" type="noConversion"/>
  </si>
  <si>
    <r>
      <t>更换靠门侧的L</t>
    </r>
    <r>
      <rPr>
        <sz val="12"/>
        <rFont val="宋体"/>
        <family val="3"/>
        <charset val="134"/>
      </rPr>
      <t>S。</t>
    </r>
    <phoneticPr fontId="61" type="noConversion"/>
  </si>
  <si>
    <t>操作HMI误按了L2，R2 CapChange指令，机器人无此功能，调用空程序Style27，现断开CapChange指令。JFM150L2--&gt;zS001_MaintInitiate--&gt;第2行；JFM150R2--&gt;zS001_MaintInitiate--&gt;第2行</t>
    <phoneticPr fontId="61" type="noConversion"/>
  </si>
  <si>
    <t>ALL</t>
    <phoneticPr fontId="20" type="noConversion"/>
  </si>
  <si>
    <t>CV9</t>
    <phoneticPr fontId="61" type="noConversion"/>
  </si>
  <si>
    <t>新增RB060放走空雪橇变量BypassSkid，未测试未启用</t>
    <phoneticPr fontId="61" type="noConversion"/>
  </si>
  <si>
    <t>E2SO05</t>
    <phoneticPr fontId="20" type="noConversion"/>
  </si>
  <si>
    <t>有过一次watchdog超时故障，复位后重新下载后恢复，现将safetyTask属性里的watchdog时间从18ms加到30ms。</t>
    <phoneticPr fontId="20" type="noConversion"/>
  </si>
  <si>
    <r>
      <t>A</t>
    </r>
    <r>
      <rPr>
        <sz val="12"/>
        <rFont val="宋体"/>
        <family val="3"/>
        <charset val="134"/>
      </rPr>
      <t>LL</t>
    </r>
    <phoneticPr fontId="61" type="noConversion"/>
  </si>
  <si>
    <t>2月份停产前备份已完成，请注意更新</t>
    <phoneticPr fontId="61" type="noConversion"/>
  </si>
  <si>
    <t>AUB000</t>
    <phoneticPr fontId="61" type="noConversion"/>
  </si>
  <si>
    <t>LIFTER5 升降臂同步轮键销损坏导致松脱逃出，重新配好键销压板后安装同步轮及新皮带，新同步轮备件SG47400 SG47401</t>
    <phoneticPr fontId="61" type="noConversion"/>
  </si>
  <si>
    <t>SFI000</t>
    <phoneticPr fontId="61" type="noConversion"/>
  </si>
  <si>
    <t>20#和CV14 10#段生产结束请空出。</t>
    <phoneticPr fontId="61" type="noConversion"/>
  </si>
  <si>
    <t>SFI100</t>
    <phoneticPr fontId="61" type="noConversion"/>
  </si>
  <si>
    <t>G1和J1箱内无电，维修翻线槽后恢复。早班生产结束后进工位将附近线槽内的T头紧固，请继续跟踪。</t>
    <phoneticPr fontId="61" type="noConversion"/>
  </si>
  <si>
    <t>CV4</t>
    <phoneticPr fontId="61" type="noConversion"/>
  </si>
  <si>
    <t>CV4 C4柜E1-51CB，E5-46CB开关断，传感器与电机线拆下</t>
    <phoneticPr fontId="61" type="noConversion"/>
  </si>
  <si>
    <t>20#和CV14 10#段空出。</t>
    <phoneticPr fontId="61" type="noConversion"/>
  </si>
  <si>
    <t>ALL</t>
    <phoneticPr fontId="61" type="noConversion"/>
  </si>
  <si>
    <t>CV3，FO000,UR000的超时报警灯暂时关闭，生产时请开启。</t>
    <phoneticPr fontId="61" type="noConversion"/>
  </si>
  <si>
    <t>SUR000</t>
    <phoneticPr fontId="61" type="noConversion"/>
  </si>
  <si>
    <t>slot5通讯线检查,所有D头已更换，其他未见明显异常，开线请继续跟踪。
Slot6，node8（UR060）—》node9（UR090）这根线在UR090工位里被线槽压破，已更换，开线请继续跟踪。</t>
    <phoneticPr fontId="61" type="noConversion"/>
  </si>
  <si>
    <t>AUB000</t>
    <phoneticPr fontId="61" type="noConversion"/>
  </si>
  <si>
    <t>Lift5升降电机更换，由于没有料，开班需要验证。现在自动和手动模式FOREC OFF</t>
    <phoneticPr fontId="61" type="noConversion"/>
  </si>
  <si>
    <t>FO090</t>
    <phoneticPr fontId="61" type="noConversion"/>
  </si>
  <si>
    <t>主控柜内40A的电源模块RM86118损坏，成途更换</t>
    <phoneticPr fontId="61" type="noConversion"/>
  </si>
  <si>
    <t>左右侧坦克链通讯电缆制作，左侧也放入新的坦克链。工位没有通电尚未测试。</t>
    <phoneticPr fontId="61" type="noConversion"/>
  </si>
  <si>
    <t>2/4</t>
    <phoneticPr fontId="61" type="noConversion"/>
  </si>
  <si>
    <t>CV4</t>
    <phoneticPr fontId="61" type="noConversion"/>
  </si>
  <si>
    <t>TC105横移机更换为链条式，CL103拆除，程序中中断CL103升降和横移条件，初步已经测试过车，等待开线验证</t>
    <phoneticPr fontId="61" type="noConversion"/>
  </si>
  <si>
    <t>FO140</t>
    <phoneticPr fontId="61" type="noConversion"/>
  </si>
  <si>
    <t>CV7</t>
    <phoneticPr fontId="61" type="noConversion"/>
  </si>
  <si>
    <t>zone8，9早上贴完条码后，发现是质量差的条码，安装方式也不好，上电后频繁报错，已要求供应商重贴。
Zone27，29是质量好的条码，下午安装也OK，目前测试OK，
还要求zone11要换掉，A10处的条码要恢复，请后面几天跟踪。</t>
    <phoneticPr fontId="61" type="noConversion"/>
  </si>
  <si>
    <t>ZONE8,9段沉头螺丝重新安装，条形码重贴。自动运行过车</t>
    <phoneticPr fontId="61" type="noConversion"/>
  </si>
  <si>
    <t>CV14</t>
    <phoneticPr fontId="61" type="noConversion"/>
  </si>
  <si>
    <t>AUB000</t>
    <phoneticPr fontId="61" type="noConversion"/>
  </si>
  <si>
    <t>SUR000</t>
    <phoneticPr fontId="61" type="noConversion"/>
  </si>
  <si>
    <t>E18_DL</t>
    <phoneticPr fontId="61" type="noConversion"/>
  </si>
  <si>
    <t>宇方修改程序；1.DL030R2&amp;DL035R3机器人程序更改为G3标准。                       2.DL030上件台更换为4车型共用，恢复E2LB程序。 3.DL050下件台更换为4车型共用，恢复E2LB程序。</t>
    <phoneticPr fontId="61" type="noConversion"/>
  </si>
  <si>
    <t>E210_HD020</t>
    <phoneticPr fontId="61" type="noConversion"/>
  </si>
  <si>
    <t>宇方修改程序；1.HD020&amp;HD025&amp;HD030&amp;HD040工装更换为3车型共用，恢复E2SB程序。2.HD050R2机器人更名为HD060R1。</t>
    <phoneticPr fontId="61" type="noConversion"/>
  </si>
  <si>
    <t>100号发生数次滚床无减速，雪橇冲过头现象。请夜班继续跟踪检查</t>
    <phoneticPr fontId="61" type="noConversion"/>
  </si>
  <si>
    <t>Lift5升降电机零位已设置</t>
    <phoneticPr fontId="61" type="noConversion"/>
  </si>
  <si>
    <t>Lifter4上升超沉，程序里寄存器与新的变频器有重复。修改程序</t>
    <phoneticPr fontId="61" type="noConversion"/>
  </si>
  <si>
    <r>
      <t xml:space="preserve">左右两台激光发生器分别增加的两个安全继电器，第二个供应商接线已完成。 输出为JFM140M2.O.Spare06。
</t>
    </r>
    <r>
      <rPr>
        <sz val="12"/>
        <color rgb="FFFF0000"/>
        <rFont val="宋体"/>
        <family val="3"/>
        <charset val="134"/>
      </rPr>
      <t>请注意，这两个控制箱的电源为220V。</t>
    </r>
    <phoneticPr fontId="61" type="noConversion"/>
  </si>
  <si>
    <t>TC105横移机链条松紧已调整，ADV到位用了0.4s延时。
B班对其进行了润滑。
自动动了2辆车，状态OK，请继续跟踪。</t>
    <phoneticPr fontId="61" type="noConversion"/>
  </si>
  <si>
    <t>CV10</t>
    <phoneticPr fontId="61" type="noConversion"/>
  </si>
  <si>
    <t>CV12</t>
    <phoneticPr fontId="61" type="noConversion"/>
  </si>
  <si>
    <r>
      <t>S</t>
    </r>
    <r>
      <rPr>
        <sz val="12"/>
        <rFont val="宋体"/>
        <family val="3"/>
        <charset val="134"/>
      </rPr>
      <t>UR000</t>
    </r>
    <phoneticPr fontId="61" type="noConversion"/>
  </si>
  <si>
    <t>FO090</t>
    <phoneticPr fontId="61" type="noConversion"/>
  </si>
  <si>
    <t>手动操作RB02 REVERSE M1427 RUNG17有一行条件问题，现ALWOFF</t>
    <phoneticPr fontId="61" type="noConversion"/>
  </si>
  <si>
    <t>UR100冲出头怀疑是机运线联动问题，目前修改程序等升降机进车到位之后UR90再出车，早班再跟踪一下。</t>
    <phoneticPr fontId="61" type="noConversion"/>
  </si>
  <si>
    <t>1.UR100到CV10 LT01的光栅位置不好，升降时容易触发光栅，目前临时修改程序门复位时不检测光栅2.生产结束后DEMC会调整LT100的雪橇夹头 3.CIMPLICITY 已初步完成</t>
    <phoneticPr fontId="61" type="noConversion"/>
  </si>
  <si>
    <t>供应商修改程序</t>
    <phoneticPr fontId="61" type="noConversion"/>
  </si>
  <si>
    <r>
      <t>C</t>
    </r>
    <r>
      <rPr>
        <sz val="12"/>
        <rFont val="宋体"/>
        <family val="3"/>
        <charset val="134"/>
      </rPr>
      <t>V10</t>
    </r>
    <phoneticPr fontId="61" type="noConversion"/>
  </si>
  <si>
    <r>
      <t>C</t>
    </r>
    <r>
      <rPr>
        <sz val="12"/>
        <rFont val="宋体"/>
        <family val="3"/>
        <charset val="134"/>
      </rPr>
      <t>V14</t>
    </r>
    <phoneticPr fontId="61" type="noConversion"/>
  </si>
  <si>
    <r>
      <t>S</t>
    </r>
    <r>
      <rPr>
        <sz val="12"/>
        <rFont val="宋体"/>
        <family val="3"/>
        <charset val="134"/>
      </rPr>
      <t>FI000</t>
    </r>
    <phoneticPr fontId="61" type="noConversion"/>
  </si>
  <si>
    <t>RL080</t>
    <phoneticPr fontId="61" type="noConversion"/>
  </si>
  <si>
    <t>JFM120</t>
    <phoneticPr fontId="61" type="noConversion"/>
  </si>
  <si>
    <t>JFM130</t>
    <phoneticPr fontId="61" type="noConversion"/>
  </si>
  <si>
    <r>
      <t>B</t>
    </r>
    <r>
      <rPr>
        <sz val="12"/>
        <rFont val="宋体"/>
        <family val="3"/>
        <charset val="134"/>
      </rPr>
      <t>DC</t>
    </r>
    <phoneticPr fontId="61" type="noConversion"/>
  </si>
  <si>
    <r>
      <t>A</t>
    </r>
    <r>
      <rPr>
        <sz val="12"/>
        <rFont val="宋体"/>
        <family val="3"/>
        <charset val="134"/>
      </rPr>
      <t>600操作台操作部分通讯卡坏，现用HMI的通讯卡替换。HMI现无显示</t>
    </r>
    <phoneticPr fontId="61" type="noConversion"/>
  </si>
  <si>
    <t>E18_DL</t>
    <phoneticPr fontId="61" type="noConversion"/>
  </si>
  <si>
    <t>上料工位内板检测防错失效（无内板机器人才能启动），现已修改程序</t>
    <phoneticPr fontId="61" type="noConversion"/>
  </si>
  <si>
    <t>SUR000</t>
    <phoneticPr fontId="61" type="noConversion"/>
  </si>
  <si>
    <t>UROOO--&gt;CV14的车型中间变量R30153赋值条件有问题，只检测了UR010的到位信号，导致10号没车时90号车型就无法传递，现已修改</t>
    <phoneticPr fontId="61" type="noConversion"/>
  </si>
  <si>
    <t>1.CIMPLICITY界面已修改2.LT10供应商调整配重块，麻烦白天再跟踪一下电流</t>
    <phoneticPr fontId="61" type="noConversion"/>
  </si>
  <si>
    <t>带侧围内板的底板BYPASS车型经过UR090的光栅有碰撞，已通知供应商整改，整改前请勿带内板的底板上UR线</t>
    <phoneticPr fontId="61" type="noConversion"/>
  </si>
  <si>
    <t>ALL</t>
    <phoneticPr fontId="61" type="noConversion"/>
  </si>
  <si>
    <t>仓库D网通讯电缆备件无，有一根5米电缆在我们备件柜里，请知晓</t>
    <phoneticPr fontId="61" type="noConversion"/>
  </si>
  <si>
    <t>FO130</t>
    <phoneticPr fontId="61" type="noConversion"/>
  </si>
  <si>
    <t>供应商修改程序</t>
    <phoneticPr fontId="61" type="noConversion"/>
  </si>
  <si>
    <t xml:space="preserve">供应商修改程序
1. JFM130 JG04工位更新E210车型传感器防错条件。
2. JFM130 JG04工位更新HMI画面，原对中台工装Layout图增加复位和帮助按钮
</t>
    <phoneticPr fontId="61" type="noConversion"/>
  </si>
  <si>
    <t>供应商修改程序
1. RL080 工位L1，R1机器人增加焊极帽修磨计数及复位功能。</t>
    <phoneticPr fontId="61" type="noConversion"/>
  </si>
  <si>
    <t>RL080</t>
    <phoneticPr fontId="61" type="noConversion"/>
  </si>
  <si>
    <t>总拼ANDON部分字没有显示，晚上帮忙叫曹鸣晓把总拼ANDON内连接线更换下</t>
    <phoneticPr fontId="61" type="noConversion"/>
  </si>
  <si>
    <t>AUB000</t>
    <phoneticPr fontId="61" type="noConversion"/>
  </si>
  <si>
    <t>总拼暗灯电缆已更换，恢复显示</t>
    <phoneticPr fontId="61" type="noConversion"/>
  </si>
  <si>
    <r>
      <t>R</t>
    </r>
    <r>
      <rPr>
        <sz val="12"/>
        <rFont val="宋体"/>
        <family val="3"/>
        <charset val="134"/>
      </rPr>
      <t>L140_170</t>
    </r>
    <phoneticPr fontId="61" type="noConversion"/>
  </si>
  <si>
    <t>170工位E2LB车型发生机器人收不到车型的情况，原因是160条形码扫描头的电缆接松脱引起，请注意</t>
    <phoneticPr fontId="61" type="noConversion"/>
  </si>
  <si>
    <r>
      <t>S</t>
    </r>
    <r>
      <rPr>
        <sz val="12"/>
        <rFont val="宋体"/>
        <family val="3"/>
        <charset val="134"/>
      </rPr>
      <t>UR000</t>
    </r>
    <phoneticPr fontId="61" type="noConversion"/>
  </si>
  <si>
    <r>
      <t>U</t>
    </r>
    <r>
      <rPr>
        <sz val="12"/>
        <rFont val="宋体"/>
        <family val="3"/>
        <charset val="134"/>
      </rPr>
      <t>R090光栅已经移动过，有车型BYPASS时请跟踪</t>
    </r>
    <phoneticPr fontId="61" type="noConversion"/>
  </si>
  <si>
    <t>LIFT5电机输出轴和主动轮之间松动，晚上维修会更换主动轮</t>
    <phoneticPr fontId="61" type="noConversion"/>
  </si>
  <si>
    <t>供应商提交门盖网络电源图，已放入交接文件夹和电气图纸文件夹</t>
    <phoneticPr fontId="61" type="noConversion"/>
  </si>
  <si>
    <r>
      <t>A</t>
    </r>
    <r>
      <rPr>
        <sz val="12"/>
        <rFont val="宋体"/>
        <family val="3"/>
        <charset val="134"/>
      </rPr>
      <t>LL</t>
    </r>
    <phoneticPr fontId="61" type="noConversion"/>
  </si>
  <si>
    <t>ERF010</t>
    <phoneticPr fontId="61" type="noConversion"/>
  </si>
  <si>
    <r>
      <t>A</t>
    </r>
    <r>
      <rPr>
        <sz val="12"/>
        <rFont val="宋体"/>
        <family val="3"/>
        <charset val="134"/>
      </rPr>
      <t>MC010</t>
    </r>
    <phoneticPr fontId="61" type="noConversion"/>
  </si>
  <si>
    <t>R1拍照检测已恢复，BYPASS取消</t>
    <phoneticPr fontId="61" type="noConversion"/>
  </si>
  <si>
    <r>
      <t>L</t>
    </r>
    <r>
      <rPr>
        <sz val="12"/>
        <rFont val="宋体"/>
        <family val="3"/>
        <charset val="134"/>
      </rPr>
      <t>H load出的LS有E1报警，已更换。</t>
    </r>
    <phoneticPr fontId="61" type="noConversion"/>
  </si>
  <si>
    <t>SUR000</t>
    <phoneticPr fontId="61" type="noConversion"/>
  </si>
  <si>
    <t>CV2</t>
    <phoneticPr fontId="61" type="noConversion"/>
  </si>
  <si>
    <t>CV3</t>
    <phoneticPr fontId="61" type="noConversion"/>
  </si>
  <si>
    <t>CV10</t>
    <phoneticPr fontId="61" type="noConversion"/>
  </si>
  <si>
    <t>E18_DL</t>
    <phoneticPr fontId="61" type="noConversion"/>
  </si>
  <si>
    <t>修改BARCODE扫码程序，调整车型设置</t>
    <phoneticPr fontId="61" type="noConversion"/>
  </si>
  <si>
    <t>后盖生产结束后宇方调试断电，开线时注意状态，1号机里是最新程序</t>
    <phoneticPr fontId="61" type="noConversion"/>
  </si>
  <si>
    <t>更新AB_GE INTERLOCK，放在交接文件夹里</t>
    <phoneticPr fontId="61" type="noConversion"/>
  </si>
  <si>
    <r>
      <t>C</t>
    </r>
    <r>
      <rPr>
        <sz val="12"/>
        <rFont val="宋体"/>
        <family val="3"/>
        <charset val="134"/>
      </rPr>
      <t>V5</t>
    </r>
    <phoneticPr fontId="61" type="noConversion"/>
  </si>
  <si>
    <r>
      <t>CV</t>
    </r>
    <r>
      <rPr>
        <sz val="12"/>
        <rFont val="宋体"/>
        <family val="3"/>
        <charset val="134"/>
      </rPr>
      <t>6</t>
    </r>
    <phoneticPr fontId="61" type="noConversion"/>
  </si>
  <si>
    <r>
      <t>E</t>
    </r>
    <r>
      <rPr>
        <sz val="12"/>
        <rFont val="宋体"/>
        <family val="3"/>
        <charset val="134"/>
      </rPr>
      <t>2MC010</t>
    </r>
    <phoneticPr fontId="61" type="noConversion"/>
  </si>
  <si>
    <t>FO120</t>
    <phoneticPr fontId="61" type="noConversion"/>
  </si>
  <si>
    <t>发生70号站点通讯故障，更换通讯HMI D头请跟踪状态。</t>
    <phoneticPr fontId="61" type="noConversion"/>
  </si>
  <si>
    <t>ASORH</t>
    <phoneticPr fontId="61" type="noConversion"/>
  </si>
  <si>
    <t>修改BARCODE扫码程序，调整车型设置</t>
    <phoneticPr fontId="61" type="noConversion"/>
  </si>
  <si>
    <t>右边R2启动比左侧围R2启动慢，现修改启动延时R7021从150到50，现基本一致</t>
    <phoneticPr fontId="61" type="noConversion"/>
  </si>
  <si>
    <t>E2SO015L</t>
    <phoneticPr fontId="61" type="noConversion"/>
  </si>
  <si>
    <t>FI000</t>
    <phoneticPr fontId="61" type="noConversion"/>
  </si>
  <si>
    <t>FI130近电机处短皮带磨损，导致车冲过头，现已更换，请注意跟踪</t>
    <phoneticPr fontId="61" type="noConversion"/>
  </si>
  <si>
    <t>M1柜内安全模块通讯报红灯，断电之后恢复，再继续跟踪一下</t>
    <phoneticPr fontId="61" type="noConversion"/>
  </si>
  <si>
    <t>SUR000</t>
    <phoneticPr fontId="61" type="noConversion"/>
  </si>
  <si>
    <t>SUR100前进滚床变频器更换，手动调试过，请注意跟踪</t>
    <phoneticPr fontId="61" type="noConversion"/>
  </si>
  <si>
    <r>
      <t>F</t>
    </r>
    <r>
      <rPr>
        <sz val="12"/>
        <rFont val="宋体"/>
        <family val="3"/>
        <charset val="134"/>
      </rPr>
      <t>I000</t>
    </r>
    <phoneticPr fontId="61" type="noConversion"/>
  </si>
  <si>
    <t>FI090转台通讯电缆放了根新的进去，已测试，目前还是用旧的</t>
    <phoneticPr fontId="61" type="noConversion"/>
  </si>
  <si>
    <t>今日无要事</t>
    <phoneticPr fontId="20" type="noConversion"/>
  </si>
  <si>
    <r>
      <t>C</t>
    </r>
    <r>
      <rPr>
        <sz val="12"/>
        <rFont val="宋体"/>
        <family val="3"/>
        <charset val="134"/>
      </rPr>
      <t>V14</t>
    </r>
    <phoneticPr fontId="61" type="noConversion"/>
  </si>
  <si>
    <r>
      <t>F</t>
    </r>
    <r>
      <rPr>
        <sz val="12"/>
        <rFont val="宋体"/>
        <family val="3"/>
        <charset val="134"/>
      </rPr>
      <t>O000</t>
    </r>
    <phoneticPr fontId="61" type="noConversion"/>
  </si>
  <si>
    <t xml:space="preserve">供应商修改程序1. Code010  Rung 74 增加R12030[8]=3
2. Code060  Rung74 增加 R10030[8]=3
3. Code160  Rung74 增加R11038=3
</t>
    <phoneticPr fontId="61" type="noConversion"/>
  </si>
  <si>
    <r>
      <t>F</t>
    </r>
    <r>
      <rPr>
        <sz val="12"/>
        <rFont val="宋体"/>
        <family val="3"/>
        <charset val="134"/>
      </rPr>
      <t>O130</t>
    </r>
    <phoneticPr fontId="61" type="noConversion"/>
  </si>
  <si>
    <t xml:space="preserve">1. A10单独用的勾销和ACAR车型公用的勾销分开，删除DEMC.3。
2. E2车型的DUMP恢复正常气路，删除DEMC.4。
3. A2车型UN218S_C212.PX1传感器故障修复，删除DEMC.6屏蔽信号。
4. E2车型3号孔只有气缸，未安装勾销，暂时用DEMC.5断开输出，完成信号用CLAMP6的完成信号屏蔽。
5. ACAR公用车型传感器PPX16，PPX21安装，PPX8取消屏蔽，删除DEMC.9标记。 
6. E2车型jobdata里面PPX15启用,删除DEMC.30
</t>
    <phoneticPr fontId="61" type="noConversion"/>
  </si>
  <si>
    <r>
      <t>C</t>
    </r>
    <r>
      <rPr>
        <sz val="12"/>
        <rFont val="宋体"/>
        <family val="3"/>
        <charset val="134"/>
      </rPr>
      <t>V10</t>
    </r>
    <phoneticPr fontId="61" type="noConversion"/>
  </si>
  <si>
    <t xml:space="preserve">1. CV10 TC60 增加停止位Position3 ，横移机中间增加停止位Position2，横移机中间停一辆车。
2. CV10 更新所有HMI画面，更新报警内容。
</t>
    <phoneticPr fontId="61" type="noConversion"/>
  </si>
  <si>
    <r>
      <t>F</t>
    </r>
    <r>
      <rPr>
        <sz val="12"/>
        <rFont val="宋体"/>
        <family val="3"/>
        <charset val="134"/>
      </rPr>
      <t>O090</t>
    </r>
    <phoneticPr fontId="61" type="noConversion"/>
  </si>
  <si>
    <t>1：新增报警2126M，为FO110工位UL1机器人的ESTOP报警，对应报警触摸屏已做更新
2：更改R23导轨RAIL LOCK 的锁紧信号之前错误的写成了767I，已更改为正确的768I</t>
    <phoneticPr fontId="61" type="noConversion"/>
  </si>
  <si>
    <r>
      <t>C</t>
    </r>
    <r>
      <rPr>
        <sz val="12"/>
        <rFont val="宋体"/>
        <family val="3"/>
        <charset val="134"/>
      </rPr>
      <t>V7</t>
    </r>
    <phoneticPr fontId="61" type="noConversion"/>
  </si>
  <si>
    <t>13#小车左侧传感器不稳定，更换Y型线后恢复，请继续跟踪。</t>
    <phoneticPr fontId="61" type="noConversion"/>
  </si>
  <si>
    <t>FO120</t>
    <phoneticPr fontId="61" type="noConversion"/>
  </si>
  <si>
    <t>L1通讯不稳定，机器人内D头更换，请跟踪</t>
    <phoneticPr fontId="61" type="noConversion"/>
  </si>
  <si>
    <t>LT02升降运行时479i的GAP光电抖动，造成刹车报警。支架已调整紧固，报警条件已修改。
LT02下降位偏高，出车时抖动明显。RB04框架开裂，已烧焊，下降位向下调整15mm。</t>
    <phoneticPr fontId="61" type="noConversion"/>
  </si>
  <si>
    <t>CV10</t>
    <phoneticPr fontId="61" type="noConversion"/>
  </si>
  <si>
    <t>供应商修改HMI,程序已提交。</t>
    <phoneticPr fontId="61" type="noConversion"/>
  </si>
  <si>
    <t xml:space="preserve">供应商修改程序1. 更新D1 HMI，增加Lift10 维修插杆，皮带检测，维修开关报警，网络节点PLC诊断程序及报警
2. 调整Lift10 皮带，调整下降最低位向下5Cm，变频器编码器反馈归零
3. 由于CV10 增加一个停车位，原SW42队列长度不足，扩展SW42队列至FIFO16，增加队列传递程序
4. 调试SW69开放手动切换功能，新维修区可以拉小车进去
</t>
    <phoneticPr fontId="61" type="noConversion"/>
  </si>
  <si>
    <t>CV14</t>
    <phoneticPr fontId="61" type="noConversion"/>
  </si>
  <si>
    <t>LIFT10升降机有一次下降编码器反馈值超程，和供应商说过了，再跟踪一下</t>
    <phoneticPr fontId="61" type="noConversion"/>
  </si>
  <si>
    <t>ADL015</t>
    <phoneticPr fontId="61" type="noConversion"/>
  </si>
  <si>
    <t>D6网段Busoff。更换了ADL015转台内的通讯电缆。请继续跟踪。</t>
    <phoneticPr fontId="61" type="noConversion"/>
  </si>
  <si>
    <t>E2MC</t>
    <phoneticPr fontId="61" type="noConversion"/>
  </si>
  <si>
    <t>东昌后花园的电机已经试过，可以使用</t>
    <phoneticPr fontId="61" type="noConversion"/>
  </si>
  <si>
    <t>AHD&amp;DL</t>
    <phoneticPr fontId="61" type="noConversion"/>
  </si>
  <si>
    <t>D8网段NODE33模块跳过一次通讯，断电之后恢复，请注意跟踪</t>
    <phoneticPr fontId="61" type="noConversion"/>
  </si>
  <si>
    <t>FO150</t>
    <phoneticPr fontId="61" type="noConversion"/>
  </si>
  <si>
    <t>Door1故障，现在用140号出去的门BACKUP</t>
    <phoneticPr fontId="61" type="noConversion"/>
  </si>
  <si>
    <t>ESO</t>
    <phoneticPr fontId="61" type="noConversion"/>
  </si>
  <si>
    <t>ESO暗灯板有一块显示板坏，备件RM49727在东昌调来，请现场维修开升降车更换下。</t>
    <phoneticPr fontId="61" type="noConversion"/>
  </si>
  <si>
    <t>E2HD020</t>
    <phoneticPr fontId="61" type="noConversion"/>
  </si>
  <si>
    <t>工位任意一台机器人故障会引起其他机器人HOLD，会引起其他故障。程序修改，故障后不影响其他机器人运行</t>
    <phoneticPr fontId="61" type="noConversion"/>
  </si>
  <si>
    <t>CV7</t>
    <phoneticPr fontId="61" type="noConversion"/>
  </si>
  <si>
    <t>ZONE8多增加两个停止位,第二辆车停止位会在TS262前面附近停止，请注意跟踪状态，如有问题可以将ZONE8数量减少1不让ZONE19连续出车</t>
    <phoneticPr fontId="61" type="noConversion"/>
  </si>
  <si>
    <t>DOOR1 BACKUP 已放</t>
    <phoneticPr fontId="61" type="noConversion"/>
  </si>
  <si>
    <t>ESO暗灯板已更换</t>
    <phoneticPr fontId="61" type="noConversion"/>
  </si>
  <si>
    <t>D8网段NODE33模块通讯故障，更换8通到模块的通讯线之后恢复，生产结束后维修会整理走线，请注意跟踪</t>
    <phoneticPr fontId="61" type="noConversion"/>
  </si>
  <si>
    <t>E15_HD</t>
    <phoneticPr fontId="61" type="noConversion"/>
  </si>
  <si>
    <t>35R11不启动拍照，HMI被BYPASS。修修改程序，只要机器人在HOME就复位取消BYPASS</t>
    <phoneticPr fontId="61" type="noConversion"/>
  </si>
  <si>
    <t>FO090</t>
    <phoneticPr fontId="61" type="noConversion"/>
  </si>
  <si>
    <t>ML1坦克链固定支架脱焊，卡在导轨下。
明显坏的信号线已更换。24V电源线临时对接。测试运行OK。
过年这个支架供应商拆过，重装时估计未烧好。
晚上需安排维修检查其他的并加固。</t>
    <phoneticPr fontId="61" type="noConversion"/>
  </si>
  <si>
    <t>E2MC010</t>
    <phoneticPr fontId="61" type="noConversion"/>
  </si>
  <si>
    <t>lift链条检测传感器有松动，生产结束后需检查调整。</t>
    <phoneticPr fontId="61" type="noConversion"/>
  </si>
  <si>
    <t>修改LIFTER链条检测程序，增加变量LifterChainSensorFault，任何一个传感器不亮时置位，只能程序里复位，请注意跟踪。</t>
    <phoneticPr fontId="61" type="noConversion"/>
  </si>
  <si>
    <t>两个PALLET升降机链条传感器距离已调整并紧固</t>
    <phoneticPr fontId="61" type="noConversion"/>
  </si>
  <si>
    <t>E2SO</t>
    <phoneticPr fontId="61" type="noConversion"/>
  </si>
  <si>
    <t>四个PALLET升降机链条传感器距离已调整并紧固</t>
    <phoneticPr fontId="61" type="noConversion"/>
  </si>
  <si>
    <t>E2SO050L</t>
    <phoneticPr fontId="61" type="noConversion"/>
  </si>
  <si>
    <t>50&amp;80的lift，修改LIFTER链条检测程序，增加变量LifterChainFault，任何一个传感器不亮时置位，只能程序里复位，请注意跟踪。</t>
    <phoneticPr fontId="61" type="noConversion"/>
  </si>
  <si>
    <t>E2SO050R</t>
    <phoneticPr fontId="61" type="noConversion"/>
  </si>
  <si>
    <t>E2MC090</t>
    <phoneticPr fontId="61" type="noConversion"/>
  </si>
  <si>
    <t>90的lift，修改LIFTER链条检测程序，增加变量LifterChainFault，任何一个传感器不亮时置位，只能程序里复位，请注意跟踪。</t>
    <phoneticPr fontId="61" type="noConversion"/>
  </si>
  <si>
    <t>FO130</t>
    <phoneticPr fontId="61" type="noConversion"/>
  </si>
  <si>
    <t>HMI驱动程序损坏，更换CF卡。供应商最新的程序不能使用，现用改造前的程序下载20171231。已通知王玉武检查</t>
    <phoneticPr fontId="61" type="noConversion"/>
  </si>
  <si>
    <t>E2SO050</t>
    <phoneticPr fontId="61" type="noConversion"/>
  </si>
  <si>
    <t>链条传感器发生信号丢失现象，调整传感器位置。请跟踪。链条未发现异常</t>
    <phoneticPr fontId="61" type="noConversion"/>
  </si>
  <si>
    <t>CV14</t>
    <phoneticPr fontId="61" type="noConversion"/>
  </si>
  <si>
    <t>CV6</t>
    <phoneticPr fontId="61" type="noConversion"/>
  </si>
  <si>
    <t>RB01的SBGS后盖拍照，5辆报警4辆。查看发现可能角度偏，现调整，非GS目前OK，晚上过GS时需在线跟踪并调整。再不行需留车标定。</t>
    <phoneticPr fontId="61" type="noConversion"/>
  </si>
  <si>
    <t>E2UB010</t>
    <phoneticPr fontId="61" type="noConversion"/>
  </si>
  <si>
    <t>下午有过一辆95（SB高配），L1将后围放上后报警PPE3常亮（该光电是低配亮，高配不亮）。维修临时拆了做了一辆。
再有95时需对其进行调整。</t>
    <phoneticPr fontId="61" type="noConversion"/>
  </si>
  <si>
    <t>lift4的导轨销电机侧的联轴器无支头螺丝，位置往后跑了，两侧联轴器脱开，导轨销无动作。拆开该机构，调整联轴器。</t>
    <phoneticPr fontId="61" type="noConversion"/>
  </si>
  <si>
    <t>CV11</t>
    <phoneticPr fontId="61" type="noConversion"/>
  </si>
  <si>
    <t>LT02升降电机驱动轮电机与链轮有间歇，上升位会丢失，现切换备用电机。电流正常，请跟踪</t>
    <phoneticPr fontId="61" type="noConversion"/>
  </si>
  <si>
    <t>夜班未发生</t>
    <phoneticPr fontId="61" type="noConversion"/>
  </si>
  <si>
    <t>RB01 GS拍摄正常，未报警</t>
    <phoneticPr fontId="61" type="noConversion"/>
  </si>
  <si>
    <t>E2LB DL030</t>
    <phoneticPr fontId="61" type="noConversion"/>
  </si>
  <si>
    <t>1，机器人R2，R3在做30#工位的工序，走几小段轨迹时，触碰LC1光栅，机器人不会停。
2，LC1光栅是自复位
现修改程序，在30#工位的V100_DL030R02Common，V100_DL030R03Common里的.motionenable前加了LC1OK的条件。在机器人工作时碰LC会停下HOLD。LC1需手动按RUNBAR复位。</t>
    <phoneticPr fontId="61" type="noConversion"/>
  </si>
  <si>
    <t>CV4</t>
    <phoneticPr fontId="61" type="noConversion"/>
  </si>
  <si>
    <t>CL114升降电机漏油，备件已调至现场，维修周末更换。</t>
    <phoneticPr fontId="61" type="noConversion"/>
  </si>
  <si>
    <t>CL114升降电机SG10297麻烦早班再联系一下东昌</t>
    <phoneticPr fontId="61" type="noConversion"/>
  </si>
  <si>
    <t>CV10</t>
    <phoneticPr fontId="61" type="noConversion"/>
  </si>
  <si>
    <t>RB010减速传感器离雪橇偏远，生产结束后维修调整，请注意跟踪。</t>
    <phoneticPr fontId="61" type="noConversion"/>
  </si>
  <si>
    <t>AMC020</t>
    <phoneticPr fontId="61" type="noConversion"/>
  </si>
  <si>
    <t>slot6 35#模块的04，05点常亮，现程序内强制，模块已交给维修，抽空更换。</t>
    <phoneticPr fontId="61" type="noConversion"/>
  </si>
  <si>
    <t>CV5</t>
    <phoneticPr fontId="61" type="noConversion"/>
  </si>
  <si>
    <t>今天生产反映sb时80#的队列少了一个。看下来没明显异常。请继续跟踪。</t>
    <phoneticPr fontId="61" type="noConversion"/>
  </si>
  <si>
    <t>E210_HD020</t>
    <phoneticPr fontId="61" type="noConversion"/>
  </si>
  <si>
    <t>吸风机控制接触器电缆接线，070HD J1柜内，s_HD070_J1.O1.Spare07,接触器强电部分明日继续。</t>
    <phoneticPr fontId="61" type="noConversion"/>
  </si>
  <si>
    <t>CV7</t>
    <phoneticPr fontId="61" type="noConversion"/>
  </si>
  <si>
    <t>CV7 E2区域失电，控制柜里4个使能接触器都没吸合，程序里有使能条件，1734 IO模块断电重启后恢复正常，怀疑以太网波动引起的，再跟踪一下。</t>
    <phoneticPr fontId="61" type="noConversion"/>
  </si>
  <si>
    <t>30号工位以太网报警频繁，E2HD040处模块接头送，翻转台动作后引起，现已紧固，未发生报警</t>
    <phoneticPr fontId="61" type="noConversion"/>
  </si>
  <si>
    <t>吸风机自动开关已完成，新增FANSWITCH变量。70R1机器人停止工作三分钟后吸风机停止工作。</t>
    <phoneticPr fontId="61" type="noConversion"/>
  </si>
  <si>
    <t>FO150</t>
    <phoneticPr fontId="61" type="noConversion"/>
  </si>
  <si>
    <t>增加WaterMonitor_FO140_1，aterMonitor_FO140_2，WaterMonitor_FO150_1，aterMonitor_FO150_2变量用于计数监控。后续待机器人组确认后添加。</t>
    <phoneticPr fontId="61" type="noConversion"/>
  </si>
  <si>
    <t>CV14</t>
    <phoneticPr fontId="61" type="noConversion"/>
  </si>
  <si>
    <t>28#小车与10#锁紧机构干涉，个人认为锁紧连杆太长，使其转动不充分。
已和唐东海确认明日调整。</t>
    <phoneticPr fontId="61" type="noConversion"/>
  </si>
  <si>
    <t>CV10</t>
    <phoneticPr fontId="61" type="noConversion"/>
  </si>
  <si>
    <t>今天发生了一次85的bypass车从CV10进FI后，后续所有的车都是变成85，看下来是CV10的BypassRB110Style_ToNext变量没有清零，始终值是那个85。
现修改了程序，110空出后将该变量清零。
后续如果有bypass车型时需注意跟踪。</t>
    <phoneticPr fontId="61" type="noConversion"/>
  </si>
  <si>
    <t>CV4</t>
    <phoneticPr fontId="61" type="noConversion"/>
  </si>
  <si>
    <t>cl114电机已更换</t>
    <phoneticPr fontId="61" type="noConversion"/>
  </si>
  <si>
    <t>CV14</t>
    <phoneticPr fontId="61" type="noConversion"/>
  </si>
  <si>
    <t>lift10导轨销连杆已调整，明日c班会将28#小车放出。</t>
    <phoneticPr fontId="61" type="noConversion"/>
  </si>
  <si>
    <t>BDC</t>
    <phoneticPr fontId="61" type="noConversion"/>
  </si>
  <si>
    <t>SUR010</t>
    <phoneticPr fontId="61" type="noConversion"/>
  </si>
  <si>
    <t>供应商修改程序；UR010 UR020 UR030 A2车型写入
2.UR010 ping2删除 共两个气缸C111 C112
3.气路图更新UR010 020 030 STATION画面UNIT重做</t>
    <phoneticPr fontId="61" type="noConversion"/>
  </si>
  <si>
    <t>FO060</t>
    <phoneticPr fontId="61" type="noConversion"/>
  </si>
  <si>
    <t>HMI触摸失灵，更换</t>
    <phoneticPr fontId="61" type="noConversion"/>
  </si>
  <si>
    <t>CV10</t>
    <phoneticPr fontId="61" type="noConversion"/>
  </si>
  <si>
    <t xml:space="preserve">供应商修改程序；1.校正RB010和RB110滚床速度
2. CV10 增加RB095PX2传感器，防止滚床坠落，更新HMI报警
</t>
    <phoneticPr fontId="61" type="noConversion"/>
  </si>
  <si>
    <t>ERF010</t>
    <phoneticPr fontId="61" type="noConversion"/>
  </si>
  <si>
    <t xml:space="preserve">供应商修改程序；1. ERF010 增加J2-1 模块的0，1，2，3四个通道两个区扫，安装以及完成，
2. 新增两个区扫功能验证失败，机器人和区扫干涉范围太多，无法满足使用需求，暂时没有启用，程序中切断
</t>
    <phoneticPr fontId="61" type="noConversion"/>
  </si>
  <si>
    <t>DL045号工位上线有BUG，在没有料的时候误触发后会DL040R1会不启动抓35号工位上的内板。现修改程序，当只有DL045工位上工件才能选择上线功能呢个</t>
    <phoneticPr fontId="61" type="noConversion"/>
  </si>
  <si>
    <r>
      <t>6</t>
    </r>
    <r>
      <rPr>
        <sz val="12"/>
        <rFont val="宋体"/>
        <family val="3"/>
        <charset val="134"/>
      </rPr>
      <t>0号工位发生过以太网通讯不稳定，未发现异常后自己恢复。已检查相关接头。请注意跟踪</t>
    </r>
    <phoneticPr fontId="61" type="noConversion"/>
  </si>
  <si>
    <t>HMI损坏，换面板后有报错，整个更换。20180122的程序的下载</t>
    <phoneticPr fontId="61" type="noConversion"/>
  </si>
  <si>
    <r>
      <t>E</t>
    </r>
    <r>
      <rPr>
        <sz val="12"/>
        <rFont val="宋体"/>
        <family val="3"/>
        <charset val="134"/>
      </rPr>
      <t>2SO010到上层IT交换机的网线断，导致所有车型无法传给E2SO右边。IT来了之后剪掉PLC端和交换机端各一段网线重新做水晶头之后网络恢复。</t>
    </r>
    <phoneticPr fontId="61" type="noConversion"/>
  </si>
  <si>
    <r>
      <t>A</t>
    </r>
    <r>
      <rPr>
        <sz val="12"/>
        <rFont val="宋体"/>
        <family val="3"/>
        <charset val="134"/>
      </rPr>
      <t>LL</t>
    </r>
    <phoneticPr fontId="61" type="noConversion"/>
  </si>
  <si>
    <t>3月程序备份已完成，请注意更新</t>
    <phoneticPr fontId="61" type="noConversion"/>
  </si>
  <si>
    <t>TC01回到50#时传感器不亮，光耀调整位置后过头。现将其重新调整，并把低速1300-》1000.</t>
    <phoneticPr fontId="61" type="noConversion"/>
  </si>
  <si>
    <t>HMI漂移严重，修正无效，麻烦夜班帮忙换一下。</t>
    <phoneticPr fontId="61" type="noConversion"/>
  </si>
  <si>
    <r>
      <t>E</t>
    </r>
    <r>
      <rPr>
        <sz val="12"/>
        <rFont val="宋体"/>
        <family val="3"/>
        <charset val="134"/>
      </rPr>
      <t>2SO010L</t>
    </r>
    <phoneticPr fontId="61" type="noConversion"/>
  </si>
  <si>
    <r>
      <t>A</t>
    </r>
    <r>
      <rPr>
        <sz val="12"/>
        <rFont val="宋体"/>
        <family val="3"/>
        <charset val="134"/>
      </rPr>
      <t>MC040</t>
    </r>
    <phoneticPr fontId="61" type="noConversion"/>
  </si>
  <si>
    <r>
      <t>E</t>
    </r>
    <r>
      <rPr>
        <sz val="12"/>
        <rFont val="宋体"/>
        <family val="3"/>
        <charset val="134"/>
      </rPr>
      <t>210_RD035</t>
    </r>
    <phoneticPr fontId="61" type="noConversion"/>
  </si>
  <si>
    <t>E210_HD020</t>
    <phoneticPr fontId="61" type="noConversion"/>
  </si>
  <si>
    <r>
      <t>R</t>
    </r>
    <r>
      <rPr>
        <sz val="12"/>
        <rFont val="宋体"/>
        <family val="3"/>
        <charset val="134"/>
      </rPr>
      <t>L170</t>
    </r>
    <phoneticPr fontId="61" type="noConversion"/>
  </si>
  <si>
    <t xml:space="preserve">谢诚侃 </t>
    <phoneticPr fontId="61" type="noConversion"/>
  </si>
  <si>
    <t>60工位通讯故障，陈晔华将上端Staubli线缆动了动就恢复了，现将电缆重新捆扎，请注意跟踪</t>
    <phoneticPr fontId="61" type="noConversion"/>
  </si>
  <si>
    <t>RL140_170</t>
    <phoneticPr fontId="61" type="noConversion"/>
  </si>
  <si>
    <t>140~150跑到一半停止出现两次，维修手动释放刹车拉到位，未看到原因，晚上请跟踪下</t>
    <phoneticPr fontId="61" type="noConversion"/>
  </si>
  <si>
    <t>RL030</t>
    <phoneticPr fontId="61" type="noConversion"/>
  </si>
  <si>
    <t>Clamp6_E2两个夹头关闭慢影响机器人启动，现场节流阀看过都最大了，晚上维修会清理飞溅</t>
    <phoneticPr fontId="61" type="noConversion"/>
  </si>
  <si>
    <t>CV4</t>
    <phoneticPr fontId="61" type="noConversion"/>
  </si>
  <si>
    <t>这几天CV4做的比较慢，RL线容易塞。为了不然生产人员找借口，TC05速度80%提升到90%。</t>
    <phoneticPr fontId="61" type="noConversion"/>
  </si>
  <si>
    <t>陈烨华反应他们看见故障时LS闪过，清理后一晚没发生过，请继续跟踪。</t>
    <phoneticPr fontId="61" type="noConversion"/>
  </si>
  <si>
    <t>CV9</t>
    <phoneticPr fontId="61" type="noConversion"/>
  </si>
  <si>
    <t>解垛机后面工位空出，停产日需要安装雪橇检具。</t>
    <phoneticPr fontId="61" type="noConversion"/>
  </si>
  <si>
    <t>E2SO070R</t>
    <phoneticPr fontId="61" type="noConversion"/>
  </si>
  <si>
    <t>无线模块更换信号线</t>
    <phoneticPr fontId="61" type="noConversion"/>
  </si>
  <si>
    <t>FI060</t>
    <phoneticPr fontId="61" type="noConversion"/>
  </si>
  <si>
    <t>GATE坦克链备用通讯电缆更换</t>
    <phoneticPr fontId="61" type="noConversion"/>
  </si>
  <si>
    <t>CV11</t>
    <phoneticPr fontId="61" type="noConversion"/>
  </si>
  <si>
    <t>ASORH</t>
    <phoneticPr fontId="61" type="noConversion"/>
  </si>
  <si>
    <t>提速L1 ZONE8和L2 ZONE4干涉区建立。程序修改</t>
    <phoneticPr fontId="61" type="noConversion"/>
  </si>
  <si>
    <t>程序</t>
    <phoneticPr fontId="61" type="noConversion"/>
  </si>
  <si>
    <t>CV3</t>
    <phoneticPr fontId="61" type="noConversion"/>
  </si>
  <si>
    <t>600操作台更换通讯模块，状态依旧不好。模块状态无。暂时不用。</t>
    <phoneticPr fontId="61" type="noConversion"/>
  </si>
  <si>
    <t>CV2</t>
    <phoneticPr fontId="61" type="noConversion"/>
  </si>
  <si>
    <t>TC02 TC03横移机已更换，变频器参数及高低速都调整过，请注意跟踪运行状态</t>
    <phoneticPr fontId="61" type="noConversion"/>
  </si>
  <si>
    <t>TC01横移机已更换，变频器参数及高低速都调整过，请注意跟踪运行状态</t>
    <phoneticPr fontId="61" type="noConversion"/>
  </si>
  <si>
    <t>BDC</t>
    <phoneticPr fontId="61" type="noConversion"/>
  </si>
  <si>
    <t>A600操作频率比较高，现在将A500显示屏的通讯卡换到A600，方便排故</t>
    <phoneticPr fontId="61" type="noConversion"/>
  </si>
  <si>
    <t>CV3横移链条REV的时候两个电机之间连接杆断，现已更换，之后会安排对车间里的链条状态进行检查</t>
    <phoneticPr fontId="61" type="noConversion"/>
  </si>
  <si>
    <t>ASOLH</t>
    <phoneticPr fontId="61" type="noConversion"/>
  </si>
  <si>
    <t>提速L1 ZONE9和L2 ZONE5干涉区建立。程序修改</t>
    <phoneticPr fontId="61" type="noConversion"/>
  </si>
  <si>
    <t>ALL</t>
    <phoneticPr fontId="61" type="noConversion"/>
  </si>
  <si>
    <t>宇方提交程序在交接里但没有修改说明，请明天叫他们再提交一下</t>
    <phoneticPr fontId="61" type="noConversion"/>
  </si>
  <si>
    <t>FO090：L4机器人拆掉了GUN1，对应触摸屏上的GUN1页面已删除</t>
    <phoneticPr fontId="61" type="noConversion"/>
  </si>
  <si>
    <t>FO090</t>
    <phoneticPr fontId="61" type="noConversion"/>
  </si>
  <si>
    <t>FI060</t>
    <phoneticPr fontId="61" type="noConversion"/>
  </si>
  <si>
    <t>UR000: UR050和UR060和UR070的滚床上升下降新增变频器控制</t>
    <phoneticPr fontId="61" type="noConversion"/>
  </si>
  <si>
    <t>UR000</t>
    <phoneticPr fontId="61" type="noConversion"/>
  </si>
  <si>
    <t>FI060：导入了A2LL和A2SL的gate程序，以及切换程序</t>
    <phoneticPr fontId="61" type="noConversion"/>
  </si>
  <si>
    <t>1.UR050 UR060 UR0070更换工装
2.UR050 更换机器人
3.UR050 UR060 UR070  部分销缸屏蔽
（UR050 C71 UR060 UR070 C61气缸无;UR050 C111关闭不到位（未清洗）临时屏蔽 UR070 C71关闭不到位（未清洗）</t>
    <phoneticPr fontId="61" type="noConversion"/>
  </si>
  <si>
    <t xml:space="preserve">张少峰 </t>
    <phoneticPr fontId="61" type="noConversion"/>
  </si>
  <si>
    <t>UR050-070</t>
    <phoneticPr fontId="61" type="noConversion"/>
  </si>
  <si>
    <t>E2SO010RH</t>
    <phoneticPr fontId="61" type="noConversion"/>
  </si>
  <si>
    <t>IT网线松队列无，现重新设置队列，请白天注意配对</t>
    <phoneticPr fontId="61" type="noConversion"/>
  </si>
  <si>
    <t>1. 更换R2,L2两台涂胶机器人,机器人程序标准由Global 1改为Global 3标准。
2. 更新HMI画面。
3. 程序A2SL,A2LL车型类型由10，11改为8，9</t>
    <phoneticPr fontId="61" type="noConversion"/>
  </si>
  <si>
    <t>FO020</t>
    <phoneticPr fontId="61" type="noConversion"/>
  </si>
  <si>
    <t>FO150</t>
    <phoneticPr fontId="61" type="noConversion"/>
  </si>
  <si>
    <t xml:space="preserve">fo140:1. 原车身勾销拆分为Acar勾销和A10专用勾销,相关变量及程序增加。
2. A2车型勾销增加1组,相关变量及程序增加。
3. A2车型摆臂增加,相关变量及程序增加。
4. 原车身摆臂改为A10专用摆臂,相关程序改动。
5. 新增BK07 BK08，挂在D7网络, A2车型传递暂用CQ.8屏蔽。
6. JFM140工位HMI工装layout、网络layout更新
fo150:1. 原E15.16车型摆臂改为A2车型摆臂4个,相关变量及程序增加。
2. 原E15.16车型勾销改为Acar公用勾销气缸，相关变量及程序增加。
3. 新增A10车型2个摆臂及气缸,相关变量及程序增加。
4. A10车型勾销气缸2个改为Acar公用勾销,相关变量及程序增加。
5. 新增A2车型勾销气缸2个,相关程序改动。
6. 新增BK08 BK09模块，挂在D6网络，A2车型有效暂用CQ.9屏蔽。
7. JFM150工位HMI工装layout、网络layout更新。
</t>
    <phoneticPr fontId="61" type="noConversion"/>
  </si>
  <si>
    <t>RL120_130</t>
    <phoneticPr fontId="61" type="noConversion"/>
  </si>
  <si>
    <t>1. 原Cell分为两个Cell。
2. 原HMI分为两个HMI。
3. 原JRL130工位增加两台弧焊机器人，用CQ.0屏蔽，值为0为不启用。
4. 将原D网网络重新规划，130工位为D5网络，120工位为D6网络</t>
    <phoneticPr fontId="61" type="noConversion"/>
  </si>
  <si>
    <t>RL020_030</t>
    <phoneticPr fontId="61" type="noConversion"/>
  </si>
  <si>
    <t>因为调试A2机型，新增若干干涉区，具体如下：
1. RL020 R02干涉区1进入条件需要考虑 R01的干涉区2是否为clear。
2. RL020 R02 干涉区7进入条件需要考虑  R01的干涉区8是否为clear。
3. RL020 L01 干涉区2进入条件需要考虑L02的干涉区1是否为clear。
4. RL020 L01 干涉区6进入条件需要考虑L02的干涉区5是否为clear。
5. RL020 R03 干涉区2进入条件需要考虑R02的干涉区3是否为clear。
6. RL020 R03 干涉区6进入条件需要考虑R02的干涉区5是否为clear
因为调试A2机型，新增若干干涉区，但目前用Always off 断开，具体如下：
1. RL030 L01 干涉区1进入条件需要考虑L02的干涉区2是否为clear。
2. RL030 L02 干涉区2进入条件需要考虑L01的干涉区1是否为clear。
    修改A2LL与A2SL底板车身检测报警条件</t>
    <phoneticPr fontId="61" type="noConversion"/>
  </si>
  <si>
    <t>FO060</t>
    <phoneticPr fontId="61" type="noConversion"/>
  </si>
  <si>
    <t>Barcode重新调整，现能扫描出三种车型</t>
    <phoneticPr fontId="61" type="noConversion"/>
  </si>
  <si>
    <t>UR000</t>
    <phoneticPr fontId="61" type="noConversion"/>
  </si>
  <si>
    <t>UR100 RUN-OUT被多次置位，现场传感器状态正常，生产结束维修会进入调整，白天注意跟踪</t>
    <phoneticPr fontId="61" type="noConversion"/>
  </si>
  <si>
    <t>龚伟杰</t>
    <phoneticPr fontId="61" type="noConversion"/>
  </si>
  <si>
    <t>UR100 IN的传感器信号丢失频繁。检查下来通讯正常，应该是模块24V电压过低，实际14号站点进线电压13V，将C1柜内24V电源加到25V，14号站点进线电压增加1V，但信号还是会丢失。现在从C2柜内接一路24V到UR060滚床模块进线端。目前测量下来14号站点进线电压21.6V，请注意跟踪。</t>
    <phoneticPr fontId="61" type="noConversion"/>
  </si>
  <si>
    <t>FO000</t>
    <phoneticPr fontId="61" type="noConversion"/>
  </si>
  <si>
    <t>FO030升降滚床有刹不住的现象，现在更换刹车继电器，及用PLC的触点控制刹车继电器33Q</t>
    <phoneticPr fontId="61" type="noConversion"/>
  </si>
  <si>
    <t>SUR000</t>
    <phoneticPr fontId="61" type="noConversion"/>
  </si>
  <si>
    <t>下班前SUR080连续发生车辆冲过头现象，变频器有DBH报警。滚床减速不明显。现更换变频器，E35-07AC，工位运行有减速。请跟踪</t>
    <phoneticPr fontId="61" type="noConversion"/>
  </si>
  <si>
    <t>AUB000</t>
    <phoneticPr fontId="61" type="noConversion"/>
  </si>
  <si>
    <t>晚上DEMC会跟踪测试FO060的barcode，会暂时放掉强制，有问题联系王玉武。</t>
    <phoneticPr fontId="61" type="noConversion"/>
  </si>
  <si>
    <t>UR080变频器报DBH是因为70出车速度太快，降低出车速度后可以正常运行。80电机因为刹车部分状态不佳已经更换，高速空载0.8A，减速时间1.1s--》1.25s。滚床速度已调整：70进车93m/min,出车71；80进车72，出车90；90进出车91。速度如果有需要再调整，请注意跟踪。</t>
    <phoneticPr fontId="61" type="noConversion"/>
  </si>
  <si>
    <t>暗灯板最下面一排不显示，已更换电源模块，目前正常。</t>
    <phoneticPr fontId="61" type="noConversion"/>
  </si>
  <si>
    <r>
      <t>C</t>
    </r>
    <r>
      <rPr>
        <sz val="12"/>
        <rFont val="宋体"/>
        <family val="3"/>
        <charset val="134"/>
      </rPr>
      <t>V10</t>
    </r>
    <phoneticPr fontId="61" type="noConversion"/>
  </si>
  <si>
    <t>LT010发生一次下降位置丢失，锁紧销打开过程中停止。现调整下降传感器位置，且增加延时0.5秒</t>
    <phoneticPr fontId="61" type="noConversion"/>
  </si>
  <si>
    <t>CV7</t>
    <phoneticPr fontId="61" type="noConversion"/>
  </si>
  <si>
    <t>A10R侧发生一次8号小车未挂侧围直接出去，分析原因可能是进车时过头，夹头没有关闭，车子直接出去。请早班联系下王玉武，是否有这个可能，是否有可能有报警</t>
    <phoneticPr fontId="61" type="noConversion"/>
  </si>
  <si>
    <t>FO</t>
    <phoneticPr fontId="61" type="noConversion"/>
  </si>
  <si>
    <t>德梅柯提交130，140，150 HMI修改程序</t>
    <phoneticPr fontId="61" type="noConversion"/>
  </si>
  <si>
    <t>龚伟杰</t>
    <phoneticPr fontId="61" type="noConversion"/>
  </si>
  <si>
    <t>LT010今天有两次下降超程，原因是昨天供应商生产结束之后调整过配重，不小心碰到了超程传感器。现在已恢复，并且重新调整停止位传感器位置，去掉了延时，晚上请注意跟踪。</t>
    <phoneticPr fontId="61" type="noConversion"/>
  </si>
  <si>
    <t>CV14</t>
    <phoneticPr fontId="61" type="noConversion"/>
  </si>
  <si>
    <t>CV6</t>
    <phoneticPr fontId="61" type="noConversion"/>
  </si>
  <si>
    <t>46号段框架导轨滑块上的螺丝丢失，导致框架整体偏移，切换的时候和10号段接触，电排末端端子损坏跳空开。目前已重新安装端子，补上部分螺丝。已安排维修晚上进一步紧固调整。</t>
    <phoneticPr fontId="61" type="noConversion"/>
  </si>
  <si>
    <t>CV6</t>
    <phoneticPr fontId="61" type="noConversion"/>
  </si>
  <si>
    <t>龚伟杰</t>
    <phoneticPr fontId="61" type="noConversion"/>
  </si>
  <si>
    <t>表调反映SB高配后盖拍照报警，但之后跟了两轮都好的，下线的报警车重新上线也是好的，晚上再跟踪一下。</t>
    <phoneticPr fontId="61" type="noConversion"/>
  </si>
  <si>
    <t>SFI110</t>
    <phoneticPr fontId="61" type="noConversion"/>
  </si>
  <si>
    <t>lift的维修销ret没到位，工位没有提示，已通知供应商增加报警。</t>
    <phoneticPr fontId="61" type="noConversion"/>
  </si>
  <si>
    <t>下班前有一辆低配的SB拍照未通过，可能原因1，后盖有黑色印记。2，相机角度偏后。（车是正常前进至RB01）
现将相机稍往前移，请注意跟踪。</t>
    <phoneticPr fontId="61" type="noConversion"/>
  </si>
  <si>
    <t xml:space="preserve">谢诚侃 </t>
    <phoneticPr fontId="61" type="noConversion"/>
  </si>
  <si>
    <t>E2SO060RH</t>
    <phoneticPr fontId="61" type="noConversion"/>
  </si>
  <si>
    <t>CV7</t>
    <phoneticPr fontId="61" type="noConversion"/>
  </si>
  <si>
    <t>有过一次14#小车右侧光电不亮，维修见其没动便从buffer里拉出，造成队列出错。</t>
    <phoneticPr fontId="61" type="noConversion"/>
  </si>
  <si>
    <t>E2UB070</t>
    <phoneticPr fontId="61" type="noConversion"/>
  </si>
  <si>
    <t>SHUTTLE线升降锁紧销卡住，调整锁紧销位置。请注意</t>
    <phoneticPr fontId="61" type="noConversion"/>
  </si>
  <si>
    <t>CV4</t>
    <phoneticPr fontId="61" type="noConversion"/>
  </si>
  <si>
    <t>AUB000</t>
    <phoneticPr fontId="61" type="noConversion"/>
  </si>
  <si>
    <t>李颖琛</t>
    <phoneticPr fontId="61" type="noConversion"/>
  </si>
  <si>
    <t>RB105处的barcode A10车型条码的位置扫不到，A10无车型，现将角度往后转。目前都能扫到。</t>
    <phoneticPr fontId="61" type="noConversion"/>
  </si>
  <si>
    <t>ALL</t>
    <phoneticPr fontId="61" type="noConversion"/>
  </si>
  <si>
    <t>CV7</t>
    <phoneticPr fontId="61" type="noConversion"/>
  </si>
  <si>
    <t>龚伟杰</t>
    <phoneticPr fontId="61" type="noConversion"/>
  </si>
  <si>
    <t>4月份程序备份已完成，请注意更新。</t>
    <phoneticPr fontId="61" type="noConversion"/>
  </si>
  <si>
    <t>A10_DL_HD_FR</t>
    <phoneticPr fontId="61" type="noConversion"/>
  </si>
  <si>
    <t>CV4</t>
    <phoneticPr fontId="61" type="noConversion"/>
  </si>
  <si>
    <t>MCP柜内E305PWS输出电压调整到25V，EMS1柜内现为20V</t>
    <phoneticPr fontId="61" type="noConversion"/>
  </si>
  <si>
    <t>TS282发生19#车岔道处，导轨切换的情况，原因待分析，白天有空和德梅柯沟通下</t>
    <phoneticPr fontId="61" type="noConversion"/>
  </si>
  <si>
    <t>E2SO010R</t>
    <phoneticPr fontId="61" type="noConversion"/>
  </si>
  <si>
    <t>10LB 右侧LASER SCANER故障，更换</t>
    <phoneticPr fontId="61" type="noConversion"/>
  </si>
  <si>
    <t>备件</t>
    <phoneticPr fontId="61" type="noConversion"/>
  </si>
  <si>
    <t>CV7 E2区域失电，看到EMS柜内1734 IO模块电源亮红灯，断电重启后恢复正常。量下来模块供电18.9V偏低，停产的时候会加装一块电源模块。</t>
    <phoneticPr fontId="61" type="noConversion"/>
  </si>
  <si>
    <t>20号右侧LASER SCANNER报E1，现已更换。</t>
    <phoneticPr fontId="61" type="noConversion"/>
  </si>
  <si>
    <t>LT119生产发现有两辆车下降的时候速度很慢，现场跟了一段时间没有再次发生。生产间隙会让维修进去擦一下传感器，晚上再跟踪一下。</t>
    <phoneticPr fontId="61" type="noConversion"/>
  </si>
  <si>
    <t>TS282有小车情况下岔道切换程序上暂时没有看出什么问题。计划清明停产日更换ZONE10 ZONE11的条形码，另外TS282处加装LS，防止有小车时切换。</t>
    <phoneticPr fontId="61" type="noConversion"/>
  </si>
  <si>
    <t>FO090</t>
    <phoneticPr fontId="61" type="noConversion"/>
  </si>
  <si>
    <t>A10后围板检测传感器PPX5（I2181）PPX6(I2341)防漏装功能无效，计划停产日配合A班进行传感器位置调整。</t>
    <phoneticPr fontId="61" type="noConversion"/>
  </si>
  <si>
    <t>FI000</t>
    <phoneticPr fontId="61" type="noConversion"/>
  </si>
  <si>
    <t>CV4</t>
    <phoneticPr fontId="61" type="noConversion"/>
  </si>
  <si>
    <t>RB113有两次停止到位之后IN的传感器临界位置信号丢失，现在把停止位往后调一点点，运行正常，电机刹车检查正常。</t>
    <phoneticPr fontId="61" type="noConversion"/>
  </si>
  <si>
    <t>FI110往FI120前进时雪橇卡住导致110变频器上端保险丝烧坏，已更换。FI100和FI110前进变频器里电机容量P02和电流P03设置错误，已改正。另外UR060 UR070的也改掉了。</t>
    <phoneticPr fontId="61" type="noConversion"/>
  </si>
  <si>
    <t>15号站点（AUB010车头位置）传感器信号模块故障，导致通讯不好，现已更换模块，晚上再跟踪一下。</t>
    <phoneticPr fontId="61" type="noConversion"/>
  </si>
  <si>
    <t>CV7</t>
    <phoneticPr fontId="61" type="noConversion"/>
  </si>
  <si>
    <t>空小车在TS282出等待往A10走，E2有空位也不走。但A10max已经设置得低于实际数量。
现修改程序，在OTE(E15E16_A10Car.Request) 前最下面一行添加GRT(A10BufferCount_MaxSetting,A10BufferCount) 判断。请继续跟踪。</t>
    <phoneticPr fontId="61" type="noConversion"/>
  </si>
  <si>
    <t>E2SO015</t>
    <phoneticPr fontId="61" type="noConversion"/>
  </si>
  <si>
    <t>L2gripper定位不好，向17L放件时，会与定位销干涉，维修进工位处理后17L的MainCycle.InCycle会变0。MainCycle.Resume是被切断的，无法复位。
现修改程序，进工位后，出来上自动，再拍一下RUNBAR可复位。</t>
    <phoneticPr fontId="61" type="noConversion"/>
  </si>
  <si>
    <t>E2HD</t>
    <phoneticPr fontId="61" type="noConversion"/>
  </si>
  <si>
    <t>SB前后盖公共侧快插头更换，换下来的线放在办公室柜子里，需要时按照线标上的号对应快插头标号插好就能使用，请知晓。</t>
    <phoneticPr fontId="61" type="noConversion"/>
  </si>
  <si>
    <t>1.EMS2控制柜内电源模块已安装，电压正常。2.TS282旁边的光栅已装好，之后供应商会修改程序，再调整一下扫描区域。3.ZONE10ZONG11的条形码正在更换中，明天需要再确认一下状态，能不能正常读码。</t>
    <phoneticPr fontId="61" type="noConversion"/>
  </si>
  <si>
    <t>E18_DL</t>
    <phoneticPr fontId="61" type="noConversion"/>
  </si>
  <si>
    <t>供应商修改A2胎膜夹头程序，
重新下载程序，修改触摸屏</t>
    <phoneticPr fontId="19" type="noConversion"/>
  </si>
  <si>
    <t>SUR</t>
    <phoneticPr fontId="61" type="noConversion"/>
  </si>
  <si>
    <t>UR010 UR050 UR060添加A2LLA2SL新车型动作时序</t>
    <phoneticPr fontId="61" type="noConversion"/>
  </si>
  <si>
    <t xml:space="preserve">1. CV14 更改Slot7 网络走向，删除一个16Input模块Node30；
1. CV14 原SLOT7 Node30模块点更换到Node19上；
2. 原2303I ¬¬新2281I
3. 原499i新2283I
</t>
    <phoneticPr fontId="61" type="noConversion"/>
  </si>
  <si>
    <t>CV14</t>
    <phoneticPr fontId="61" type="noConversion"/>
  </si>
  <si>
    <t>E210_HDL020</t>
    <phoneticPr fontId="61" type="noConversion"/>
  </si>
  <si>
    <r>
      <t>F</t>
    </r>
    <r>
      <rPr>
        <sz val="12"/>
        <rFont val="宋体"/>
        <family val="3"/>
        <charset val="134"/>
      </rPr>
      <t>O000</t>
    </r>
    <phoneticPr fontId="61" type="noConversion"/>
  </si>
  <si>
    <t>FO060有一次停到位后，in传感器丢失，可能和供应商周末改造有关，现将stop传感器向后移动一个传感器距离。</t>
    <phoneticPr fontId="61" type="noConversion"/>
  </si>
  <si>
    <r>
      <t>C</t>
    </r>
    <r>
      <rPr>
        <sz val="12"/>
        <rFont val="宋体"/>
        <family val="3"/>
        <charset val="134"/>
      </rPr>
      <t>V7</t>
    </r>
    <phoneticPr fontId="61" type="noConversion"/>
  </si>
  <si>
    <t>24#小车SB右侧挂料不好，维修关入维修区。</t>
    <phoneticPr fontId="61" type="noConversion"/>
  </si>
  <si>
    <r>
      <t>E</t>
    </r>
    <r>
      <rPr>
        <sz val="12"/>
        <rFont val="宋体"/>
        <family val="3"/>
        <charset val="134"/>
      </rPr>
      <t>2SI010</t>
    </r>
    <phoneticPr fontId="61" type="noConversion"/>
  </si>
  <si>
    <t>维修C班人员反应Z1的交换机报警需要断电的情况，检查电压等都正常。请跟踪</t>
    <phoneticPr fontId="61" type="noConversion"/>
  </si>
  <si>
    <t xml:space="preserve">1. CV7 EMS1 柜内24V电源原来从C1柜内引入，现在EMS1柜内24V电源单独使用开关电源供电；原24V电源作为备用；
2. TS282岔道增加区扫，在自动切换岔道时启用保护功能，确保岔道下没有小车，防止小车在岔道上发生故障导致小车位置丢失时切换岔道，手动切换岔道时该区扫光栅失效。
</t>
    <phoneticPr fontId="61" type="noConversion"/>
  </si>
  <si>
    <r>
      <t>A</t>
    </r>
    <r>
      <rPr>
        <sz val="12"/>
        <rFont val="宋体"/>
        <family val="3"/>
        <charset val="134"/>
      </rPr>
      <t>SORH</t>
    </r>
    <phoneticPr fontId="61" type="noConversion"/>
  </si>
  <si>
    <t>修改R2启动条件，试其在10#第一次按runbar关到位时就启动，程序切换位72m。</t>
    <phoneticPr fontId="61" type="noConversion"/>
  </si>
  <si>
    <r>
      <t>C</t>
    </r>
    <r>
      <rPr>
        <sz val="12"/>
        <rFont val="宋体"/>
        <family val="3"/>
        <charset val="134"/>
      </rPr>
      <t>V11</t>
    </r>
    <phoneticPr fontId="61" type="noConversion"/>
  </si>
  <si>
    <t>TC03的驱动连杆断，现在能做，明早烧焊，电机备件RM98894。</t>
    <phoneticPr fontId="61" type="noConversion"/>
  </si>
  <si>
    <t>CV6</t>
    <phoneticPr fontId="61" type="noConversion"/>
  </si>
  <si>
    <t>RB05增加RFID FLAG M1680,RB06增加RFID FLAG M1681,以及给CV11的interlock Q1167，目前未启用。</t>
    <phoneticPr fontId="61" type="noConversion"/>
  </si>
  <si>
    <t>RB01增加RFID FLAG M1137，目前未启用。</t>
    <phoneticPr fontId="61" type="noConversion"/>
  </si>
  <si>
    <t>ASOLH</t>
    <phoneticPr fontId="61" type="noConversion"/>
  </si>
  <si>
    <t>ASO提速，现将L1启动条件里M960前的延时从1.5s--》0.5s，请注意跟踪。</t>
    <phoneticPr fontId="61" type="noConversion"/>
  </si>
  <si>
    <r>
      <t>C</t>
    </r>
    <r>
      <rPr>
        <sz val="12"/>
        <rFont val="宋体"/>
        <family val="3"/>
        <charset val="134"/>
      </rPr>
      <t>V14</t>
    </r>
    <phoneticPr fontId="61" type="noConversion"/>
  </si>
  <si>
    <t>3#段FWD电排插头松，现临时紧固。晚上DEMC会弄，请跟踪。</t>
    <phoneticPr fontId="61" type="noConversion"/>
  </si>
  <si>
    <t>2/4</t>
    <phoneticPr fontId="61" type="noConversion"/>
  </si>
  <si>
    <r>
      <t>C</t>
    </r>
    <r>
      <rPr>
        <sz val="12"/>
        <rFont val="宋体"/>
        <family val="3"/>
        <charset val="134"/>
      </rPr>
      <t>V11</t>
    </r>
    <phoneticPr fontId="61" type="noConversion"/>
  </si>
  <si>
    <t>A10雪橇单独供应A10及E2区域提速。TT01转台不考虑LT01在低位或者高位；LT01在TT01 STOP TO CV9时下降</t>
    <phoneticPr fontId="61" type="noConversion"/>
  </si>
  <si>
    <r>
      <t>B</t>
    </r>
    <r>
      <rPr>
        <sz val="12"/>
        <rFont val="宋体"/>
        <family val="3"/>
        <charset val="134"/>
      </rPr>
      <t>DC</t>
    </r>
    <phoneticPr fontId="61" type="noConversion"/>
  </si>
  <si>
    <t>解垛机翻转托架连接电机的部分磨损比较厉害，钱老板安排周日停产的时候让花花拆下来我们测绘，电机备件RM98864 SG10296明天中心调过来需要和现场确认一下</t>
    <phoneticPr fontId="61" type="noConversion"/>
  </si>
  <si>
    <t>CV14</t>
    <phoneticPr fontId="61" type="noConversion"/>
  </si>
  <si>
    <t>LIFT010 前侧安全门减速传感器坏，维修更换。BYPASS安全门后9号段出车有问题，修改程序。</t>
    <phoneticPr fontId="61" type="noConversion"/>
  </si>
  <si>
    <t>E2RD060</t>
    <phoneticPr fontId="61" type="noConversion"/>
  </si>
  <si>
    <t>E2MC005</t>
    <phoneticPr fontId="61" type="noConversion"/>
  </si>
  <si>
    <t>CV11</t>
    <phoneticPr fontId="61" type="noConversion"/>
  </si>
  <si>
    <t>尹伟文</t>
    <phoneticPr fontId="61" type="noConversion"/>
  </si>
  <si>
    <t>测试OK</t>
    <phoneticPr fontId="61" type="noConversion"/>
  </si>
  <si>
    <t>滑台夏师傅和孙伟正在更换新式电机中，请明天龚龚注意看下变频器电机参数是否需要调整</t>
    <phoneticPr fontId="61" type="noConversion"/>
  </si>
  <si>
    <t>压机处更换通讯块快插母头已经完成，请龚龚明天测试下状态</t>
    <phoneticPr fontId="61" type="noConversion"/>
  </si>
  <si>
    <t>CV11网络改进，增加slot8网段，将RB01~RB12归入slot8，包括OPM1, OPM2，TT20和RB04。其中RB04和TT20的380VAC和24VDC都由C3柜供电改未由C2柜供电，有专用的开关，其中24VDC有两路，一路直接供电，另一路通过安全继电器触点后提供。同时更新PLC程序。但是TT20操作台操作和模式暂时保持原有状态。</t>
    <phoneticPr fontId="61" type="noConversion"/>
  </si>
  <si>
    <t>JFM020_030</t>
    <phoneticPr fontId="61" type="noConversion"/>
  </si>
  <si>
    <t>供应商修改程序；对应A2新车型，程序优化，主要为车型区分及完成条件。</t>
    <phoneticPr fontId="61" type="noConversion"/>
  </si>
  <si>
    <t>FO130</t>
    <phoneticPr fontId="61" type="noConversion"/>
  </si>
  <si>
    <t xml:space="preserve">供应商修改程序；1. JFM130工位对应A2新车型，程序优化。
2. JFM130工位HMI更新。
</t>
    <phoneticPr fontId="61" type="noConversion"/>
  </si>
  <si>
    <t>FO150</t>
    <phoneticPr fontId="61" type="noConversion"/>
  </si>
  <si>
    <t xml:space="preserve">供应商修改程序；1. JFM140工位对应A2新车型，程序优化。
2. JFM140/150工位HMI操作列表更新。
</t>
    <phoneticPr fontId="61" type="noConversion"/>
  </si>
  <si>
    <t>CV14</t>
    <phoneticPr fontId="61" type="noConversion"/>
  </si>
  <si>
    <t xml:space="preserve">供应商修改程序；1. CV14修改程序 ，原I274改为I149，St21号段停车位；
2. 增加16in4out模块，SLOT7 node7，用作A2上料口；
3. 网络接线顺序更改；
4. 增加Reapeater 为A2SI互锁通讯用
</t>
    <phoneticPr fontId="61" type="noConversion"/>
  </si>
  <si>
    <t>E18_DL</t>
    <phoneticPr fontId="61" type="noConversion"/>
  </si>
  <si>
    <t>修改A2胎膜夹头程序，
修改胎膜切换程序，修改触摸屏</t>
    <phoneticPr fontId="19" type="noConversion"/>
  </si>
  <si>
    <t>FO120</t>
    <phoneticPr fontId="61" type="noConversion"/>
  </si>
  <si>
    <t>R1在切换车型时，车型调用错误。现重新启动机器人后正常，请注意跟踪</t>
    <phoneticPr fontId="61" type="noConversion"/>
  </si>
  <si>
    <t>E2RD060</t>
    <phoneticPr fontId="61" type="noConversion"/>
  </si>
  <si>
    <t>CV2</t>
    <phoneticPr fontId="61" type="noConversion"/>
  </si>
  <si>
    <t>早上发现CV2 FIFO队列车型不对，现已修改。</t>
    <phoneticPr fontId="61" type="noConversion"/>
  </si>
  <si>
    <t>CV7</t>
    <phoneticPr fontId="61" type="noConversion"/>
  </si>
  <si>
    <t>TS132停产日气源管道改造之后气源没开，岔道切换时没有动作，然后过小车时打开了气源、岔道切换导致干涉，已恢复无明显损坏。</t>
    <phoneticPr fontId="61" type="noConversion"/>
  </si>
  <si>
    <t>其他</t>
    <phoneticPr fontId="61" type="noConversion"/>
  </si>
  <si>
    <t>借了一根光栅线给宇方，请知晓。</t>
    <phoneticPr fontId="61" type="noConversion"/>
  </si>
  <si>
    <r>
      <t>CV</t>
    </r>
    <r>
      <rPr>
        <sz val="12"/>
        <rFont val="宋体"/>
        <family val="3"/>
        <charset val="134"/>
      </rPr>
      <t>4</t>
    </r>
    <phoneticPr fontId="61" type="noConversion"/>
  </si>
  <si>
    <t>RB104 BARCODE跳通讯，维修去断电的时候怀疑踩到线槽里的电缆导致C8柜子里的电源模块短路，指示灯闪烁。现在已恢复，麻烦夜班更换电源模块，再检查一下线槽内电缆状态</t>
    <phoneticPr fontId="61" type="noConversion"/>
  </si>
  <si>
    <r>
      <t>按生产要求调整小车比例，E</t>
    </r>
    <r>
      <rPr>
        <sz val="12"/>
        <rFont val="宋体"/>
        <family val="3"/>
        <charset val="134"/>
      </rPr>
      <t>2 21--&gt;23 A10 9--&gt;6 请知晓。</t>
    </r>
    <phoneticPr fontId="61" type="noConversion"/>
  </si>
  <si>
    <t>SFI120</t>
    <phoneticPr fontId="61" type="noConversion"/>
  </si>
  <si>
    <r>
      <t>1</t>
    </r>
    <r>
      <rPr>
        <sz val="12"/>
        <rFont val="宋体"/>
        <family val="3"/>
        <charset val="134"/>
      </rPr>
      <t>80#在SFI120落车不好，撞坏传感器PPX10。</t>
    </r>
    <phoneticPr fontId="61" type="noConversion"/>
  </si>
  <si>
    <r>
      <t>A</t>
    </r>
    <r>
      <rPr>
        <sz val="12"/>
        <rFont val="宋体"/>
        <family val="3"/>
        <charset val="134"/>
      </rPr>
      <t>DL015</t>
    </r>
    <phoneticPr fontId="61" type="noConversion"/>
  </si>
  <si>
    <t>D6网段Busoff。更换了ADL015转台上分线器至39#模块的通讯电缆。</t>
    <phoneticPr fontId="61" type="noConversion"/>
  </si>
  <si>
    <r>
      <t>C</t>
    </r>
    <r>
      <rPr>
        <sz val="12"/>
        <rFont val="宋体"/>
        <family val="3"/>
        <charset val="134"/>
      </rPr>
      <t>4</t>
    </r>
    <r>
      <rPr>
        <sz val="12"/>
        <rFont val="宋体"/>
        <family val="3"/>
        <charset val="134"/>
      </rPr>
      <t>电源已更换，线槽开了未发现异常。电源上有一根</t>
    </r>
    <r>
      <rPr>
        <sz val="12"/>
        <rFont val="宋体"/>
        <family val="3"/>
        <charset val="134"/>
      </rPr>
      <t>24v输出线拆下后，另一头就掉下来，没线号，不知接哪里，最后没接也能正常工作，请注意。</t>
    </r>
    <phoneticPr fontId="61" type="noConversion"/>
  </si>
  <si>
    <t>CV10</t>
    <phoneticPr fontId="61" type="noConversion"/>
  </si>
  <si>
    <t>发生过LT100上的车横移一点后停止不动作，手动无法操作TC100；原因可能是有传感器误触发引起停止，请跟踪。现修改程序，手动可以操作开动TC100，从LT100移动到SFI010。</t>
    <phoneticPr fontId="61" type="noConversion"/>
  </si>
  <si>
    <t>E210_FD035</t>
    <phoneticPr fontId="61" type="noConversion"/>
  </si>
  <si>
    <t>A10 RB158出来的车型无法传递到RB132上，现修改程序，变量R4629暂时直接写入40车型，请跟踪中循环过来的车车型的传递</t>
    <phoneticPr fontId="61" type="noConversion"/>
  </si>
  <si>
    <t>左门压机模具发生通讯故障，插拔插头可恢复；压机吸油管漏油。</t>
    <phoneticPr fontId="61" type="noConversion"/>
  </si>
  <si>
    <t>FO020</t>
    <phoneticPr fontId="61" type="noConversion"/>
  </si>
  <si>
    <t>FO020-&gt;030的联动开启，切换位1750m。（目前延时1.5s，可缩短）
cpu电池已更换。</t>
    <phoneticPr fontId="61" type="noConversion"/>
  </si>
  <si>
    <t>FI000</t>
    <phoneticPr fontId="61" type="noConversion"/>
  </si>
  <si>
    <r>
      <t>F</t>
    </r>
    <r>
      <rPr>
        <sz val="12"/>
        <rFont val="宋体"/>
        <family val="3"/>
        <charset val="134"/>
      </rPr>
      <t>I早上发生数次急停，影响CV14。020工位左侧RUNBAR插头被人为踩松，现紧固</t>
    </r>
    <phoneticPr fontId="61" type="noConversion"/>
  </si>
  <si>
    <r>
      <t>FO0</t>
    </r>
    <r>
      <rPr>
        <sz val="12"/>
        <rFont val="宋体"/>
        <family val="3"/>
        <charset val="134"/>
      </rPr>
      <t>0</t>
    </r>
    <r>
      <rPr>
        <sz val="12"/>
        <rFont val="宋体"/>
        <family val="3"/>
        <charset val="134"/>
      </rPr>
      <t>0</t>
    </r>
    <phoneticPr fontId="61" type="noConversion"/>
  </si>
  <si>
    <r>
      <t>C</t>
    </r>
    <r>
      <rPr>
        <sz val="12"/>
        <rFont val="宋体"/>
        <family val="3"/>
        <charset val="134"/>
      </rPr>
      <t>V3</t>
    </r>
    <phoneticPr fontId="61" type="noConversion"/>
  </si>
  <si>
    <r>
      <t>现在开着自动切换长短道，4</t>
    </r>
    <r>
      <rPr>
        <sz val="12"/>
        <rFont val="宋体"/>
        <family val="3"/>
        <charset val="134"/>
      </rPr>
      <t>898m=on，请跟踪。</t>
    </r>
    <phoneticPr fontId="61" type="noConversion"/>
  </si>
  <si>
    <t>领导觉得40-50的联动太快，增加1.5s再开始。</t>
    <phoneticPr fontId="61" type="noConversion"/>
  </si>
  <si>
    <r>
      <t>E</t>
    </r>
    <r>
      <rPr>
        <sz val="12"/>
        <rFont val="宋体"/>
        <family val="3"/>
        <charset val="134"/>
      </rPr>
      <t>2FD\E2RD</t>
    </r>
    <phoneticPr fontId="61" type="noConversion"/>
  </si>
  <si>
    <t>TO琛琛：周末停产前后门上料工位安装传感器支架的计划有变动。原方案取消，改为使用新型双料传感器（传感器介绍见邮件），支架安装以后再安排。停产需要完成：工位模块信号点确定，信号线走线安排以及程序修改（暂不启用）。</t>
    <phoneticPr fontId="61" type="noConversion"/>
  </si>
  <si>
    <r>
      <t>E</t>
    </r>
    <r>
      <rPr>
        <sz val="12"/>
        <rFont val="宋体"/>
        <family val="3"/>
        <charset val="134"/>
      </rPr>
      <t>2MC010</t>
    </r>
    <phoneticPr fontId="61" type="noConversion"/>
  </si>
  <si>
    <t>把升降机链条信号XIC(Lifter.ChainOk)串联在OTE(M1.LifterVFDRdy) 中，便于E2MC005M1柜内F352继电器不吸和故障查找</t>
    <phoneticPr fontId="61" type="noConversion"/>
  </si>
  <si>
    <t>CV7</t>
    <phoneticPr fontId="61" type="noConversion"/>
  </si>
  <si>
    <r>
      <t>2</t>
    </r>
    <r>
      <rPr>
        <sz val="12"/>
        <rFont val="宋体"/>
        <family val="3"/>
        <charset val="134"/>
      </rPr>
      <t>5#小车经常报E27急停报警。现在将小车急停按钮到控制器的线换掉了，请注意跟踪。</t>
    </r>
    <phoneticPr fontId="61" type="noConversion"/>
  </si>
  <si>
    <t>E2FD040</t>
    <phoneticPr fontId="61" type="noConversion"/>
  </si>
  <si>
    <t>胶块传感器已安装，程序已测试，现未开。切换位LYC20180422</t>
    <phoneticPr fontId="61" type="noConversion"/>
  </si>
  <si>
    <t>E2RD040</t>
    <phoneticPr fontId="61" type="noConversion"/>
  </si>
  <si>
    <t>胶块传感器已安装，程序未测试，现未开。切换位LYC20180422</t>
    <phoneticPr fontId="61" type="noConversion"/>
  </si>
  <si>
    <t>E2RD060</t>
    <phoneticPr fontId="61" type="noConversion"/>
  </si>
  <si>
    <t>后门压机60号快插头里对应的胎膜防错信号点接错了，程序里也缺少报警，目前信号BYPASS，切换位GWJ20180416,下次22号停产的时候宇方会进行整改，请注意跟踪。</t>
    <phoneticPr fontId="61" type="noConversion"/>
  </si>
  <si>
    <t>E210_HD020</t>
    <phoneticPr fontId="61" type="noConversion"/>
  </si>
  <si>
    <r>
      <t>C</t>
    </r>
    <r>
      <rPr>
        <sz val="12"/>
        <rFont val="宋体"/>
        <family val="3"/>
        <charset val="134"/>
      </rPr>
      <t>V7</t>
    </r>
    <phoneticPr fontId="61" type="noConversion"/>
  </si>
  <si>
    <t>供应商修改程序；新增岔道T241-261 电源启用新接触器，传感器没有安装，条件不满足F703C和F713C程序中用wyw.15,wyw.16短接</t>
    <phoneticPr fontId="61" type="noConversion"/>
  </si>
  <si>
    <r>
      <t>C</t>
    </r>
    <r>
      <rPr>
        <sz val="12"/>
        <rFont val="宋体"/>
        <family val="3"/>
        <charset val="134"/>
      </rPr>
      <t>V14</t>
    </r>
    <phoneticPr fontId="61" type="noConversion"/>
  </si>
  <si>
    <t>RL120_130</t>
    <phoneticPr fontId="61" type="noConversion"/>
  </si>
  <si>
    <t xml:space="preserve">1. JRL120程序新增A10车型相关变量及程序修改。采用CQ.13为0值，断开A10车型造车程序，目前不启用。
2. JRL120HMI新增开关门显示功能。
</t>
    <phoneticPr fontId="61" type="noConversion"/>
  </si>
  <si>
    <r>
      <t>F</t>
    </r>
    <r>
      <rPr>
        <sz val="12"/>
        <rFont val="宋体"/>
        <family val="3"/>
        <charset val="134"/>
      </rPr>
      <t>O130</t>
    </r>
    <phoneticPr fontId="61" type="noConversion"/>
  </si>
  <si>
    <r>
      <t>F</t>
    </r>
    <r>
      <rPr>
        <sz val="12"/>
        <rFont val="宋体"/>
        <family val="3"/>
        <charset val="134"/>
      </rPr>
      <t>O120</t>
    </r>
    <phoneticPr fontId="61" type="noConversion"/>
  </si>
  <si>
    <t>1. JFM120工位将E2 Dump气路控制分开，原6个气缸都由1个阀片控制改为由2个阀片控制，保证气通量。新增Q点点位为Q00178/Q00186。该点位并在原有控制回路Q点输出网络中。</t>
    <phoneticPr fontId="61" type="noConversion"/>
  </si>
  <si>
    <r>
      <t>F</t>
    </r>
    <r>
      <rPr>
        <sz val="12"/>
        <rFont val="宋体"/>
        <family val="3"/>
        <charset val="134"/>
      </rPr>
      <t>O020</t>
    </r>
    <phoneticPr fontId="61" type="noConversion"/>
  </si>
  <si>
    <r>
      <t>F</t>
    </r>
    <r>
      <rPr>
        <sz val="12"/>
        <rFont val="宋体"/>
        <family val="3"/>
        <charset val="134"/>
      </rPr>
      <t>I060</t>
    </r>
    <phoneticPr fontId="61" type="noConversion"/>
  </si>
  <si>
    <t xml:space="preserve">供应商修改程序；1. JFM020工位，因现场钩销损坏E2车型使用Clamp3，Acar车型使用Clamp5，程序做删除处理，现场气管已拆除。
2. JFM030工位，因现场钩销损坏Acar车型使用Clamp5，程序做删除处理，现场气管已拆除。
</t>
    <phoneticPr fontId="61" type="noConversion"/>
  </si>
  <si>
    <t xml:space="preserve">供应商修改程序；岔道SW69和SW71操作盒OP4和OP9交换功能
3. CV14 岔道SW71启用传感器
4. CV14 下料口启用防错传感器I2336，防止带料小车逃跑
5. CV14下料口启用防错传感器I2334和I2342双通道激光传感器，防止小车带料下降FI020叠料
</t>
    <phoneticPr fontId="61" type="noConversion"/>
  </si>
  <si>
    <t xml:space="preserve">供应商修改程序；1. JFM130工位R1与L2之间，增加干涉区2，暂未启用。
2. JFM130工位A2LL造车程序优化。
3. JFM130工位HMI操作列表显示优化。
</t>
    <phoneticPr fontId="61" type="noConversion"/>
  </si>
  <si>
    <t>UR000</t>
    <phoneticPr fontId="61" type="noConversion"/>
  </si>
  <si>
    <t>程序修改记录</t>
    <phoneticPr fontId="61" type="noConversion"/>
  </si>
  <si>
    <t>CV14</t>
    <phoneticPr fontId="61" type="noConversion"/>
  </si>
  <si>
    <t>CV12</t>
    <phoneticPr fontId="61" type="noConversion"/>
  </si>
  <si>
    <t>维修发现CV10 RB010没到位，复位下UR100雪橇就撞到RB010，现修改程序，RB100 RUN-OUT增加CV10的RB010传感器检测</t>
    <phoneticPr fontId="61" type="noConversion"/>
  </si>
  <si>
    <t>供应商修改程序；优化FI060的程序，新增了FI60的A2gate报警，新增A2LL高配车型与机器人的交互信号</t>
    <phoneticPr fontId="61" type="noConversion"/>
  </si>
  <si>
    <t>CV12 RB01雪橇接近停止位时变频器报警DBH，现将减速时间从1.5改到1.7，晚上麻烦RB01两个滚床的高低速测测</t>
    <phoneticPr fontId="61" type="noConversion"/>
  </si>
  <si>
    <t>底板维修删除FIFO队列的第一个车型后，车型配对错，现关闭FIFO队列第一个R30154,R30200修改功能
Lift10下降超程出现过几次，怀疑生产人员提前触碰光栅所致，现将Q657延时从2s改到5s</t>
    <phoneticPr fontId="61" type="noConversion"/>
  </si>
  <si>
    <t>后门压机60号工装侧插头的两根信号线对换，信号恢复，强制已恢复。</t>
    <phoneticPr fontId="61" type="noConversion"/>
  </si>
  <si>
    <t>E2MC005</t>
    <phoneticPr fontId="61" type="noConversion"/>
  </si>
  <si>
    <t>UR000</t>
    <phoneticPr fontId="61" type="noConversion"/>
  </si>
  <si>
    <t>E2LB高配传感器多辆不到位，波哥要求现将20~70传感器强制</t>
    <phoneticPr fontId="61" type="noConversion"/>
  </si>
  <si>
    <t>E2SO050LH</t>
    <phoneticPr fontId="61" type="noConversion"/>
  </si>
  <si>
    <t>生产更换电极帽时区域以太网通讯会跳掉，晚上维修班组会检查线槽内电缆</t>
    <phoneticPr fontId="61" type="noConversion"/>
  </si>
  <si>
    <t>FI130出车到CV12速度值有个切换变量M348无线圈被off了，现已经切换，新变频器电机功率参数修改为0.75，晚上帮忙再测测速度</t>
    <phoneticPr fontId="61" type="noConversion"/>
  </si>
  <si>
    <t>将RB01A的减速时间从3s--&gt;2s。RB01上前后两个滚床高低速前后基本一致，但怀疑和FI130的出车速度差的比较多，早班再跟踪一下。</t>
    <phoneticPr fontId="61" type="noConversion"/>
  </si>
  <si>
    <t>滑台状态跟踪OK</t>
    <phoneticPr fontId="61" type="noConversion"/>
  </si>
  <si>
    <t>FI130出车速度8000--&gt;7500</t>
    <phoneticPr fontId="61" type="noConversion"/>
  </si>
  <si>
    <t>发生一次A10小车冲过头停在zone19靠近TS262的弯道上，原因不确定，再跟踪一下</t>
    <phoneticPr fontId="61" type="noConversion"/>
  </si>
  <si>
    <t>CV14</t>
    <phoneticPr fontId="61" type="noConversion"/>
  </si>
  <si>
    <t xml:space="preserve">张少峰 </t>
    <phoneticPr fontId="61" type="noConversion"/>
  </si>
  <si>
    <t>2/4</t>
    <phoneticPr fontId="61" type="noConversion"/>
  </si>
  <si>
    <t xml:space="preserve">张少峰 </t>
    <phoneticPr fontId="61" type="noConversion"/>
  </si>
  <si>
    <t>25#项目车在ST10卡住导致后面小车相撞，现关进维修区已通知苏腾整改，10#光栅检测区域调整</t>
    <phoneticPr fontId="61" type="noConversion"/>
  </si>
  <si>
    <t>AUB000</t>
    <phoneticPr fontId="61" type="noConversion"/>
  </si>
  <si>
    <t xml:space="preserve">张少峰 </t>
    <phoneticPr fontId="61" type="noConversion"/>
  </si>
  <si>
    <t>AUB020右侧焊枪没挂好拉PP，现已重新调整LIFT2抓放料位置</t>
    <phoneticPr fontId="61" type="noConversion"/>
  </si>
  <si>
    <t>FO090右侧SB GATE车型丢失一次，设好车型后维修看错HMI报警导致维修时间较长，请知晓</t>
    <phoneticPr fontId="61" type="noConversion"/>
  </si>
  <si>
    <t>FO090</t>
    <phoneticPr fontId="61" type="noConversion"/>
  </si>
  <si>
    <t>CV6</t>
    <phoneticPr fontId="61" type="noConversion"/>
  </si>
  <si>
    <t>UR20~70增加高配传感器屏蔽变量E2LB_84_BYPASS，目前BYPASS已放。</t>
    <phoneticPr fontId="61" type="noConversion"/>
  </si>
  <si>
    <t>增加R15050~R15059变量作为雪橇号寄存器，在十个变量里输入雪橇号，RB05检测到相同雪橇号即会置位M1680，使雪橇进入CV9</t>
    <phoneticPr fontId="61" type="noConversion"/>
  </si>
  <si>
    <t>LT02备用电机SEW过来看过以后说刹车组件内生锈，减震片锈浊，建议更换刹车组件，BMG系列</t>
    <phoneticPr fontId="61" type="noConversion"/>
  </si>
  <si>
    <t>前后门40号工位，胶块传感器启用</t>
    <phoneticPr fontId="61" type="noConversion"/>
  </si>
  <si>
    <t>CV10</t>
    <phoneticPr fontId="61" type="noConversion"/>
  </si>
  <si>
    <t>原先闯FI020光栅，CV10 TC100处跳模式，不报急停。现修改程序，闯光栅后跳急停且跳模式</t>
    <phoneticPr fontId="61" type="noConversion"/>
  </si>
  <si>
    <t>UR80发生过两次没出车，推了一把之后就动了，生产结束之后维修会再检查一下滚床状态。</t>
    <phoneticPr fontId="61" type="noConversion"/>
  </si>
  <si>
    <t>E2FD060</t>
    <phoneticPr fontId="61" type="noConversion"/>
  </si>
  <si>
    <t>模具通讯插头母头更换</t>
    <phoneticPr fontId="61" type="noConversion"/>
  </si>
  <si>
    <t>E2MC010</t>
    <phoneticPr fontId="61" type="noConversion"/>
  </si>
  <si>
    <t>FO150</t>
    <phoneticPr fontId="61" type="noConversion"/>
  </si>
  <si>
    <t>供应商调试设备，暂时L1的UIP8 强制。JFM150L1--&gt;zZ100_Fanuc--&gt;38行。开线后请释放。</t>
    <phoneticPr fontId="61" type="noConversion"/>
  </si>
  <si>
    <t>已放</t>
    <phoneticPr fontId="61" type="noConversion"/>
  </si>
  <si>
    <t>E18_DL</t>
    <phoneticPr fontId="61" type="noConversion"/>
  </si>
  <si>
    <t>供应商修改程序；A2车型程序优化，E210程序未做修改。</t>
    <phoneticPr fontId="61" type="noConversion"/>
  </si>
  <si>
    <t>供应商修改程序:修改A2胎膜夹头程序，重新下载程序</t>
    <phoneticPr fontId="61" type="noConversion"/>
  </si>
  <si>
    <t>供应商修改程序:程序文本改动，openswings5中的open clampswins5改为open swings5。JobData A2SL跟A2LL增加车型传送</t>
    <phoneticPr fontId="61" type="noConversion"/>
  </si>
  <si>
    <t>JFM040</t>
    <phoneticPr fontId="61" type="noConversion"/>
  </si>
  <si>
    <t>供应商修改程序:
1. A2造车程序优化。
2. 增加A2/A10一号孔共用购销程序 PV19
3. 原E10/E11车型改为A2SL/A2LL（变量注释修改）
4. 程序逻辑删除原615车型程序</t>
    <phoneticPr fontId="61" type="noConversion"/>
  </si>
  <si>
    <t>JFM120</t>
    <phoneticPr fontId="61" type="noConversion"/>
  </si>
  <si>
    <t>JFM130</t>
    <phoneticPr fontId="61" type="noConversion"/>
  </si>
  <si>
    <t>供应商修改程序:
1. JRL120工位 程序A10车型试冲孔、博赛测量程序优化。
2. JRL120工位 功率计PMM测量程序新增及调试。
3. JRL120工位HMI 界面显示优化。</t>
    <phoneticPr fontId="61" type="noConversion"/>
  </si>
  <si>
    <t>供应商修改程序:
1. JFM130工位R1与L2之间，增加干涉区2，启用。
2. JFM130工位A2LL造车 程序优化。                                                 
3.JFM130工位R1将原来的焊接路径段50，拆分为50/51，50为Pounce到等待焊接的路径段，51为从焊接等待位到焊接完成的路径段,增加程序S3001_JFM130R1Init2所有车型启用，程序做相应修改。</t>
    <phoneticPr fontId="61" type="noConversion"/>
  </si>
  <si>
    <t>RL120_130</t>
    <phoneticPr fontId="61" type="noConversion"/>
  </si>
  <si>
    <t>供应商修改程序:更新了A2SL和A2LL的gate工装报警触摸屏</t>
    <phoneticPr fontId="61" type="noConversion"/>
  </si>
  <si>
    <t>FI060</t>
    <phoneticPr fontId="61" type="noConversion"/>
  </si>
  <si>
    <t>供应商修改程序:微调了一下L13位置的编码器值</t>
    <phoneticPr fontId="61" type="noConversion"/>
  </si>
  <si>
    <t>FO090</t>
    <phoneticPr fontId="61" type="noConversion"/>
  </si>
  <si>
    <t>E2SO080L</t>
    <phoneticPr fontId="61" type="noConversion"/>
  </si>
  <si>
    <t>E2UB010</t>
    <phoneticPr fontId="61" type="noConversion"/>
  </si>
  <si>
    <t>HMI右边增加的拍照供电小柜子里电源模块损坏，已更换。</t>
    <phoneticPr fontId="61" type="noConversion"/>
  </si>
  <si>
    <r>
      <t>E</t>
    </r>
    <r>
      <rPr>
        <sz val="12"/>
        <rFont val="宋体"/>
        <family val="3"/>
        <charset val="134"/>
      </rPr>
      <t>2SO030R</t>
    </r>
    <phoneticPr fontId="61" type="noConversion"/>
  </si>
  <si>
    <r>
      <t>左侧地上L</t>
    </r>
    <r>
      <rPr>
        <sz val="12"/>
        <rFont val="宋体"/>
        <family val="3"/>
        <charset val="134"/>
      </rPr>
      <t>C今日跳过，晚上请维修清理一下。</t>
    </r>
    <phoneticPr fontId="61" type="noConversion"/>
  </si>
  <si>
    <t>CV14</t>
    <phoneticPr fontId="61" type="noConversion"/>
  </si>
  <si>
    <r>
      <t>l</t>
    </r>
    <r>
      <rPr>
        <sz val="12"/>
        <rFont val="宋体"/>
        <family val="3"/>
        <charset val="134"/>
      </rPr>
      <t>ift10 的stopper信号抖动，原因为气缸活塞杆会转动，传感器感应不到，已通知苏腾整改。</t>
    </r>
    <phoneticPr fontId="61" type="noConversion"/>
  </si>
  <si>
    <t>ALL</t>
    <phoneticPr fontId="61" type="noConversion"/>
  </si>
  <si>
    <t>5月份程序备份已完成，请注意更新。</t>
    <phoneticPr fontId="61" type="noConversion"/>
  </si>
  <si>
    <r>
      <t>光栅已调整，状态O</t>
    </r>
    <r>
      <rPr>
        <sz val="12"/>
        <rFont val="宋体"/>
        <family val="3"/>
        <charset val="134"/>
      </rPr>
      <t>K</t>
    </r>
    <phoneticPr fontId="61" type="noConversion"/>
  </si>
  <si>
    <t>E2SO080L</t>
    <phoneticPr fontId="61" type="noConversion"/>
  </si>
  <si>
    <t>RailLock固定气缸的开口销断，夹头落下，lift上升时导轨与其干涉，变形。
现开口销已更换，导轨已处理。
晚上根据图纸与现场的实物测绘比对一下。</t>
    <phoneticPr fontId="61" type="noConversion"/>
  </si>
  <si>
    <r>
      <t>C</t>
    </r>
    <r>
      <rPr>
        <sz val="12"/>
        <rFont val="宋体"/>
        <family val="3"/>
        <charset val="134"/>
      </rPr>
      <t>V14</t>
    </r>
    <phoneticPr fontId="61" type="noConversion"/>
  </si>
  <si>
    <t>slot8，2#3#模块有过通讯报警，将3#上的插头紧固了一牙后稳定。请继续跟踪。</t>
    <phoneticPr fontId="61" type="noConversion"/>
  </si>
  <si>
    <r>
      <t>F</t>
    </r>
    <r>
      <rPr>
        <sz val="12"/>
        <rFont val="宋体"/>
        <family val="3"/>
        <charset val="134"/>
      </rPr>
      <t>I060</t>
    </r>
    <phoneticPr fontId="61" type="noConversion"/>
  </si>
  <si>
    <t>SHR1 MIDDLE和STORAGE位置对接处MR1的电排端帽磨损导致绝缘失效拉弧，现在用对面侧不用的电排端帽进行更换。停产日需要安排班组对电排进行清灰并检查绝缘状态。</t>
    <phoneticPr fontId="61" type="noConversion"/>
  </si>
  <si>
    <t>AMC010</t>
    <phoneticPr fontId="61" type="noConversion"/>
  </si>
  <si>
    <t>FO090</t>
    <phoneticPr fontId="61" type="noConversion"/>
  </si>
  <si>
    <t>左侧导轨尺寸和图纸一致，只是故障导轨的斜口朝向和图纸相反，请注意。</t>
    <phoneticPr fontId="61" type="noConversion"/>
  </si>
  <si>
    <t>D6 HMI和J箱安全模块通讯故障绿闪，发现AMC025的八通出去的通讯线头子松，现已紧固，周末吴佳俊会将通讯线更换为预制线</t>
    <phoneticPr fontId="61" type="noConversion"/>
  </si>
  <si>
    <t>JFM140</t>
    <phoneticPr fontId="61" type="noConversion"/>
  </si>
  <si>
    <t>RM26378 现场5个</t>
    <phoneticPr fontId="61" type="noConversion"/>
  </si>
  <si>
    <t>龚伟杰</t>
    <phoneticPr fontId="61" type="noConversion"/>
  </si>
  <si>
    <t>李颖琛</t>
    <phoneticPr fontId="61" type="noConversion"/>
  </si>
  <si>
    <t>E2SO080L</t>
    <phoneticPr fontId="61" type="noConversion"/>
  </si>
  <si>
    <t>应钱毅吉要求修改L1,R1焊丝提示计数，从560改到520，报警计数从580改到550</t>
    <phoneticPr fontId="61" type="noConversion"/>
  </si>
  <si>
    <t>FO090马工要求测量昨天停机接口处两侧三相线顺序是否一致</t>
    <phoneticPr fontId="61" type="noConversion"/>
  </si>
  <si>
    <t>三相一致</t>
    <phoneticPr fontId="61" type="noConversion"/>
  </si>
  <si>
    <t>FI060</t>
    <phoneticPr fontId="61" type="noConversion"/>
  </si>
  <si>
    <r>
      <t>MR1</t>
    </r>
    <r>
      <rPr>
        <sz val="12"/>
        <rFont val="宋体"/>
        <family val="3"/>
        <charset val="134"/>
      </rPr>
      <t>导轨电排背面的八极支架坏了两个，现在从靠外侧拆了两个过来平均一下，S</t>
    </r>
    <r>
      <rPr>
        <sz val="12"/>
        <rFont val="宋体"/>
        <family val="3"/>
        <charset val="134"/>
      </rPr>
      <t>G98795从中心调了两个晚上送过来，需要确认一下和现场的一样不一样。换下来的支架在花花那里。</t>
    </r>
    <phoneticPr fontId="61" type="noConversion"/>
  </si>
  <si>
    <t>E18_DL</t>
    <phoneticPr fontId="61" type="noConversion"/>
  </si>
  <si>
    <t xml:space="preserve">谢诚侃 </t>
    <phoneticPr fontId="61" type="noConversion"/>
  </si>
  <si>
    <t>供应商修改程序；修改A2胎膜夹头程序</t>
    <phoneticPr fontId="61" type="noConversion"/>
  </si>
  <si>
    <t>谢诚侃</t>
    <phoneticPr fontId="61" type="noConversion"/>
  </si>
  <si>
    <t>RL120_130</t>
    <phoneticPr fontId="61" type="noConversion"/>
  </si>
  <si>
    <t xml:space="preserve">供应商修改程序；JRL120HMI屏程序作如下更新：
1. 更新列表，增加一行R1 measure1 To Punch1[seg51]；
2. 更新相关的提示信息及报警信息；
JRL120PLC程序做如下更新：
1. 增加子程序 S131_RobotR1 Measure1 To Punch1；
2. 增加Seg53，RobotR1 Seg 依次改变为：
                      Seg51  Measure1 To Punch1 
                      Seg52  Punch1 To Punch2
                      Seg53  Measureclr2
3.由此相应的Robot Clear.x做相应改动
4.后续动作相应子程序运行条件作出相应改动。
</t>
    <phoneticPr fontId="61" type="noConversion"/>
  </si>
  <si>
    <t>FO040</t>
    <phoneticPr fontId="61" type="noConversion"/>
  </si>
  <si>
    <t xml:space="preserve">供应商修改程序；1、 将原E15_E16_PartPresent改为A2SL_PartPresent。车身检测传感器为PPX05、PPX06、PPX19、PPX20。
2、 将原A2_PartPresent改为A2LL_PartPresent。PPX05、PPX06、PPX21、PPX22。
3、 将A2SL Jabdata.Data.Style改为8，A2LL Jabdata.Data.Style改为9。
4、 优化程序中的所有Swing、Clamps中Setup2的条件。
5、 优化与A2SL和A2LL的车型、传感器等相关程序。
</t>
    <phoneticPr fontId="61" type="noConversion"/>
  </si>
  <si>
    <t>SFI000</t>
    <phoneticPr fontId="61" type="noConversion"/>
  </si>
  <si>
    <t xml:space="preserve">供应商修改程序；修改SFI100-110 ，SFI120 工位程序A2车型互锁逻辑和注释；
2. SFI100-120  AB程序修改A2程序，完善工艺逻辑，A2LL区分大小天窗。
</t>
    <phoneticPr fontId="61" type="noConversion"/>
  </si>
  <si>
    <t>SUR000</t>
    <phoneticPr fontId="61" type="noConversion"/>
  </si>
  <si>
    <t xml:space="preserve">供应商修改程序；1. SUR000修改UR090 车型互锁信号，修改注释；
2. UR090修改A2程序，完善工艺传感器逻辑。
</t>
    <phoneticPr fontId="61" type="noConversion"/>
  </si>
  <si>
    <t>SB右侧GATE通讯故障，STAUBLI插头里绿色通讯线断，现修复</t>
    <phoneticPr fontId="61" type="noConversion"/>
  </si>
  <si>
    <t>FI110</t>
    <phoneticPr fontId="61" type="noConversion"/>
  </si>
  <si>
    <t>应钱老板要求6台机器人都增加了水复位的延时功能,变量SFI110L1WaterSaverReset.DN，门复位后FI100机器人先复位，延时3秒FI110机器人再复位，防止影响FI060的WATERSAVE信号，请注意跟踪.</t>
    <phoneticPr fontId="61" type="noConversion"/>
  </si>
  <si>
    <t>SLOT6 和SLOT8的通讯不太稳定，但能正常运行。晚上麻烦更换SLOT6 MASTER上的D头，还有SLOT8 2号模块的终端电阻。</t>
    <phoneticPr fontId="61" type="noConversion"/>
  </si>
  <si>
    <r>
      <t>7</t>
    </r>
    <r>
      <rPr>
        <sz val="12"/>
        <rFont val="宋体"/>
        <family val="3"/>
        <charset val="134"/>
      </rPr>
      <t>3B停止位传感器信号线故障，导致小车进出信号不正常，现已更换</t>
    </r>
    <phoneticPr fontId="61" type="noConversion"/>
  </si>
  <si>
    <r>
      <t>应葛一飞要求，L</t>
    </r>
    <r>
      <rPr>
        <sz val="12"/>
        <rFont val="宋体"/>
        <family val="3"/>
        <charset val="134"/>
      </rPr>
      <t>3R3的修磨次数20—》13</t>
    </r>
    <phoneticPr fontId="61" type="noConversion"/>
  </si>
  <si>
    <t>70#传感器线被拉坏，已更换。下班后所有线都调整了一边。
Slot8 2#-3#的线已飞，终端已更换。
Slot6master上D头已更换，4#上的D头已更换。</t>
    <phoneticPr fontId="61" type="noConversion"/>
  </si>
  <si>
    <r>
      <t>坏的P</t>
    </r>
    <r>
      <rPr>
        <sz val="12"/>
        <rFont val="宋体"/>
        <family val="3"/>
        <charset val="134"/>
      </rPr>
      <t>ROFIBUS短通讯线已经修好放到CV7了</t>
    </r>
    <phoneticPr fontId="61" type="noConversion"/>
  </si>
  <si>
    <t>30号小车有两次A10侧围ASI上料的时候右侧掉下来，手动开的时候没发现明显问题，准备关进维修区。</t>
    <phoneticPr fontId="61" type="noConversion"/>
  </si>
  <si>
    <r>
      <t>8</t>
    </r>
    <r>
      <rPr>
        <sz val="12"/>
        <rFont val="宋体"/>
        <family val="3"/>
        <charset val="134"/>
      </rPr>
      <t>0#出车时有时电机有声音但动不了，推一把可以动。变频器的Hz上不去。现场电机0.88kw，变频器0.75kw，怀疑带不动，准备了2.2kw的变频器，生产结束来不及更换，白天请注意。</t>
    </r>
    <phoneticPr fontId="61" type="noConversion"/>
  </si>
  <si>
    <t>JFM130</t>
    <phoneticPr fontId="61" type="noConversion"/>
  </si>
  <si>
    <t>SB时，L2放车顶时VISION报警，但被gripper的误报警给覆盖，误导了维修。
检查发现可能是机器人程序内有问题，请让早班工程师研究一下。（Do231有提前发出的情况）</t>
    <phoneticPr fontId="61" type="noConversion"/>
  </si>
  <si>
    <t>SUR000</t>
    <phoneticPr fontId="61" type="noConversion"/>
  </si>
  <si>
    <t>165Q FORCE ON，080电机刹车现在常吸合。调整参数还是有不前进的情况，参数现在恢复。</t>
    <phoneticPr fontId="61" type="noConversion"/>
  </si>
  <si>
    <r>
      <t>H</t>
    </r>
    <r>
      <rPr>
        <sz val="12"/>
        <rFont val="宋体"/>
        <family val="3"/>
        <charset val="134"/>
      </rPr>
      <t>MI自动换电极帽功能关闭，13000m</t>
    </r>
    <phoneticPr fontId="61" type="noConversion"/>
  </si>
  <si>
    <r>
      <t>S</t>
    </r>
    <r>
      <rPr>
        <sz val="12"/>
        <rFont val="宋体"/>
        <family val="3"/>
        <charset val="134"/>
      </rPr>
      <t>B时，L2gripper的误报警已解决。</t>
    </r>
    <phoneticPr fontId="61" type="noConversion"/>
  </si>
  <si>
    <r>
      <t>8</t>
    </r>
    <r>
      <rPr>
        <sz val="12"/>
        <rFont val="宋体"/>
        <family val="3"/>
        <charset val="134"/>
      </rPr>
      <t>0#变频器已更换成2.2kw，自动，手动已测试OK，以后速度已测试OK。</t>
    </r>
    <phoneticPr fontId="61" type="noConversion"/>
  </si>
  <si>
    <t>E2SO050OL</t>
    <phoneticPr fontId="61" type="noConversion"/>
  </si>
  <si>
    <t>修改程序使得060工位拉门后，050工位不能升降；070工位拉门后，080工位不能升降</t>
    <phoneticPr fontId="61" type="noConversion"/>
  </si>
  <si>
    <t>E2SO050OR</t>
    <phoneticPr fontId="61" type="noConversion"/>
  </si>
  <si>
    <t>SUR000</t>
    <phoneticPr fontId="61" type="noConversion"/>
  </si>
  <si>
    <t>SUR080使能接触器拉弧，停产时请更换</t>
    <phoneticPr fontId="61" type="noConversion"/>
  </si>
  <si>
    <t>CV14</t>
    <phoneticPr fontId="61" type="noConversion"/>
  </si>
  <si>
    <t>Lift10 导轨销旋转超程，已调整。
21#速度切换磁性开关的线拉坏，已更换。</t>
    <phoneticPr fontId="61" type="noConversion"/>
  </si>
  <si>
    <t>SUR080使能接触器已更换</t>
    <phoneticPr fontId="61" type="noConversion"/>
  </si>
  <si>
    <t>CV4</t>
    <phoneticPr fontId="61" type="noConversion"/>
  </si>
  <si>
    <t>TC112坦克链内两根通讯电缆已更换</t>
    <phoneticPr fontId="61" type="noConversion"/>
  </si>
  <si>
    <t>CV8</t>
    <phoneticPr fontId="61" type="noConversion"/>
  </si>
  <si>
    <t>RB201 MOVIFIT已更换</t>
    <phoneticPr fontId="61" type="noConversion"/>
  </si>
  <si>
    <t>CV12</t>
    <phoneticPr fontId="61" type="noConversion"/>
  </si>
  <si>
    <t>RB01A维修开关内触点坏，导致电机不转，现已更换。</t>
    <phoneticPr fontId="61" type="noConversion"/>
  </si>
  <si>
    <t>维修反映发生过77号段有两辆小车贴着一起走，怀疑75B停止位信号没有感应到，再跟踪一下。</t>
    <phoneticPr fontId="61" type="noConversion"/>
  </si>
  <si>
    <t>CV7</t>
    <phoneticPr fontId="61" type="noConversion"/>
  </si>
  <si>
    <t>供应商放出的36号小车报E26，现在关掉了，请知晓。</t>
    <phoneticPr fontId="61" type="noConversion"/>
  </si>
  <si>
    <t>1.增加A2新车型程序和逻辑
2.目前状态不启用，已用YU_TEST.2一直复位</t>
    <phoneticPr fontId="61" type="noConversion"/>
  </si>
  <si>
    <t>E210_HD020</t>
    <phoneticPr fontId="61" type="noConversion"/>
  </si>
  <si>
    <t>修改A2SL胎膜程序，重新下载触摸屏</t>
    <phoneticPr fontId="61" type="noConversion"/>
  </si>
  <si>
    <t>E18_DL</t>
    <phoneticPr fontId="61" type="noConversion"/>
  </si>
  <si>
    <t>CV2</t>
    <phoneticPr fontId="61" type="noConversion"/>
  </si>
  <si>
    <t>CV3</t>
    <phoneticPr fontId="61" type="noConversion"/>
  </si>
  <si>
    <t>SUR000</t>
    <phoneticPr fontId="61" type="noConversion"/>
  </si>
  <si>
    <t>JFM000</t>
    <phoneticPr fontId="61" type="noConversion"/>
  </si>
  <si>
    <t>CV8</t>
    <phoneticPr fontId="61" type="noConversion"/>
  </si>
  <si>
    <t>CV9</t>
    <phoneticPr fontId="61" type="noConversion"/>
  </si>
  <si>
    <t>E2MC005_030</t>
    <phoneticPr fontId="61" type="noConversion"/>
  </si>
  <si>
    <t>E2MC040_060</t>
    <phoneticPr fontId="61" type="noConversion"/>
  </si>
  <si>
    <t>E2MC070_090</t>
    <phoneticPr fontId="61" type="noConversion"/>
  </si>
  <si>
    <t>E2UB010_020</t>
    <phoneticPr fontId="61" type="noConversion"/>
  </si>
  <si>
    <t>E2UB030_050</t>
    <phoneticPr fontId="61" type="noConversion"/>
  </si>
  <si>
    <t>E2UB060_070</t>
    <phoneticPr fontId="61" type="noConversion"/>
  </si>
  <si>
    <t>RL020_30</t>
    <phoneticPr fontId="61" type="noConversion"/>
  </si>
  <si>
    <t>RL140_170</t>
    <phoneticPr fontId="61" type="noConversion"/>
  </si>
  <si>
    <t>Barcode程序增加变量M1353/M1354变量，是否需要给CV7传递车型？（可以选定%Q0924）</t>
    <phoneticPr fontId="61" type="noConversion"/>
  </si>
  <si>
    <t>Barcode程序增加变量M1270~/M1277给RL010车型分别是Q1414/Q1415/Q1416</t>
    <phoneticPr fontId="61" type="noConversion"/>
  </si>
  <si>
    <t>PLC:SUR000增加M01390,更改HMI显示</t>
    <phoneticPr fontId="61" type="noConversion"/>
  </si>
  <si>
    <t>Barcode程序新增E2LB MCM程序（86/87/88）</t>
    <phoneticPr fontId="61" type="noConversion"/>
  </si>
  <si>
    <t>Barcode程序新增E2LB MCM程序（86/87/88）。程序车型从UB传递，扫码枪未启用。</t>
    <phoneticPr fontId="61" type="noConversion"/>
  </si>
  <si>
    <t>程序新增E2LB MCM程序（86/87/88）</t>
    <phoneticPr fontId="61" type="noConversion"/>
  </si>
  <si>
    <t>程序新增E2LB MCM程序（86/87/88）。</t>
    <phoneticPr fontId="61" type="noConversion"/>
  </si>
  <si>
    <t>1.增加Barcode车型86/87/88。未启用。
2.需要确定大小天窗车型程序是否和E212一致？（小天窗是STYLE26，大天窗是STYLE27）</t>
    <phoneticPr fontId="61" type="noConversion"/>
  </si>
  <si>
    <t>ASO上方的EMS柜内E831CB跳了一次空开，原因不确定，明天供应商会再查一下线，请注意跟踪。</t>
    <phoneticPr fontId="61" type="noConversion"/>
  </si>
  <si>
    <t>1.CODE010增加M08660/M08661/M8662/M8663
2.CODE060增加M01387/M01388/M1389/M1390，M04707/M04708/M04709
3.CODE170增加G1223.G1243/G1244/G1245</t>
    <phoneticPr fontId="61" type="noConversion"/>
  </si>
  <si>
    <t>ASO上方的EMS柜内新加的E831CB跳空开,电流上限选择太小，现临时调大范围，供应商会停产日更换空开。</t>
    <phoneticPr fontId="61" type="noConversion"/>
  </si>
  <si>
    <t>新增A2SL和A2LL新车型的工装程序，机器人程序，以及切换程序，并更改对应触摸屏</t>
    <phoneticPr fontId="61" type="noConversion"/>
  </si>
  <si>
    <t>FO090</t>
    <phoneticPr fontId="61" type="noConversion"/>
  </si>
  <si>
    <t>优化A2LL触摸屏，在A2LL的layout上面标注，A2LL的PPX2和ppx5为小天窗专用，修改PPX2和PPX5的感应器对应程序</t>
    <phoneticPr fontId="61" type="noConversion"/>
  </si>
  <si>
    <t>FI060</t>
    <phoneticPr fontId="61" type="noConversion"/>
  </si>
  <si>
    <t>RL120_130</t>
    <phoneticPr fontId="61" type="noConversion"/>
  </si>
  <si>
    <t>供应商手动操作关闭120 130之间的安全门时雪橇并没有到位，夹到雪橇，供应商会修改程序逻辑，请知晓。</t>
    <phoneticPr fontId="61" type="noConversion"/>
  </si>
  <si>
    <t>1.增加TC060和TC100 横移机铰链的断带检测传感器和程序报警，HMI暂时没有更新，后续更新提交</t>
    <phoneticPr fontId="61" type="noConversion"/>
  </si>
  <si>
    <t>CV10</t>
    <phoneticPr fontId="61" type="noConversion"/>
  </si>
  <si>
    <t>CV14</t>
    <phoneticPr fontId="61" type="noConversion"/>
  </si>
  <si>
    <t>SFI000</t>
    <phoneticPr fontId="61" type="noConversion"/>
  </si>
  <si>
    <t>1. 增加M345 作为TT100 手动往FI010 方向切换的手动切换变量。</t>
    <phoneticPr fontId="61" type="noConversion"/>
  </si>
  <si>
    <t>SUR000</t>
    <phoneticPr fontId="61" type="noConversion"/>
  </si>
  <si>
    <t>1. CV14 删除SLOT7  Node12  Node21  Node30 硬件配置，原配置IO点变为备用点
2. CV14 Slot5增加Node33号8in4out模块用作A2和A10接口处的岔道
3. C3柜内增加Versalmax 16In16out模块
4. 增加A2相关分段的程序和报警
5. 更新HMI1 画面的报警信息。</t>
    <phoneticPr fontId="61" type="noConversion"/>
  </si>
  <si>
    <t>1. SFI000 修改工位020   030   100  110  120  130车型传递A2相关车型的注释
2. SFI100和SFI110 修改A2相关AB程序相关车型的注释 
3. SFI030 工位增加IFM照相机A2车型使用判断横梁，写入程序，未启用。</t>
    <phoneticPr fontId="61" type="noConversion"/>
  </si>
  <si>
    <t>1、 优化JFM020中S015_UnderbodyPres的车身检测传感器报警因变量不足出现的双线圈。
2、 优化JFM030中S015_UnderbodyPres的车身检测传感器报警因变量不足出现的双线圈</t>
    <phoneticPr fontId="61" type="noConversion"/>
  </si>
  <si>
    <t>JFM020_030</t>
    <phoneticPr fontId="61" type="noConversion"/>
  </si>
  <si>
    <t>1. 新增FM050机器人相关变量及程序。
2. 新增光栅、安全门、HMI安全模块及安全变量。
3. 新增涂胶工件检测程序及机器人涂胶程序。</t>
    <phoneticPr fontId="61" type="noConversion"/>
  </si>
  <si>
    <t>JFM040</t>
    <phoneticPr fontId="61" type="noConversion"/>
  </si>
  <si>
    <t>1. 为对应A2新车型造车，修改相关变量为A2所用，各工位放车条件做相应修改。</t>
    <phoneticPr fontId="61" type="noConversion"/>
  </si>
  <si>
    <t>JFM120</t>
    <phoneticPr fontId="61" type="noConversion"/>
  </si>
  <si>
    <t>1. JFM130工位HMI画面优化。
2. JFM130工位A2造车程序优化。</t>
    <phoneticPr fontId="61" type="noConversion"/>
  </si>
  <si>
    <t>JFM130</t>
    <phoneticPr fontId="61" type="noConversion"/>
  </si>
  <si>
    <t>1. JRL20_30_40_50_60_70_80_90_100_110_120_130_140_170工位完善了新车型A2LL/A2SL调用中车型匹配及工件检测的严谨性。
2. JRL120工位新增加地板工装程序，现在总计包括2组swings和3组clamps。新增加两个车身检测传感器（A10），共计8个。
3. JRL120工位完善了测量和机器人切割调用的相关程序。
4. JRL120工位画面更新了底板工装及layout（增加两个BK模块），完善了部分画面以前不显示的问题，时间显示错误的问题等。
5. JRL130工位画面更新了layout。</t>
    <phoneticPr fontId="61" type="noConversion"/>
  </si>
  <si>
    <t>JRL</t>
    <phoneticPr fontId="61" type="noConversion"/>
  </si>
  <si>
    <t>SUR</t>
    <phoneticPr fontId="61" type="noConversion"/>
  </si>
  <si>
    <t>20-80的LB高配传感器现bypass。车型注意。</t>
    <phoneticPr fontId="61" type="noConversion"/>
  </si>
  <si>
    <t>FO150</t>
    <phoneticPr fontId="61" type="noConversion"/>
  </si>
  <si>
    <t>ASORH</t>
    <phoneticPr fontId="61" type="noConversion"/>
  </si>
  <si>
    <t>E210HD</t>
    <phoneticPr fontId="61" type="noConversion"/>
  </si>
  <si>
    <t>CV7</t>
    <phoneticPr fontId="61" type="noConversion"/>
  </si>
  <si>
    <t>E2MC040_060</t>
    <phoneticPr fontId="61" type="noConversion"/>
  </si>
  <si>
    <t>FI060</t>
    <phoneticPr fontId="61" type="noConversion"/>
  </si>
  <si>
    <t>CV12</t>
    <phoneticPr fontId="61" type="noConversion"/>
  </si>
  <si>
    <t>维修反映13# 16#小车发生过停在E2SOL上料口前不动，拉一下之后恢复正常，可能条码没有读出来，再跟踪一下。</t>
    <phoneticPr fontId="61" type="noConversion"/>
  </si>
  <si>
    <t>RB01报过两次DBH，生产结束后调整过滚床速度，RB01A速度值6500--》6360，再跟踪一下。</t>
    <phoneticPr fontId="61" type="noConversion"/>
  </si>
  <si>
    <t>60#皮带调紧过，请注意。</t>
    <phoneticPr fontId="61" type="noConversion"/>
  </si>
  <si>
    <t>258i （10# PV12 Dump RET）信号抖动，RET时，转台抖动。现已修复。</t>
    <phoneticPr fontId="61" type="noConversion"/>
  </si>
  <si>
    <t>150in的门信号不稳定，现140out门替代。</t>
    <phoneticPr fontId="61" type="noConversion"/>
  </si>
  <si>
    <t>内总拼上的暗灯板报修过明天早上IT会来检查，8点半之后再打2222联系确认一下。另外CV12 CV7之间的IT柜缠了几圈钢丝绳，IT来检查的时候需要找人拆掉</t>
    <phoneticPr fontId="61" type="noConversion"/>
  </si>
  <si>
    <t>MCP柜内电源模块故障，现已更换。</t>
    <phoneticPr fontId="61" type="noConversion"/>
  </si>
  <si>
    <t>14#小车光电的信号线坏，已更换。</t>
    <phoneticPr fontId="61" type="noConversion"/>
  </si>
  <si>
    <t>内总拼上的暗灯板第二个电源模块坏，晚上需安排更换，备件在东昌现场23排第一列就有</t>
    <phoneticPr fontId="61" type="noConversion"/>
  </si>
  <si>
    <t>龚伟杰</t>
    <phoneticPr fontId="61" type="noConversion"/>
  </si>
  <si>
    <t>E2FD060</t>
    <phoneticPr fontId="61" type="noConversion"/>
  </si>
  <si>
    <t>E2SO080L</t>
    <phoneticPr fontId="61" type="noConversion"/>
  </si>
  <si>
    <t>压机第二根皮带的铝框架变形开裂，需要更换。</t>
    <phoneticPr fontId="61" type="noConversion"/>
  </si>
  <si>
    <t>波哥从SYL处借了一辆登高车，在AMC旁边，晚上麻烦更换下ANDON电源</t>
    <phoneticPr fontId="61" type="noConversion"/>
  </si>
  <si>
    <t>CV4</t>
    <phoneticPr fontId="61" type="noConversion"/>
  </si>
  <si>
    <t>slot5 6#-12#模块（RB138处）的线内插针脱焊，通讯故障。
现已修复，东昌有25m长的备线。26排。</t>
    <phoneticPr fontId="61" type="noConversion"/>
  </si>
  <si>
    <t>Andon板电源已更换。</t>
    <phoneticPr fontId="61" type="noConversion"/>
  </si>
  <si>
    <t>2/4</t>
    <phoneticPr fontId="61" type="noConversion"/>
  </si>
  <si>
    <t>CV12</t>
    <phoneticPr fontId="61" type="noConversion"/>
  </si>
  <si>
    <t>CV6</t>
    <phoneticPr fontId="61" type="noConversion"/>
  </si>
  <si>
    <t>RB01减速时报警DBH两次，现修改RB01A减速时间从2s改到1.7s保持和另外一个变频器减速时间一致</t>
    <phoneticPr fontId="61" type="noConversion"/>
  </si>
  <si>
    <t>生产反应GS拍照报警多，现降低高配照片曝光时间，跟踪一轮正常，后续车型请跟踪状态</t>
    <phoneticPr fontId="61" type="noConversion"/>
  </si>
  <si>
    <t>CV7</t>
    <phoneticPr fontId="61" type="noConversion"/>
  </si>
  <si>
    <t>E2SORHLoad（HB121）出，先是18#小车在此处一直找不到位置，没有位置反馈信息。手动夹紧，完成cycle后放行。
下半夜有多辆小车到此处报E4报警（过电流），后检查发现电排缺相，EMS1柜内F417C接触器坏，已更换。</t>
    <phoneticPr fontId="61" type="noConversion"/>
  </si>
  <si>
    <t>E2FD035</t>
    <phoneticPr fontId="61" type="noConversion"/>
  </si>
  <si>
    <t>滕征</t>
    <phoneticPr fontId="61" type="noConversion"/>
  </si>
  <si>
    <t>150in的门信号不稳定，现140out门替代。已释放</t>
    <phoneticPr fontId="61" type="noConversion"/>
  </si>
  <si>
    <t>滕征</t>
    <phoneticPr fontId="61" type="noConversion"/>
  </si>
  <si>
    <t>CV14</t>
    <phoneticPr fontId="61" type="noConversion"/>
  </si>
  <si>
    <t>SLOT8 LAYOUT 有更新，放在交接文件夹里</t>
    <phoneticPr fontId="61" type="noConversion"/>
  </si>
  <si>
    <t>FI060</t>
    <phoneticPr fontId="61" type="noConversion"/>
  </si>
  <si>
    <t>JFM090</t>
    <phoneticPr fontId="61" type="noConversion"/>
  </si>
  <si>
    <t>供应商修改程序；优化了A2SLgate的切换逻辑，以及将U1机器人未启用的DO20（I01448）信号恢复，之前机器人DO20信号发不出来，用的DO39(I01467)替代
现已将DO39禁用，启用正常的DO20信号</t>
    <phoneticPr fontId="61" type="noConversion"/>
  </si>
  <si>
    <t>供应商修改程序；拆掉了FO110底板车头右侧的PPX11，对应程序已删除，更改了一下A2LLgate工装打开关闭的时序，
屏蔽A10gate左右两侧C174C184,C232C242两组气缸的报警，这两组气缸为不用的气缸</t>
    <phoneticPr fontId="61" type="noConversion"/>
  </si>
  <si>
    <t>SFI030 工位增加IFM照相机A2车型使用判断横梁，修改逻辑，暂时没有启用</t>
    <phoneticPr fontId="61" type="noConversion"/>
  </si>
  <si>
    <t>FI000</t>
    <phoneticPr fontId="61" type="noConversion"/>
  </si>
  <si>
    <t>SUR000</t>
    <phoneticPr fontId="61" type="noConversion"/>
  </si>
  <si>
    <t xml:space="preserve">供应商修改程序；1. 修改车型传递SUR000至CV10由Bool传递改为Byte存储传递车型；
2. 修改SUR与CV14车型传递A2车型，暂时未启用
</t>
    <phoneticPr fontId="61" type="noConversion"/>
  </si>
  <si>
    <t>050工位水平滚床刹车电缆坏，修理</t>
    <phoneticPr fontId="61" type="noConversion"/>
  </si>
  <si>
    <t>CV11</t>
    <phoneticPr fontId="61" type="noConversion"/>
  </si>
  <si>
    <t>E2FD E2RD</t>
    <phoneticPr fontId="61" type="noConversion"/>
  </si>
  <si>
    <t>E2MC020</t>
    <phoneticPr fontId="61" type="noConversion"/>
  </si>
  <si>
    <t>龚伟杰</t>
    <phoneticPr fontId="61" type="noConversion"/>
  </si>
  <si>
    <t>FO090</t>
    <phoneticPr fontId="61" type="noConversion"/>
  </si>
  <si>
    <t>FO130</t>
    <phoneticPr fontId="61" type="noConversion"/>
  </si>
  <si>
    <t>FO000</t>
    <phoneticPr fontId="61" type="noConversion"/>
  </si>
  <si>
    <t>CV2</t>
    <phoneticPr fontId="61" type="noConversion"/>
  </si>
  <si>
    <t>CV3</t>
    <phoneticPr fontId="61" type="noConversion"/>
  </si>
  <si>
    <t>SUR000</t>
    <phoneticPr fontId="61" type="noConversion"/>
  </si>
  <si>
    <r>
      <t>Barcode</t>
    </r>
    <r>
      <rPr>
        <sz val="11"/>
        <color theme="1"/>
        <rFont val="宋体"/>
        <family val="3"/>
        <charset val="134"/>
      </rPr>
      <t>程序增加变量</t>
    </r>
    <r>
      <rPr>
        <sz val="12"/>
        <rFont val="宋体"/>
        <family val="3"/>
        <charset val="134"/>
      </rPr>
      <t>M1353/M1354</t>
    </r>
    <r>
      <rPr>
        <sz val="11"/>
        <color theme="1"/>
        <rFont val="宋体"/>
        <family val="3"/>
        <charset val="134"/>
      </rPr>
      <t>变量，是否需要给</t>
    </r>
    <r>
      <rPr>
        <sz val="12"/>
        <rFont val="宋体"/>
        <family val="3"/>
        <charset val="134"/>
      </rPr>
      <t>CV7</t>
    </r>
    <r>
      <rPr>
        <sz val="11"/>
        <color theme="1"/>
        <rFont val="宋体"/>
        <family val="3"/>
        <charset val="134"/>
      </rPr>
      <t>传递车型？（可以选定</t>
    </r>
    <r>
      <rPr>
        <sz val="12"/>
        <rFont val="宋体"/>
        <family val="3"/>
        <charset val="134"/>
      </rPr>
      <t>%Q0924</t>
    </r>
    <r>
      <rPr>
        <sz val="11"/>
        <color theme="1"/>
        <rFont val="宋体"/>
        <family val="3"/>
        <charset val="134"/>
      </rPr>
      <t>）</t>
    </r>
    <phoneticPr fontId="61" type="noConversion"/>
  </si>
  <si>
    <r>
      <t>Barcode</t>
    </r>
    <r>
      <rPr>
        <sz val="11"/>
        <color theme="1"/>
        <rFont val="宋体"/>
        <family val="3"/>
        <charset val="134"/>
      </rPr>
      <t>程序增加变量</t>
    </r>
    <r>
      <rPr>
        <sz val="12"/>
        <rFont val="宋体"/>
        <family val="3"/>
        <charset val="134"/>
      </rPr>
      <t>M1270~/M1277</t>
    </r>
    <r>
      <rPr>
        <sz val="11"/>
        <color theme="1"/>
        <rFont val="宋体"/>
        <family val="3"/>
        <charset val="134"/>
      </rPr>
      <t>给</t>
    </r>
    <r>
      <rPr>
        <sz val="12"/>
        <rFont val="宋体"/>
        <family val="3"/>
        <charset val="134"/>
      </rPr>
      <t>RL010</t>
    </r>
    <r>
      <rPr>
        <sz val="11"/>
        <color theme="1"/>
        <rFont val="宋体"/>
        <family val="3"/>
        <charset val="134"/>
      </rPr>
      <t>车型分别是</t>
    </r>
    <r>
      <rPr>
        <sz val="12"/>
        <rFont val="宋体"/>
        <family val="3"/>
        <charset val="134"/>
      </rPr>
      <t>Q1414/Q1415/Q1416</t>
    </r>
    <phoneticPr fontId="61" type="noConversion"/>
  </si>
  <si>
    <r>
      <t>PLC:SUR000</t>
    </r>
    <r>
      <rPr>
        <sz val="11"/>
        <color theme="1"/>
        <rFont val="宋体"/>
        <family val="3"/>
        <charset val="134"/>
      </rPr>
      <t>增加</t>
    </r>
    <r>
      <rPr>
        <sz val="12"/>
        <rFont val="宋体"/>
        <family val="3"/>
        <charset val="134"/>
      </rPr>
      <t>M01390,</t>
    </r>
    <r>
      <rPr>
        <sz val="11"/>
        <color theme="1"/>
        <rFont val="宋体"/>
        <family val="3"/>
        <charset val="134"/>
      </rPr>
      <t>更改</t>
    </r>
    <r>
      <rPr>
        <sz val="12"/>
        <rFont val="宋体"/>
        <family val="3"/>
        <charset val="134"/>
      </rPr>
      <t>HMI</t>
    </r>
    <r>
      <rPr>
        <sz val="11"/>
        <color theme="1"/>
        <rFont val="宋体"/>
        <family val="3"/>
        <charset val="134"/>
      </rPr>
      <t>显示</t>
    </r>
    <phoneticPr fontId="63" type="noConversion"/>
  </si>
  <si>
    <t>现场维修反应TC01有不前进现象，热保护跳过一次，请跟踪；</t>
    <phoneticPr fontId="61" type="noConversion"/>
  </si>
  <si>
    <t>JFM000</t>
    <phoneticPr fontId="61" type="noConversion"/>
  </si>
  <si>
    <t>CV8</t>
    <phoneticPr fontId="61" type="noConversion"/>
  </si>
  <si>
    <t>CV9</t>
    <phoneticPr fontId="61" type="noConversion"/>
  </si>
  <si>
    <r>
      <rPr>
        <sz val="12"/>
        <rFont val="宋体"/>
        <family val="3"/>
        <charset val="134"/>
      </rPr>
      <t>Barcode</t>
    </r>
    <r>
      <rPr>
        <sz val="12"/>
        <color theme="1"/>
        <rFont val="宋体"/>
        <family val="3"/>
        <charset val="134"/>
      </rPr>
      <t>程序新增</t>
    </r>
    <r>
      <rPr>
        <sz val="12"/>
        <rFont val="宋体"/>
        <family val="3"/>
        <charset val="134"/>
      </rPr>
      <t>E2LB MCM</t>
    </r>
    <r>
      <rPr>
        <sz val="12"/>
        <color theme="1"/>
        <rFont val="宋体"/>
        <family val="3"/>
        <charset val="134"/>
      </rPr>
      <t>程序（</t>
    </r>
    <r>
      <rPr>
        <sz val="12"/>
        <rFont val="宋体"/>
        <family val="3"/>
        <charset val="134"/>
      </rPr>
      <t>86/87/88</t>
    </r>
    <r>
      <rPr>
        <sz val="12"/>
        <color theme="1"/>
        <rFont val="宋体"/>
        <family val="3"/>
        <charset val="134"/>
      </rPr>
      <t>）</t>
    </r>
    <phoneticPr fontId="63" type="noConversion"/>
  </si>
  <si>
    <r>
      <rPr>
        <sz val="12"/>
        <rFont val="宋体"/>
        <family val="3"/>
        <charset val="134"/>
      </rPr>
      <t>1.CODE010</t>
    </r>
    <r>
      <rPr>
        <sz val="12"/>
        <color theme="1"/>
        <rFont val="宋体"/>
        <family val="3"/>
        <charset val="134"/>
      </rPr>
      <t>增加</t>
    </r>
    <r>
      <rPr>
        <sz val="12"/>
        <rFont val="宋体"/>
        <family val="3"/>
        <charset val="134"/>
      </rPr>
      <t>M08660/M08661/M8662/M8663
2.CODE060</t>
    </r>
    <r>
      <rPr>
        <sz val="12"/>
        <color theme="1"/>
        <rFont val="宋体"/>
        <family val="3"/>
        <charset val="134"/>
      </rPr>
      <t>增加</t>
    </r>
    <r>
      <rPr>
        <sz val="12"/>
        <rFont val="宋体"/>
        <family val="3"/>
        <charset val="134"/>
      </rPr>
      <t>M01387/M01388/M1389/M1390</t>
    </r>
    <r>
      <rPr>
        <sz val="12"/>
        <color theme="1"/>
        <rFont val="宋体"/>
        <family val="3"/>
        <charset val="134"/>
      </rPr>
      <t>，</t>
    </r>
    <r>
      <rPr>
        <sz val="12"/>
        <rFont val="宋体"/>
        <family val="3"/>
        <charset val="134"/>
      </rPr>
      <t>M04707/M04708/M04709
3.CODE170</t>
    </r>
    <r>
      <rPr>
        <sz val="12"/>
        <color theme="1"/>
        <rFont val="宋体"/>
        <family val="3"/>
        <charset val="134"/>
      </rPr>
      <t>增加</t>
    </r>
    <r>
      <rPr>
        <sz val="12"/>
        <rFont val="宋体"/>
        <family val="3"/>
        <charset val="134"/>
      </rPr>
      <t>G1223.G1243/G1244/G1245</t>
    </r>
    <r>
      <rPr>
        <sz val="12"/>
        <rFont val="宋体"/>
        <family val="3"/>
        <charset val="134"/>
      </rPr>
      <t xml:space="preserve">
</t>
    </r>
    <phoneticPr fontId="63" type="noConversion"/>
  </si>
  <si>
    <r>
      <rPr>
        <sz val="12"/>
        <rFont val="宋体"/>
        <family val="3"/>
        <charset val="134"/>
      </rPr>
      <t>Barcode</t>
    </r>
    <r>
      <rPr>
        <sz val="12"/>
        <color theme="1"/>
        <rFont val="宋体"/>
        <family val="3"/>
        <charset val="134"/>
      </rPr>
      <t>程序新增</t>
    </r>
    <r>
      <rPr>
        <sz val="12"/>
        <rFont val="宋体"/>
        <family val="3"/>
        <charset val="134"/>
      </rPr>
      <t>E2LB MCM</t>
    </r>
    <r>
      <rPr>
        <sz val="12"/>
        <color theme="1"/>
        <rFont val="宋体"/>
        <family val="3"/>
        <charset val="134"/>
      </rPr>
      <t>程序（</t>
    </r>
    <r>
      <rPr>
        <sz val="12"/>
        <rFont val="宋体"/>
        <family val="3"/>
        <charset val="134"/>
      </rPr>
      <t>86/87/88</t>
    </r>
    <r>
      <rPr>
        <sz val="12"/>
        <color theme="1"/>
        <rFont val="宋体"/>
        <family val="3"/>
        <charset val="134"/>
      </rPr>
      <t>）。程序车型从</t>
    </r>
    <r>
      <rPr>
        <sz val="12"/>
        <rFont val="宋体"/>
        <family val="3"/>
        <charset val="134"/>
      </rPr>
      <t>UB</t>
    </r>
    <r>
      <rPr>
        <sz val="12"/>
        <color theme="1"/>
        <rFont val="宋体"/>
        <family val="3"/>
        <charset val="134"/>
      </rPr>
      <t>传递，扫码枪未启用。</t>
    </r>
    <phoneticPr fontId="63" type="noConversion"/>
  </si>
  <si>
    <t>Barcode程序新增E2LB MCM程序（86/87/88）</t>
    <phoneticPr fontId="63" type="noConversion"/>
  </si>
  <si>
    <t>E2MC040_060</t>
    <phoneticPr fontId="61" type="noConversion"/>
  </si>
  <si>
    <t>程序新增E2LB MCM程序（86/87/88）</t>
    <phoneticPr fontId="61" type="noConversion"/>
  </si>
  <si>
    <t>E2MC005_030</t>
    <phoneticPr fontId="61" type="noConversion"/>
  </si>
  <si>
    <t>Barcode程序新增E2LB MCM程序（86/87/88）</t>
    <phoneticPr fontId="63" type="noConversion"/>
  </si>
  <si>
    <t>E2UB010_020</t>
    <phoneticPr fontId="61" type="noConversion"/>
  </si>
  <si>
    <r>
      <rPr>
        <sz val="12"/>
        <color theme="1"/>
        <rFont val="宋体"/>
        <family val="3"/>
        <charset val="134"/>
      </rPr>
      <t>程序新增</t>
    </r>
    <r>
      <rPr>
        <sz val="12"/>
        <color theme="1"/>
        <rFont val="Tahoma"/>
        <family val="2"/>
        <charset val="134"/>
      </rPr>
      <t>E2LB MCM</t>
    </r>
    <r>
      <rPr>
        <sz val="12"/>
        <color theme="1"/>
        <rFont val="宋体"/>
        <family val="3"/>
        <charset val="134"/>
      </rPr>
      <t>程序（</t>
    </r>
    <r>
      <rPr>
        <sz val="12"/>
        <color theme="1"/>
        <rFont val="Tahoma"/>
        <family val="2"/>
        <charset val="134"/>
      </rPr>
      <t>86/87/88</t>
    </r>
    <r>
      <rPr>
        <sz val="12"/>
        <color theme="1"/>
        <rFont val="宋体"/>
        <family val="3"/>
        <charset val="134"/>
      </rPr>
      <t>）</t>
    </r>
    <phoneticPr fontId="63" type="noConversion"/>
  </si>
  <si>
    <t>E2UB030_050</t>
    <phoneticPr fontId="61" type="noConversion"/>
  </si>
  <si>
    <t>E2UB060_070</t>
  </si>
  <si>
    <t>RL020_30</t>
  </si>
  <si>
    <t>FO150</t>
    <phoneticPr fontId="61" type="noConversion"/>
  </si>
  <si>
    <t>RL140_170</t>
    <phoneticPr fontId="61" type="noConversion"/>
  </si>
  <si>
    <r>
      <t>1.</t>
    </r>
    <r>
      <rPr>
        <sz val="12"/>
        <color theme="1"/>
        <rFont val="宋体"/>
        <family val="3"/>
        <charset val="134"/>
      </rPr>
      <t>程序未改动。需要确定大小天窗车型程序是否和</t>
    </r>
    <r>
      <rPr>
        <sz val="12"/>
        <color theme="1"/>
        <rFont val="Tahoma"/>
        <family val="2"/>
        <charset val="134"/>
      </rPr>
      <t>E212</t>
    </r>
    <r>
      <rPr>
        <sz val="12"/>
        <color theme="1"/>
        <rFont val="宋体"/>
        <family val="3"/>
        <charset val="134"/>
      </rPr>
      <t>一致？
（小天窗是</t>
    </r>
    <r>
      <rPr>
        <sz val="12"/>
        <color theme="1"/>
        <rFont val="Tahoma"/>
        <family val="2"/>
        <charset val="134"/>
      </rPr>
      <t>STYLE5</t>
    </r>
    <r>
      <rPr>
        <sz val="12"/>
        <color theme="1"/>
        <rFont val="宋体"/>
        <family val="3"/>
        <charset val="134"/>
      </rPr>
      <t>，大天窗是</t>
    </r>
    <r>
      <rPr>
        <sz val="12"/>
        <color theme="1"/>
        <rFont val="Tahoma"/>
        <family val="2"/>
        <charset val="134"/>
      </rPr>
      <t>STYLE6</t>
    </r>
    <r>
      <rPr>
        <sz val="12"/>
        <color theme="1"/>
        <rFont val="宋体"/>
        <family val="3"/>
        <charset val="134"/>
      </rPr>
      <t>）</t>
    </r>
    <phoneticPr fontId="63" type="noConversion"/>
  </si>
  <si>
    <r>
      <t>1.</t>
    </r>
    <r>
      <rPr>
        <sz val="12"/>
        <color theme="1"/>
        <rFont val="宋体"/>
        <family val="3"/>
        <charset val="134"/>
      </rPr>
      <t>增加</t>
    </r>
    <r>
      <rPr>
        <sz val="12"/>
        <color theme="1"/>
        <rFont val="Tahoma"/>
        <family val="2"/>
        <charset val="134"/>
      </rPr>
      <t>Barcode</t>
    </r>
    <r>
      <rPr>
        <sz val="12"/>
        <color theme="1"/>
        <rFont val="宋体"/>
        <family val="3"/>
        <charset val="134"/>
      </rPr>
      <t>车型</t>
    </r>
    <r>
      <rPr>
        <sz val="12"/>
        <color theme="1"/>
        <rFont val="Tahoma"/>
        <family val="2"/>
        <charset val="134"/>
      </rPr>
      <t>86/87/88</t>
    </r>
    <r>
      <rPr>
        <sz val="12"/>
        <color theme="1"/>
        <rFont val="宋体"/>
        <family val="3"/>
        <charset val="134"/>
      </rPr>
      <t>。未启用。</t>
    </r>
    <r>
      <rPr>
        <sz val="12"/>
        <color theme="1"/>
        <rFont val="Tahoma"/>
        <family val="2"/>
        <charset val="134"/>
      </rPr>
      <t xml:space="preserve">
2.</t>
    </r>
    <r>
      <rPr>
        <sz val="12"/>
        <color theme="1"/>
        <rFont val="宋体"/>
        <family val="3"/>
        <charset val="134"/>
      </rPr>
      <t>需要确定大小天窗车型程序是否和</t>
    </r>
    <r>
      <rPr>
        <sz val="12"/>
        <color theme="1"/>
        <rFont val="Tahoma"/>
        <family val="2"/>
        <charset val="134"/>
      </rPr>
      <t>E212</t>
    </r>
    <r>
      <rPr>
        <sz val="12"/>
        <color theme="1"/>
        <rFont val="宋体"/>
        <family val="3"/>
        <charset val="134"/>
      </rPr>
      <t>一致？（小天窗是</t>
    </r>
    <r>
      <rPr>
        <sz val="12"/>
        <color theme="1"/>
        <rFont val="Tahoma"/>
        <family val="2"/>
        <charset val="134"/>
      </rPr>
      <t>STYLE26</t>
    </r>
    <r>
      <rPr>
        <sz val="12"/>
        <color theme="1"/>
        <rFont val="宋体"/>
        <family val="3"/>
        <charset val="134"/>
      </rPr>
      <t>，大天窗是</t>
    </r>
    <r>
      <rPr>
        <sz val="12"/>
        <color theme="1"/>
        <rFont val="Tahoma"/>
        <family val="2"/>
        <charset val="134"/>
      </rPr>
      <t>STYLE27</t>
    </r>
    <r>
      <rPr>
        <sz val="12"/>
        <color theme="1"/>
        <rFont val="宋体"/>
        <family val="3"/>
        <charset val="134"/>
      </rPr>
      <t>）</t>
    </r>
    <phoneticPr fontId="63" type="noConversion"/>
  </si>
  <si>
    <t>E2LB MCM 新车型配置86,87,88，由于MCM的侧围无法自动匹配，因此需要人工在FO040上侧围，FO010条形码读取的MCM车型配置86,87,88暂不向CV7传输E2车型，同时CV2的条形码读取的新配置也不向CV7传输车型，直到新配置投入使用，替代老车型配置，再恢复传输。</t>
    <phoneticPr fontId="61" type="noConversion"/>
  </si>
  <si>
    <t>DEMC修改程序：
1. JFM130工位JFM130程序中Jobdata_conv中增加E212车型增加86、87、88车型代码。
2. JFM130工位JFM130程序中S3005_JFM130L1pick中JFM130L1Pick.ClrSetup增加86、87、88车型代码。</t>
    <phoneticPr fontId="61" type="noConversion"/>
  </si>
  <si>
    <t>TIP GATE切换超CT，A10切其他车时间最长，目前没看到明显问题，晚上有机会再看一下。</t>
    <phoneticPr fontId="61" type="noConversion"/>
  </si>
  <si>
    <t>前后门压机工位内皮带实际测量下来比备件参数略长，现在联系翰合科技的人周五停产来试装一下新备件，看看能不能正常使用或者重新测量制作，新皮带在东昌后花园。周四再电话确认一下，谭昕15214204043</t>
    <phoneticPr fontId="61" type="noConversion"/>
  </si>
  <si>
    <t>总拼90前几个滚床有空档的情况下GATE提前切换条件有漏洞，周末停产成途会修改调试，请注意跟踪。</t>
    <phoneticPr fontId="61" type="noConversion"/>
  </si>
  <si>
    <t>RL120_130</t>
    <phoneticPr fontId="61" type="noConversion"/>
  </si>
  <si>
    <t>E2FD060</t>
    <phoneticPr fontId="61" type="noConversion"/>
  </si>
  <si>
    <t>压机内左门落料不到位，现调整升降气缸节流阀和导向并删除左门到位延时，请跟踪落料状态</t>
    <phoneticPr fontId="61" type="noConversion"/>
  </si>
  <si>
    <t>RL120_130</t>
    <phoneticPr fontId="61" type="noConversion"/>
  </si>
  <si>
    <t xml:space="preserve">1. JRL120工位 Perc 报警、提示信息完善。
2 JRL120工位 HMI报警信息更新。
</t>
    <phoneticPr fontId="61" type="noConversion"/>
  </si>
  <si>
    <t>E2SO050L</t>
    <phoneticPr fontId="61" type="noConversion"/>
  </si>
  <si>
    <t>发生急停一次，现场维修复位。</t>
    <phoneticPr fontId="61" type="noConversion"/>
  </si>
  <si>
    <t>CV12</t>
    <phoneticPr fontId="61" type="noConversion"/>
  </si>
  <si>
    <t>E2SO060L</t>
    <phoneticPr fontId="61" type="noConversion"/>
  </si>
  <si>
    <t>更换完电极帽后就60L2焊机通讯上不去，重启多次后恢复，周六陈烨华班组会检查线槽内电缆，请注意跟踪</t>
    <phoneticPr fontId="61" type="noConversion"/>
  </si>
  <si>
    <t>LT01升降机坦克链里电缆更换</t>
    <phoneticPr fontId="61" type="noConversion"/>
  </si>
  <si>
    <t>060左门皮带电机减速箱改进</t>
    <phoneticPr fontId="61" type="noConversion"/>
  </si>
  <si>
    <t>维修反应TC50从2切换到4时，RB32就冲出去，现修改RB32出车条件</t>
    <phoneticPr fontId="61" type="noConversion"/>
  </si>
  <si>
    <t>E2SO050L</t>
    <phoneticPr fontId="61" type="noConversion"/>
  </si>
  <si>
    <t>应马工要求重启了两个cell switch，请开线时注意状态</t>
    <phoneticPr fontId="61" type="noConversion"/>
  </si>
  <si>
    <t>E2FD060</t>
    <phoneticPr fontId="61" type="noConversion"/>
  </si>
  <si>
    <t>根据清单选择了右前门出去电机侧相差最大的皮带实际测量比原来长2，3厘米，可以接受</t>
    <phoneticPr fontId="61" type="noConversion"/>
  </si>
  <si>
    <t>右前门压机皮带驱动机构更换，已测试电机转向，周日生产会上料验证，请注意跟踪</t>
    <phoneticPr fontId="61" type="noConversion"/>
  </si>
  <si>
    <t>SUR000</t>
    <phoneticPr fontId="61" type="noConversion"/>
  </si>
  <si>
    <t>C1柜上增加小控制柜作为日后控制UR010,040升降变频柜，目前还在接线，电源进出线和通讯线本次停产暂时未要求接入,明天请关心下进度和接线质量</t>
    <phoneticPr fontId="61" type="noConversion"/>
  </si>
  <si>
    <t xml:space="preserve">1. JRL120工位 报警信息更新。2. JRL120工位HMI 界面显示优化。3. JRL120工位工装Layout图更新。1. JRL130工位 滚边机器人动作条件修改，当一侧机器人滚边结束回到原位后，另一侧机器人仍然可以从原位出发继续完成滚边工序。
</t>
    <phoneticPr fontId="61" type="noConversion"/>
  </si>
  <si>
    <t>CV9</t>
    <phoneticPr fontId="61" type="noConversion"/>
  </si>
  <si>
    <t>解垛机RFID信号线安装</t>
    <phoneticPr fontId="61" type="noConversion"/>
  </si>
  <si>
    <t>BDC</t>
    <phoneticPr fontId="61" type="noConversion"/>
  </si>
  <si>
    <t>维修班组解垛机左侧摆臂更换，已测试，请注意跟踪</t>
    <phoneticPr fontId="61" type="noConversion"/>
  </si>
  <si>
    <t>CV6</t>
    <phoneticPr fontId="61" type="noConversion"/>
  </si>
  <si>
    <t>李颖琛</t>
    <phoneticPr fontId="61" type="noConversion"/>
  </si>
  <si>
    <t>李颖琛</t>
    <phoneticPr fontId="61" type="noConversion"/>
  </si>
  <si>
    <t>RB01 E210 高配的Vision已重新标定。请跟踪。</t>
    <phoneticPr fontId="61" type="noConversion"/>
  </si>
  <si>
    <t>E2HD020</t>
    <phoneticPr fontId="61" type="noConversion"/>
  </si>
  <si>
    <t>宇方调试设备断电时烧坏SEW变频器通讯卡一块Sg22149,目前从A2设备上拆下更换；</t>
    <phoneticPr fontId="61" type="noConversion"/>
  </si>
  <si>
    <t>E18_DL</t>
    <phoneticPr fontId="61" type="noConversion"/>
  </si>
  <si>
    <t>供应商修改程序；修改A2胎膜夹头程序，重新下载触摸屏</t>
    <phoneticPr fontId="61" type="noConversion"/>
  </si>
  <si>
    <t>A2_A10_DL</t>
    <phoneticPr fontId="61" type="noConversion"/>
  </si>
  <si>
    <t>供应商修改程序；修改A2车型转台程序</t>
    <phoneticPr fontId="61" type="noConversion"/>
  </si>
  <si>
    <t>FO150</t>
    <phoneticPr fontId="61" type="noConversion"/>
  </si>
  <si>
    <t>CV11</t>
    <phoneticPr fontId="61" type="noConversion"/>
  </si>
  <si>
    <t>CV14</t>
    <phoneticPr fontId="61" type="noConversion"/>
  </si>
  <si>
    <t>CV7</t>
    <phoneticPr fontId="61" type="noConversion"/>
  </si>
  <si>
    <t>RL120</t>
    <phoneticPr fontId="61" type="noConversion"/>
  </si>
  <si>
    <t>左前门卡住两次，花花进去检查无异常，右后门出现关闭不到位一次，DEMC修改了变频器参数，请注意跟踪</t>
    <phoneticPr fontId="61" type="noConversion"/>
  </si>
  <si>
    <t>CV7</t>
    <phoneticPr fontId="61" type="noConversion"/>
  </si>
  <si>
    <t>钱老板要求跟踪彻底解决区域急停问题，EMS2柜已给DMEC电源模块停产他们安装，晚上请更换FO040附近的CELL SWITCH</t>
    <phoneticPr fontId="61" type="noConversion"/>
  </si>
  <si>
    <t>发生通讯故障引起急停，EMS电排A10和E2区域失电。HMI1，HMI3最近几天都发生程序无法调用过白屏情况，怀疑CV7通讯不稳定有关。对控制柜内电压检查，EMS2柜内以太网电源模块输入为21V，建议也和EMS1控制柜内一样独立加装电源模块。其余暂时未发现异常</t>
    <phoneticPr fontId="61" type="noConversion"/>
  </si>
  <si>
    <t>CV12</t>
    <phoneticPr fontId="61" type="noConversion"/>
  </si>
  <si>
    <t>CV14</t>
    <phoneticPr fontId="61" type="noConversion"/>
  </si>
  <si>
    <t>RL120</t>
    <phoneticPr fontId="61" type="noConversion"/>
  </si>
  <si>
    <t>CELL SWITCH1更换，连接至SWITCH2的以太网线暂时不接。怀疑可能1756 EN2T模块不好，备件在其他车间SG52962；继续跟踪</t>
    <phoneticPr fontId="61" type="noConversion"/>
  </si>
  <si>
    <t>左前门多次关闭不动，程序有点问题，供应商修改程序后，发现变频器无法正常接受PLC指令，对变频器重新startup后恢复。请跟踪。</t>
    <phoneticPr fontId="61" type="noConversion"/>
  </si>
  <si>
    <t>Lift10的stopper信号抖动，明日维修改进支架。</t>
    <phoneticPr fontId="61" type="noConversion"/>
  </si>
  <si>
    <t>slot7通讯故障，查下来是C3柜内中继器下侧去A2SO的线有短路，现断开下侧，31号排查。</t>
    <phoneticPr fontId="61" type="noConversion"/>
  </si>
  <si>
    <t>C4柜内有个PillZ的安全继电器无法复位，目前短接。夜班继续维修</t>
    <phoneticPr fontId="61" type="noConversion"/>
  </si>
  <si>
    <t>更换电源模块及D7网段DNB模块</t>
    <phoneticPr fontId="61" type="noConversion"/>
  </si>
  <si>
    <t>CV3</t>
    <phoneticPr fontId="61" type="noConversion"/>
  </si>
  <si>
    <t>LT01升降机电缆已更换，手动调试过OK，请注意跟踪。</t>
    <phoneticPr fontId="61" type="noConversion"/>
  </si>
  <si>
    <t>E2MC</t>
    <phoneticPr fontId="61" type="noConversion"/>
  </si>
  <si>
    <t>pallet lift 配重换装支架已测试安装，现放在MC090工位内。</t>
    <phoneticPr fontId="61" type="noConversion"/>
  </si>
  <si>
    <t>RB01 多次变频器DBH报警。将出车速度上调30%，48m/min。现正常，请跟踪。</t>
    <phoneticPr fontId="61" type="noConversion"/>
  </si>
  <si>
    <t>E210_HD020</t>
    <phoneticPr fontId="19" type="noConversion"/>
  </si>
  <si>
    <t>供应商修改程序；1、新增S065、S066、S067、S068程序段
2、S000程序段修改
3、A000程序段修改
4、B001、B002程序段修改
5、新增T003、T004</t>
    <phoneticPr fontId="61" type="noConversion"/>
  </si>
  <si>
    <t>SFI000</t>
    <phoneticPr fontId="61" type="noConversion"/>
  </si>
  <si>
    <t>RL120_130</t>
    <phoneticPr fontId="61" type="noConversion"/>
  </si>
  <si>
    <t>FO130</t>
    <phoneticPr fontId="61" type="noConversion"/>
  </si>
  <si>
    <t>1. JFM130工位L1机器人与A2LL库位之间增加干涉区3，在J3E2上增加两个按钮，一为A2LL库位进入请求，一为A2LL库位离开后，复位。相应程序修改。</t>
    <phoneticPr fontId="61" type="noConversion"/>
  </si>
  <si>
    <t>ALL</t>
    <phoneticPr fontId="61" type="noConversion"/>
  </si>
  <si>
    <t>CV7</t>
    <phoneticPr fontId="61" type="noConversion"/>
  </si>
  <si>
    <t>1.EMS2柜内E614CB跳过一次空开，应是小车经过TS272时接地线松脱引起的，再跟踪一下。2.调整过小车比例A10:10--&gt;8 E2:22--&gt;24，请知晓。</t>
    <phoneticPr fontId="61" type="noConversion"/>
  </si>
  <si>
    <t>1. HMI屏幕增加风机控制界面；
2. 抽风机控制程序做相应修改。</t>
    <phoneticPr fontId="61" type="noConversion"/>
  </si>
  <si>
    <t xml:space="preserve">1. SFI000更改FI030 style check OK ¢车型相关信号
2. 更改SFI030 IFM相机的反馈信号逻辑
</t>
    <phoneticPr fontId="61" type="noConversion"/>
  </si>
  <si>
    <t>FO040</t>
    <phoneticPr fontId="61" type="noConversion"/>
  </si>
  <si>
    <t>LB多次L1测量超差，bypassLB车型报警。
钱毅吉调整曝光后恢复，请跟踪。</t>
    <phoneticPr fontId="61" type="noConversion"/>
  </si>
  <si>
    <t>6月程序备份已完成，请注意更新。</t>
    <phoneticPr fontId="61" type="noConversion"/>
  </si>
  <si>
    <t>E2SO030R</t>
    <phoneticPr fontId="61" type="noConversion"/>
  </si>
  <si>
    <t>ZONE8 ZONE9 ZONE10 ZONE11 一长段小车报警E26，逐辆检查电刷状态，发现有部分电刷片损坏或接地线有问题，直接更换，17号小车控制器故障无法重启先关进维修区，然后断电重启该段SVK后恢复正常。让供应商在线检查小车接地线，目前已调整35、28、29、35、14、34、5、24、30、22、25、2、27、10、28、33、32、26，请注意跟踪。</t>
    <phoneticPr fontId="61" type="noConversion"/>
  </si>
  <si>
    <t>RL120_130</t>
    <phoneticPr fontId="61" type="noConversion"/>
  </si>
  <si>
    <t>DEMC答应今天晚上会完成该区域的PLACARD的更新及标签张贴，再确认一下。</t>
    <phoneticPr fontId="61" type="noConversion"/>
  </si>
  <si>
    <t>地上LC1光栅状态不好，目前强制，晚上维修会调整。</t>
    <phoneticPr fontId="61" type="noConversion"/>
  </si>
  <si>
    <t>CV4</t>
    <phoneticPr fontId="61" type="noConversion"/>
  </si>
  <si>
    <t>已修复</t>
    <phoneticPr fontId="61" type="noConversion"/>
  </si>
  <si>
    <t>LT119在下面位置LU打开关闭会卡，现调整了车头处的连杆机构，并把下降位往下调了5mm左右。请注意。上升电流7A，下降6A。
LT119整个cycle速度较CV5慢，时间一长就会有空档，未发现明显变化点，现通过延时减速来减少其低速行程，总时间减少4s。需跟踪使用情况，观察电流。</t>
    <phoneticPr fontId="61" type="noConversion"/>
  </si>
  <si>
    <t>下线光栅故障，现程序强制中1588Q，请检查光栅及相关继电器接线</t>
    <phoneticPr fontId="61" type="noConversion"/>
  </si>
  <si>
    <t>强制已放</t>
    <phoneticPr fontId="61" type="noConversion"/>
  </si>
  <si>
    <t>E18_DL</t>
    <phoneticPr fontId="61" type="noConversion"/>
  </si>
  <si>
    <t>CV5</t>
    <phoneticPr fontId="61" type="noConversion"/>
  </si>
  <si>
    <t>SB后盖队列生产反应会有多出的情况发生，怀疑因为工装传感器引起。现计数45R监控是否是工装传感器引起车型队列没有清除</t>
    <phoneticPr fontId="61" type="noConversion"/>
  </si>
  <si>
    <t>李颖琛</t>
    <phoneticPr fontId="61" type="noConversion"/>
  </si>
  <si>
    <t>有过一次CPU显示在RUN但所有HMI都Comm fault，PLC连不上。
CPU断电重启后恢复，恢复后也没看到报警。请注意跟踪。</t>
    <phoneticPr fontId="61" type="noConversion"/>
  </si>
  <si>
    <t>交接内容</t>
    <phoneticPr fontId="61" type="noConversion"/>
  </si>
  <si>
    <t>CV6</t>
    <phoneticPr fontId="61" type="noConversion"/>
  </si>
  <si>
    <t>RFID增加条件，如果没有检测到TAG的话也会往E2的返回线走，请知晓</t>
    <phoneticPr fontId="61" type="noConversion"/>
  </si>
  <si>
    <t>E2SO</t>
    <phoneticPr fontId="61" type="noConversion"/>
  </si>
  <si>
    <t>CV7</t>
    <phoneticPr fontId="61" type="noConversion"/>
  </si>
  <si>
    <t>36#小车已恢复，待放出。</t>
    <phoneticPr fontId="61" type="noConversion"/>
  </si>
  <si>
    <t>Fi060</t>
    <phoneticPr fontId="65" type="noConversion"/>
  </si>
  <si>
    <t>FO090</t>
    <phoneticPr fontId="65" type="noConversion"/>
  </si>
  <si>
    <t>E2MC070_090</t>
    <phoneticPr fontId="65" type="noConversion"/>
  </si>
  <si>
    <t>E2UB010_020</t>
    <phoneticPr fontId="65" type="noConversion"/>
  </si>
  <si>
    <t>供应商修改程序</t>
    <phoneticPr fontId="61" type="noConversion"/>
  </si>
  <si>
    <t>CV14</t>
    <phoneticPr fontId="2" type="noConversion"/>
  </si>
  <si>
    <t>CV7</t>
    <phoneticPr fontId="2" type="noConversion"/>
  </si>
  <si>
    <t>JRL140_170</t>
    <phoneticPr fontId="2" type="noConversion"/>
  </si>
  <si>
    <t>JFM150</t>
    <phoneticPr fontId="2" type="noConversion"/>
  </si>
  <si>
    <t>JFM120</t>
    <phoneticPr fontId="2" type="noConversion"/>
  </si>
  <si>
    <t>JFM040</t>
    <phoneticPr fontId="2" type="noConversion"/>
  </si>
  <si>
    <t>pallet升降机下安装撑脚。</t>
    <phoneticPr fontId="61" type="noConversion"/>
  </si>
  <si>
    <t>SUR000</t>
    <phoneticPr fontId="61" type="noConversion"/>
  </si>
  <si>
    <t>UR010工位的RFID程序修改，写数据时仅写入28字节，雪橇号不再写入。雪橇号是与雪橇对应的，一般情况下不需要修改，因此线上的RFID读写点原则上不对tag中的雪橇号进行写操作，只有读操作，以免程序误操作造成tag中的雪橇号发生变化。</t>
    <phoneticPr fontId="61" type="noConversion"/>
  </si>
  <si>
    <t>E2FD010</t>
    <phoneticPr fontId="61" type="noConversion"/>
  </si>
  <si>
    <t>CV3</t>
    <phoneticPr fontId="61" type="noConversion"/>
  </si>
  <si>
    <t>TC28驱动轮连接法兰螺丝松动，驱动轮与框架干涉磨损。现临时紧固，并将TC28低速从100--&gt;120，维修停产时更换。</t>
    <phoneticPr fontId="61" type="noConversion"/>
  </si>
  <si>
    <t>修改RFID程序，TC00自动模式G435、非按照比例放车G438、没有堵住的情况下，有TAG的雪橇往A10走，没TAG的雪橇往E2走，切换位1139M</t>
    <phoneticPr fontId="61" type="noConversion"/>
  </si>
  <si>
    <t>CV11</t>
    <phoneticPr fontId="61" type="noConversion"/>
  </si>
  <si>
    <t>Fo090</t>
    <phoneticPr fontId="61" type="noConversion"/>
  </si>
  <si>
    <t>LB左侧Gate PV15电磁阀坏，已更换。</t>
    <phoneticPr fontId="61" type="noConversion"/>
  </si>
  <si>
    <t>Fo150</t>
    <phoneticPr fontId="61" type="noConversion"/>
  </si>
  <si>
    <t>slideDoor1坏，现bypass</t>
    <phoneticPr fontId="61" type="noConversion"/>
  </si>
  <si>
    <t>转台编码器线接口已紧固，晚上未发生F14。</t>
    <phoneticPr fontId="61" type="noConversion"/>
  </si>
  <si>
    <t>AMC010</t>
    <phoneticPr fontId="61" type="noConversion"/>
  </si>
  <si>
    <t>010上料工位光栅烧坏，跳空开。更换</t>
    <phoneticPr fontId="61" type="noConversion"/>
  </si>
  <si>
    <t>SUR</t>
    <phoneticPr fontId="61" type="noConversion"/>
  </si>
  <si>
    <t>020-070工位E2LB的高配传感器程序中断开，周末拆除信号线</t>
    <phoneticPr fontId="61" type="noConversion"/>
  </si>
  <si>
    <t>CV6</t>
    <phoneticPr fontId="61" type="noConversion"/>
  </si>
  <si>
    <t>CV14</t>
    <phoneticPr fontId="61" type="noConversion"/>
  </si>
  <si>
    <t>80号段挂右侧侧围的时候有误触发光电导致小车夹头提前打开的情况，现在M5154开夹头的条件里增加I2088右侧挂料完成的信号，请注意跟踪。</t>
    <phoneticPr fontId="61" type="noConversion"/>
  </si>
  <si>
    <t>LT01升降机有一个导向轮卡簧丢失导致轮子逃出滚床框架倾斜，出车时与RB03干涉。生产结束后更换2个承重导向轮，请知晓。</t>
    <phoneticPr fontId="61" type="noConversion"/>
  </si>
  <si>
    <t>E2SO050L</t>
    <phoneticPr fontId="61" type="noConversion"/>
  </si>
  <si>
    <t>E2SO080L</t>
    <phoneticPr fontId="61" type="noConversion"/>
  </si>
  <si>
    <t>E2SO050R</t>
    <phoneticPr fontId="61" type="noConversion"/>
  </si>
  <si>
    <t>E2SO080R</t>
    <phoneticPr fontId="61" type="noConversion"/>
  </si>
  <si>
    <t>E2MC010</t>
    <phoneticPr fontId="61" type="noConversion"/>
  </si>
  <si>
    <t>E2MC090</t>
    <phoneticPr fontId="61" type="noConversion"/>
  </si>
  <si>
    <t>查看程序升降机超程信号Lifter.Safety.LFT_PE6/4 ，用在上升和下降完成信号中，如果发生超程，升降机在程序里可以继续运动。现在把升降机超程信号串联到CLEAR条件中，发生超程后程序先切断</t>
    <phoneticPr fontId="61" type="noConversion"/>
  </si>
  <si>
    <t>SG23753为E2MC010升降电机，现在已经被SSDT车间领用，但系统上还有帐，请知晓</t>
    <phoneticPr fontId="61" type="noConversion"/>
  </si>
  <si>
    <t>CV3</t>
    <phoneticPr fontId="61" type="noConversion"/>
  </si>
  <si>
    <t>E2MC070</t>
    <phoneticPr fontId="61" type="noConversion"/>
  </si>
  <si>
    <t>自动切换长短道有修改，4898m</t>
    <phoneticPr fontId="61" type="noConversion"/>
  </si>
  <si>
    <t>60进70时有过头4次。现将减速传感器更换，并将夹紧间隙减少2mm。停产曹鸣晓会更换主动轮。</t>
    <phoneticPr fontId="61" type="noConversion"/>
  </si>
  <si>
    <t>CV7</t>
    <phoneticPr fontId="61" type="noConversion"/>
  </si>
  <si>
    <t>发生一次10#小车在总拼40位置带件逃走，发现程序中有些漏洞，现修改程序。在没有BYPASS的情况下，小车离开必须是不带侧围的。</t>
    <phoneticPr fontId="61" type="noConversion"/>
  </si>
  <si>
    <t>CV6</t>
    <phoneticPr fontId="61" type="noConversion"/>
  </si>
  <si>
    <t>尹伟文</t>
    <phoneticPr fontId="61" type="noConversion"/>
  </si>
  <si>
    <t>TF01横移叉上后部两个托快已更换，可以用于A2新车型，A10、E2、A2三种车型都已验证，目前没有发现问题。换下的托快暂放在平台上RB03旁的HMI箱内，生产过程中如有问题可以更换。</t>
    <phoneticPr fontId="61" type="noConversion"/>
  </si>
  <si>
    <t>E2UB010</t>
    <phoneticPr fontId="61" type="noConversion"/>
  </si>
  <si>
    <t>1.  E2UB010 的底板3#，4#库位的相机已示教20MY MCM的新底板物料AF0和AG0.
2. E2UB010底板3#库位的物料小车A003轮子歪了，撞坏气缸节流阀。节流阀已更换，复线时注意，这辆物料小车不要再使用，已通知物料更换料车。</t>
    <phoneticPr fontId="61" type="noConversion"/>
  </si>
  <si>
    <t>CV11</t>
    <phoneticPr fontId="61" type="noConversion"/>
  </si>
  <si>
    <t>BL01坦克链内的电缆已更换。上下开过，RB空转过，开线注意。</t>
    <phoneticPr fontId="61" type="noConversion"/>
  </si>
  <si>
    <t>CV12</t>
    <phoneticPr fontId="61" type="noConversion"/>
  </si>
  <si>
    <t>RB01的变频器已更换成G1，速度已修改，过了一辆车。开线请跟踪。</t>
    <phoneticPr fontId="61" type="noConversion"/>
  </si>
  <si>
    <t>E2SO0500-80L</t>
    <phoneticPr fontId="61" type="noConversion"/>
  </si>
  <si>
    <t>E2SO015L</t>
    <phoneticPr fontId="61" type="noConversion"/>
  </si>
  <si>
    <t>15号工位内BK10 以太网的TURCK模块通讯故障，断电无效。更换新模块，配了IP地址172.20.60.129，请注意跟踪。物料号SG53995中心没备件了，换下的旧模块在办公室，暂时先不要扔</t>
    <phoneticPr fontId="61" type="noConversion"/>
  </si>
  <si>
    <t>CV7</t>
    <phoneticPr fontId="61" type="noConversion"/>
  </si>
  <si>
    <t xml:space="preserve">供应商修改程序；1. CV7 增加SVK8专门给A2用；
2. CV7 A2区域重新划分条码范围
3. CV7 A2区域上电，测试网络；
</t>
    <phoneticPr fontId="61" type="noConversion"/>
  </si>
  <si>
    <t>CV14</t>
    <phoneticPr fontId="61" type="noConversion"/>
  </si>
  <si>
    <t>FO120</t>
    <phoneticPr fontId="61" type="noConversion"/>
  </si>
  <si>
    <t xml:space="preserve">供应商修改程序；1. FO120工位，机器人UR1与R1之间因为没有可用IO，所以增加异号干涉区（R1:干涉区3——UR1：干涉区2）。
2. FO120工位，机器人R1与R2之间增加干涉区8。
3. FO120工位，HMI画面更改车型显示，将原E10，11改为A2SL，A2LL。
4. FO120工位，A2SL车型底板工装传感器右侧4#孔新增一个底板工装传感器，输入I点位I00287。
5. FO120工位，U2机器人由于工位节拍缘故，A2LL机型新增POS1，在所有机器人到了Pounce位后，会提前到POS1，等待L1，L2，R1，R2工艺完成后，直接从POS1去完成涂胶工艺。
</t>
    <phoneticPr fontId="61" type="noConversion"/>
  </si>
  <si>
    <t>FO040</t>
    <phoneticPr fontId="61" type="noConversion"/>
  </si>
  <si>
    <t>FO000</t>
    <phoneticPr fontId="61" type="noConversion"/>
  </si>
  <si>
    <t>供应商修改程序；1. 机运线FO130 ，FO140工位优化手动进车条件</t>
    <phoneticPr fontId="61" type="noConversion"/>
  </si>
  <si>
    <t>其他</t>
    <phoneticPr fontId="61" type="noConversion"/>
  </si>
  <si>
    <t>FO090,FI060,UR000,修改工位程序的最新名称以及程序段最新名称</t>
    <phoneticPr fontId="61" type="noConversion"/>
  </si>
  <si>
    <t>改造小车后有几辆小车光电不到位，供应商调整</t>
    <phoneticPr fontId="61" type="noConversion"/>
  </si>
  <si>
    <t>龚伟杰</t>
    <phoneticPr fontId="61" type="noConversion"/>
  </si>
  <si>
    <t>CV4</t>
    <phoneticPr fontId="61" type="noConversion"/>
  </si>
  <si>
    <t>发生过一次23#小车没抓料就带着侧围出去了，怀疑小车进下料口的时候冲过头了，直接出车了，再跟踪一下。</t>
    <phoneticPr fontId="61" type="noConversion"/>
  </si>
  <si>
    <t>60L J箱上CellSwitch1上的14#口网线拔了，（原13，14#口是到CellSwitch2的1，2#口），请继续跟踪该区域急停情况。</t>
    <phoneticPr fontId="61" type="noConversion"/>
  </si>
  <si>
    <t xml:space="preserve">供应商修改程序；1. 抓手报警程序更新。
2. HMI抓手layout报警画面更新。
</t>
    <phoneticPr fontId="61" type="noConversion"/>
  </si>
  <si>
    <t>LT119升降导向轮的中心轴断裂，现已更换。更换之后升降机锁紧信号较慢，维修停产日会再调整，M1431延时30--》60</t>
    <phoneticPr fontId="61" type="noConversion"/>
  </si>
  <si>
    <t>多辆小车新加的保险钢丝绳会导致小车转弯时卡死，在线已调整一部分，再跟踪一下。</t>
    <phoneticPr fontId="61" type="noConversion"/>
  </si>
  <si>
    <t>调整LT119 LOCK信号传感器，更贴近。请跟踪效果</t>
    <phoneticPr fontId="61" type="noConversion"/>
  </si>
  <si>
    <t>28#小车在zone26和TS131的接口处停过一次，E27报警，拉一下就动了，请跟踪。</t>
    <phoneticPr fontId="61" type="noConversion"/>
  </si>
  <si>
    <t>FO150</t>
    <phoneticPr fontId="61" type="noConversion"/>
  </si>
  <si>
    <t>供应商修改程序</t>
    <phoneticPr fontId="61" type="noConversion"/>
  </si>
  <si>
    <t>E2SO010R</t>
    <phoneticPr fontId="61" type="noConversion"/>
  </si>
  <si>
    <t>右侧SB APC上轴基准检测传感器PPX1信号临界位置，现已调整，再跟踪一下</t>
    <phoneticPr fontId="61" type="noConversion"/>
  </si>
  <si>
    <t>CV7</t>
    <phoneticPr fontId="61" type="noConversion"/>
  </si>
  <si>
    <t>28#小车报E27,现已关进E2维修区。目前先换了急停开关盒到控制器的信号线，之后再找机会放出来试试。</t>
    <phoneticPr fontId="61" type="noConversion"/>
  </si>
  <si>
    <t>CV12</t>
    <phoneticPr fontId="61" type="noConversion"/>
  </si>
  <si>
    <t>RB07 in的传感器线短路，已更换。
修改了RB03n,RB06,RB07之间正反的车型传递。</t>
    <phoneticPr fontId="61" type="noConversion"/>
  </si>
  <si>
    <t>FO000</t>
    <phoneticPr fontId="61" type="noConversion"/>
  </si>
  <si>
    <t>RB030的滚床运行时声音异常，已安排曹鸣晓停产检查。</t>
    <phoneticPr fontId="61" type="noConversion"/>
  </si>
  <si>
    <t>FI030</t>
    <phoneticPr fontId="61" type="noConversion"/>
  </si>
  <si>
    <t>FI030更换变频器</t>
    <phoneticPr fontId="61" type="noConversion"/>
  </si>
  <si>
    <t>FI030物料升降机上升超程已调整，安全护栏传感器线松，已调整</t>
    <phoneticPr fontId="61" type="noConversion"/>
  </si>
  <si>
    <t>备件更换记录</t>
    <phoneticPr fontId="61" type="noConversion"/>
  </si>
  <si>
    <t>林旺腾</t>
  </si>
  <si>
    <t>林旺腾</t>
    <phoneticPr fontId="2" type="noConversion"/>
  </si>
  <si>
    <t>CV11</t>
    <phoneticPr fontId="61" type="noConversion"/>
  </si>
  <si>
    <t>LT02电缆更换</t>
    <phoneticPr fontId="61" type="noConversion"/>
  </si>
  <si>
    <t>UR040_050</t>
    <phoneticPr fontId="65" type="noConversion"/>
  </si>
  <si>
    <t>UR010_030</t>
    <phoneticPr fontId="65" type="noConversion"/>
  </si>
  <si>
    <t>UR060_070</t>
    <phoneticPr fontId="65" type="noConversion"/>
  </si>
  <si>
    <t>FI060</t>
    <phoneticPr fontId="65" type="noConversion"/>
  </si>
  <si>
    <t>FO090</t>
    <phoneticPr fontId="65" type="noConversion"/>
  </si>
  <si>
    <t>A10_A2_DL</t>
    <phoneticPr fontId="65" type="noConversion"/>
  </si>
  <si>
    <t>E2LB_A2_DL</t>
    <phoneticPr fontId="65" type="noConversion"/>
  </si>
  <si>
    <t>E2SB_A2_HD_DL010</t>
    <phoneticPr fontId="65" type="noConversion"/>
  </si>
  <si>
    <t>E2SB_A2_HD_DL020</t>
    <phoneticPr fontId="65" type="noConversion"/>
  </si>
  <si>
    <t>E2SB_FD010</t>
    <phoneticPr fontId="65" type="noConversion"/>
  </si>
  <si>
    <t>E2SB_FD035</t>
    <phoneticPr fontId="65" type="noConversion"/>
  </si>
  <si>
    <t>E2SB_RD010</t>
    <phoneticPr fontId="65" type="noConversion"/>
  </si>
  <si>
    <t>E2SB_RD035</t>
    <phoneticPr fontId="65" type="noConversion"/>
  </si>
  <si>
    <t>FO</t>
    <phoneticPr fontId="61" type="noConversion"/>
  </si>
  <si>
    <t>供应商修改程序</t>
    <phoneticPr fontId="61" type="noConversion"/>
  </si>
  <si>
    <t>供应商修改FO020/030、FO 040、FO 130、FO 150HMI工位手动操作列表，车型信息修改</t>
    <phoneticPr fontId="61" type="noConversion"/>
  </si>
  <si>
    <t>CV7</t>
    <phoneticPr fontId="65" type="noConversion"/>
  </si>
  <si>
    <t>FO040</t>
    <phoneticPr fontId="65" type="noConversion"/>
  </si>
  <si>
    <t>RL020-030
RL040-050
RL060-070
RL080-090
RL100-110</t>
    <phoneticPr fontId="65" type="noConversion"/>
  </si>
  <si>
    <t>RL120-130</t>
  </si>
  <si>
    <t>CV14</t>
    <phoneticPr fontId="61" type="noConversion"/>
  </si>
  <si>
    <t>Slot8 2，3#模块通讯抖动，现更换了Master上的D头，并将80#上方的4#进出通讯线紧固。目前未再跳，请跟踪。</t>
    <phoneticPr fontId="61" type="noConversion"/>
  </si>
  <si>
    <t>FO030</t>
    <phoneticPr fontId="61" type="noConversion"/>
  </si>
  <si>
    <t>滚床导向向右偏，导致偶尔停止位传感器信号丢失停止位置偏前，维修当班调整，再跟踪一下</t>
    <phoneticPr fontId="61" type="noConversion"/>
  </si>
  <si>
    <t>E2SO015R</t>
    <phoneticPr fontId="61" type="noConversion"/>
  </si>
  <si>
    <t>以太网通讯不稳定导致安全模块报错，交换机断电重启后恢复，请注意跟踪</t>
    <phoneticPr fontId="61" type="noConversion"/>
  </si>
  <si>
    <t>应老尹要求修改了N300[1]的计数条件，晚上再帮忙跟踪一下计数正不正常</t>
    <phoneticPr fontId="61" type="noConversion"/>
  </si>
  <si>
    <t>SUR050</t>
    <phoneticPr fontId="61" type="noConversion"/>
  </si>
  <si>
    <t>工位发生以太网通讯故障数次，观察发现交互机会失电重启，检查相关电源及网络后故障未排除，现更换交互机模块，请跟踪。</t>
    <phoneticPr fontId="61" type="noConversion"/>
  </si>
  <si>
    <t>FI090</t>
    <phoneticPr fontId="61" type="noConversion"/>
  </si>
  <si>
    <t>CV9</t>
    <phoneticPr fontId="61" type="noConversion"/>
  </si>
  <si>
    <t>#1,新增加CV9_RB410_BK04 16出的模块，IP地址172.20.210.140
#2,程序组态已OK</t>
    <phoneticPr fontId="65" type="noConversion"/>
  </si>
  <si>
    <t>FI060</t>
    <phoneticPr fontId="61" type="noConversion"/>
  </si>
  <si>
    <t>新增PD程序段，包括PD_H,PD_W,PD_LH_COM,PD_RH_COM,PD_LOCKPIN_H,PD_LOCKPIN_W,
      对应增加PD的触摸屏</t>
    <phoneticPr fontId="61" type="noConversion"/>
  </si>
  <si>
    <t>FO090</t>
    <phoneticPr fontId="61" type="noConversion"/>
  </si>
  <si>
    <t>L4和U1新增干涉区2</t>
    <phoneticPr fontId="61" type="noConversion"/>
  </si>
  <si>
    <t>CV14</t>
    <phoneticPr fontId="61" type="noConversion"/>
  </si>
  <si>
    <t xml:space="preserve">新增SLOT7 Node30 为A2SI左侧SST卡，地址为I1729---I1760  Q849---Q880
2. CV14 新增SLOT7 Node31为A2SI右侧SST卡,地址为I1761—I1792 Q881—Q912
3. 互锁网络线暂时拔掉没有启用。
</t>
    <phoneticPr fontId="61" type="noConversion"/>
  </si>
  <si>
    <t>1. 机运线FO010，条码解析程序修改，增加A2新车型对应，传送车型代码到FO010车型时，暂未启用，用#ALW_OFF断开。</t>
    <phoneticPr fontId="61" type="noConversion"/>
  </si>
  <si>
    <t>FO000</t>
    <phoneticPr fontId="61" type="noConversion"/>
  </si>
  <si>
    <t>SUR050</t>
    <phoneticPr fontId="61" type="noConversion"/>
  </si>
  <si>
    <t>临时使用赫斯曼交互机，电源重新接线，不可做为D网电源，注意。思科的交互机电源未拔除，如有需要可迅速恢复</t>
    <phoneticPr fontId="61" type="noConversion"/>
  </si>
  <si>
    <t>FO150</t>
    <phoneticPr fontId="61" type="noConversion"/>
  </si>
  <si>
    <t xml:space="preserve">维修反映雪橇从150出去，还没完全到160时，DOOR2开始关闭，有干涉的风险。现程序内增加变量FO150Door2_not_Clear_for_close。 </t>
    <phoneticPr fontId="61" type="noConversion"/>
  </si>
  <si>
    <t>早上开班时有过一次CellSwitch重启。后检查赫斯曼交互机端口配置，发现有些接机器人的端口自动适配为百兆半双工通讯模式，端口的Detected Collisions不停的在增加。赫斯曼的供应商说累加到一定量时CS会重启。现改了3个端口的配置为手动百兆全双工，这4个端口Detected Collisions为0.
晚上请将所有机器人和一台焊机的端口都改成手动百兆全双工，并让焊接工程师将一台焊机的配置也改为百兆全双工。</t>
    <phoneticPr fontId="61" type="noConversion"/>
  </si>
  <si>
    <t>FI000</t>
    <phoneticPr fontId="61" type="noConversion"/>
  </si>
  <si>
    <t>尹伟文</t>
    <phoneticPr fontId="61" type="noConversion"/>
  </si>
  <si>
    <t>修改物料PPS计数点的逻辑，将计数点由FI010改为FI030。计数点的变量是： 
A10计数变量： %R1046
E2LB计数变量： %R1043
E2SB计数变量： %R1049
这3个计数点这几天关心一下计数状态，过车时是否正常计数。</t>
    <phoneticPr fontId="61" type="noConversion"/>
  </si>
  <si>
    <t>SUR050</t>
    <phoneticPr fontId="61" type="noConversion"/>
  </si>
  <si>
    <t>UR040R2改为全双工模式，请跟踪交换机状态</t>
    <phoneticPr fontId="61" type="noConversion"/>
  </si>
  <si>
    <t>BDC</t>
    <phoneticPr fontId="61" type="noConversion"/>
  </si>
  <si>
    <t>下班前103条形码读A10故障，IT人员现在在线跟踪调整</t>
    <phoneticPr fontId="61" type="noConversion"/>
  </si>
  <si>
    <t>CellSwitch机器人的端口已全部为手动百兆全双工。扫上来所有设备是百兆全双工，Detected Collision为0，没有重启过。</t>
    <phoneticPr fontId="61" type="noConversion"/>
  </si>
  <si>
    <t>CV5</t>
    <phoneticPr fontId="61" type="noConversion"/>
  </si>
  <si>
    <t>生产反应SB的后盖配对队列开班后少一辆。程序检查未能发现错误，加了一点限制条件，再跟踪一下。
PS，昨晚有没有过RB01没车型过？这可能会影响队列。</t>
    <phoneticPr fontId="61" type="noConversion"/>
  </si>
  <si>
    <t>新增变量60R，如果队列发生故障人为删除车型的话，应该和45R一致。如果队列不一致时观察下两个变量数据是否一致。</t>
    <phoneticPr fontId="61" type="noConversion"/>
  </si>
  <si>
    <t>发生两次交换机重启，可以自动复位。生产结束后断电复位SUR040所有焊机，继续跟踪</t>
    <phoneticPr fontId="61" type="noConversion"/>
  </si>
  <si>
    <t>E2SO050L</t>
    <phoneticPr fontId="61" type="noConversion"/>
  </si>
  <si>
    <t>FO150</t>
    <phoneticPr fontId="61" type="noConversion"/>
  </si>
  <si>
    <t>交换机重启是因为UR40R2焊机、UR50L1 R1 R2焊机设置为全双工，但交换机里检测到为半双工。现在将四台焊机设为AUTO，交换机也设置成自适应后恢复正常。（测试过交换机设成手动全双工也OK）,再跟踪一下</t>
    <phoneticPr fontId="61" type="noConversion"/>
  </si>
  <si>
    <t>RL120_130</t>
    <phoneticPr fontId="61" type="noConversion"/>
  </si>
  <si>
    <t>尹伟文</t>
    <phoneticPr fontId="61" type="noConversion"/>
  </si>
  <si>
    <t>尹伟文</t>
    <phoneticPr fontId="61" type="noConversion"/>
  </si>
  <si>
    <t>临时增加N300[1] 变量，用于ANDON板上显示RL120的工位报警。</t>
    <phoneticPr fontId="61" type="noConversion"/>
  </si>
  <si>
    <t>60L CELLSWITCH1 7#端口（60L1焊机）8#端口（60L2焊机）有碎片记录，改为手动全双工；80L CELLSWITCH2 新配置IP 172.20.62.13 5#端口（80L1机器人）7#端口（70L1机器人）8#端口（70L2机器人）10#端口（80L2机器人）17#端口（60L3机器人）19#端口（70L3机器人）21#端口（80L3机器人）有碎片记录，改为手动全双工，请注意跟踪。</t>
    <phoneticPr fontId="61" type="noConversion"/>
  </si>
  <si>
    <t>CV11</t>
    <phoneticPr fontId="65" type="noConversion"/>
  </si>
  <si>
    <t>FI060</t>
    <phoneticPr fontId="65" type="noConversion"/>
  </si>
  <si>
    <t>UR000</t>
    <phoneticPr fontId="65" type="noConversion"/>
  </si>
  <si>
    <t>Switch2 碎片记录无法在IE内清零，现已断电重启清零。</t>
    <phoneticPr fontId="61" type="noConversion"/>
  </si>
  <si>
    <t>将11&amp;12#port设为手动全双工，请跟踪。</t>
    <phoneticPr fontId="61" type="noConversion"/>
  </si>
  <si>
    <t>FO140</t>
    <phoneticPr fontId="61" type="noConversion"/>
  </si>
  <si>
    <t>增加FO140L1的镜片温度队列TEMP_History，可存199个数据。</t>
    <phoneticPr fontId="61" type="noConversion"/>
  </si>
  <si>
    <t>ANDON</t>
    <phoneticPr fontId="61" type="noConversion"/>
  </si>
  <si>
    <t>早上开班暗灯故障，所有暗灯板重启无效，程序也无法连上ping不通。断电重启后SST卡报错。程序参数丢失。现在已重新配置，写了份PPT邮件发出来了，PLC电池已更换。请知道一下。</t>
    <phoneticPr fontId="61" type="noConversion"/>
  </si>
  <si>
    <t>早上交换机还会跳,改掉的焊机“Received Fragments”和“CRC errors”这两项会产生计数，改回原来的自适应。该回来之后又发生过一次，但没有看到有计数或故障信息。现在在以太网交换机配置里开启了“ETHERNET/IP”协议，再跟踪一下。</t>
    <phoneticPr fontId="61" type="noConversion"/>
  </si>
  <si>
    <t>跟踪发现交换机各端口碎片为0的情况下也会重启。于是并了一路电源，再接了一个交换机（端口不接）。有一次重启时人在边上正好看到加的交换机也重启了，所以怀疑电源不好。
检查电源（左上角2031线号的电源）。指示灯较暗，输入L1线松，紧固后还是跳了一次（怀疑该电源在缺相的状态下工作，导致内部损坏）。用20A的电源替换该电源。
现新加交换机的IP设为10.6.162.253，1#机长ping它，用于监控是否有重启。</t>
    <phoneticPr fontId="61" type="noConversion"/>
  </si>
  <si>
    <t>交换机中的自检重启功能取消，请跟踪。HIDISCOVERY软件中，Diagnostics--&gt;Report--&gt;Selftest--&gt;Cold start undefined software behavior</t>
    <phoneticPr fontId="61" type="noConversion"/>
  </si>
  <si>
    <t>E2SO050R</t>
    <phoneticPr fontId="61" type="noConversion"/>
  </si>
  <si>
    <t>50L lift 下降有过超程，清理了下降stopper传感器后恢复。结束后安排更换。</t>
    <phoneticPr fontId="61" type="noConversion"/>
  </si>
  <si>
    <t xml:space="preserve">50L lift 下降仍有超程现象，现场检查未发现明显异常，高速7000—》6500，低速1000—》750.请跟踪。
Pallet前进有不到位3次，生产结束更换主动轮，SE15369
</t>
    <phoneticPr fontId="61" type="noConversion"/>
  </si>
  <si>
    <t>CV5</t>
    <phoneticPr fontId="61" type="noConversion"/>
  </si>
  <si>
    <t>发生过一次CPU停止运行，情况不明。CPU无故障，程序打开时也无异常。有电池报警，已更换新电池</t>
    <phoneticPr fontId="61" type="noConversion"/>
  </si>
  <si>
    <t>SB后盖队列发生过车型出错的情况，监控下来，生产每次手动操作HMI清车型记录。故障时没有记录下情况。修改程序继续跟踪。注意观察45R,60R两个寄存器的计数</t>
    <phoneticPr fontId="61" type="noConversion"/>
  </si>
  <si>
    <t>CV7</t>
    <phoneticPr fontId="61" type="noConversion"/>
  </si>
  <si>
    <t>17号小车发生在E2SOR冲过头一次。</t>
    <phoneticPr fontId="61" type="noConversion"/>
  </si>
  <si>
    <t>CV5</t>
    <phoneticPr fontId="61" type="noConversion"/>
  </si>
  <si>
    <t>李颖琛</t>
    <phoneticPr fontId="61" type="noConversion"/>
  </si>
  <si>
    <t>李颖琛</t>
    <phoneticPr fontId="61" type="noConversion"/>
  </si>
  <si>
    <t>CV2</t>
    <phoneticPr fontId="61" type="noConversion"/>
  </si>
  <si>
    <t>LT02电缆更换</t>
    <phoneticPr fontId="61" type="noConversion"/>
  </si>
  <si>
    <t>CV5</t>
    <phoneticPr fontId="61" type="noConversion"/>
  </si>
  <si>
    <t>SUR050</t>
    <phoneticPr fontId="61" type="noConversion"/>
  </si>
  <si>
    <t>原来的思科交换机已经拆下，备件及箱子存放于CV7备件区内</t>
    <phoneticPr fontId="61" type="noConversion"/>
  </si>
  <si>
    <t>CV9</t>
    <phoneticPr fontId="61" type="noConversion"/>
  </si>
  <si>
    <t>供应商修改程序，RUNBAR可以使用HOLD,CLOSE，OPEN 指令</t>
    <phoneticPr fontId="61" type="noConversion"/>
  </si>
  <si>
    <t>雪橇校验RUNBAR电缆已接入控制柜内模块；M3 1734模块后面添加了一块IB8S模块，程序里添加组态</t>
    <phoneticPr fontId="61" type="noConversion"/>
  </si>
  <si>
    <t>拆除控制柜内断路器一个，把电源模块放置固定于控制柜内</t>
    <phoneticPr fontId="61" type="noConversion"/>
  </si>
  <si>
    <t>SB后盖工装再安装一个气缸传感器，196i，204i提高可靠性。继续跟踪车型队列情况</t>
    <phoneticPr fontId="61" type="noConversion"/>
  </si>
  <si>
    <t>30到40号的STOPPER RETURN传感器已亮，但STOPPER没有完全退到位，导致PALLET不能前进，目前已经拆下来BYPASS</t>
    <phoneticPr fontId="61" type="noConversion"/>
  </si>
  <si>
    <t>lift摆臂轮松脱，lift掉落，pallet电机壳坏。已更换。用的是后花园SG23983。中心调了一个新的过来。</t>
    <phoneticPr fontId="61" type="noConversion"/>
  </si>
  <si>
    <t>下层pallet超程PX4坏，已用备件箱内的备件更换。东昌JG250919无货，4月23日到货6个。</t>
    <phoneticPr fontId="61" type="noConversion"/>
  </si>
  <si>
    <t>PALLET升降机配重块更换，电机电流升15，下降10</t>
    <phoneticPr fontId="61" type="noConversion"/>
  </si>
  <si>
    <t>LB 6号PALLET停产日被上线，PALLET上没有RFID的TAG和支架，现已重新下线挂了黄牌</t>
    <phoneticPr fontId="61" type="noConversion"/>
  </si>
  <si>
    <t>Pallet超程多次，怀疑与车间炎热湿度上升有关，现暂时将速度从30改到25</t>
    <phoneticPr fontId="61" type="noConversion"/>
  </si>
  <si>
    <t>E2MC020发生过几次PALLET冲过头把STOPPER撞坏，无明显减速，现在更换了减速传感器,轮子间隙略微调小，高速从40改到35，晚上再跟踪一下。</t>
    <phoneticPr fontId="61" type="noConversion"/>
  </si>
  <si>
    <t>FI060</t>
    <phoneticPr fontId="61" type="noConversion"/>
  </si>
  <si>
    <t>供应商修改程序</t>
    <phoneticPr fontId="61" type="noConversion"/>
  </si>
  <si>
    <t>FO090</t>
    <phoneticPr fontId="61" type="noConversion"/>
  </si>
  <si>
    <t>CV7</t>
    <phoneticPr fontId="66" type="noConversion"/>
  </si>
  <si>
    <t>FO130</t>
    <phoneticPr fontId="66" type="noConversion"/>
  </si>
  <si>
    <t>RL020_030</t>
    <phoneticPr fontId="66" type="noConversion"/>
  </si>
  <si>
    <t>RL040_050</t>
    <phoneticPr fontId="66" type="noConversion"/>
  </si>
  <si>
    <t>RL060_070</t>
    <phoneticPr fontId="66" type="noConversion"/>
  </si>
  <si>
    <t>RL080_090</t>
    <phoneticPr fontId="66" type="noConversion"/>
  </si>
  <si>
    <t>RL100_110</t>
    <phoneticPr fontId="66" type="noConversion"/>
  </si>
  <si>
    <t>RL120_130</t>
    <phoneticPr fontId="66" type="noConversion"/>
  </si>
  <si>
    <t>RL140_170</t>
    <phoneticPr fontId="66" type="noConversion"/>
  </si>
  <si>
    <t>CV6</t>
    <phoneticPr fontId="61" type="noConversion"/>
  </si>
  <si>
    <t>SB DL拍照故障频次高，现已调整曝光值，低配已确认OK，晚上跟踪一下GS。</t>
    <phoneticPr fontId="61" type="noConversion"/>
  </si>
  <si>
    <t>FO000</t>
    <phoneticPr fontId="61" type="noConversion"/>
  </si>
  <si>
    <t>按照老尹要求，临时修改M439的条件，FO040车型为86，87，88时，默认40号工位BYPASS</t>
    <phoneticPr fontId="61" type="noConversion"/>
  </si>
  <si>
    <t>AMC020</t>
    <phoneticPr fontId="61" type="noConversion"/>
  </si>
  <si>
    <t>D6网段 T253到T254的DEVICENET通讯线一端松脱导致通讯故障，生产结束后维修会更换线缆头子。马工这里会交接做一个T253的保护框架，请知晓。</t>
    <phoneticPr fontId="61" type="noConversion"/>
  </si>
  <si>
    <t>E2MC090</t>
    <phoneticPr fontId="61" type="noConversion"/>
  </si>
  <si>
    <t>维修反映发生过几次PALLET没到位，没看到明显问题，生产结束后维修会检查一下工位状态，请注意跟踪。</t>
    <phoneticPr fontId="61" type="noConversion"/>
  </si>
  <si>
    <t>CV2</t>
    <phoneticPr fontId="61" type="noConversion"/>
  </si>
  <si>
    <t>RB07前进接触器缺相，现用REV接触器代替（上端相序已换，PLC内输出点已换），停产日用变频器替换。</t>
    <phoneticPr fontId="61" type="noConversion"/>
  </si>
  <si>
    <t>E2MC021</t>
    <phoneticPr fontId="61" type="noConversion"/>
  </si>
  <si>
    <t>E2UB</t>
    <phoneticPr fontId="61" type="noConversion"/>
  </si>
  <si>
    <t>20#落车不畅，REV时高速超时报警，FWD启动时变频器F08报警。
现将超时报警延时增加，2.8s-》3.5s。高速9500-》9000.  高速ramp2.5s-》3s</t>
    <phoneticPr fontId="61" type="noConversion"/>
  </si>
  <si>
    <t>目前现调过来几个可能需要的包胶轮，检查的时候看看是否适用。SG54060 SG54062 SG54063 SG54048 SG54057 SG54059</t>
    <phoneticPr fontId="61" type="noConversion"/>
  </si>
  <si>
    <t>CV14</t>
    <phoneticPr fontId="61" type="noConversion"/>
  </si>
  <si>
    <t>FI020升降段掉下一块大垫片，不确定哪里掉下来的。东西在维修那里，麻烦早班问一下DEMC或者苏腾知不知道是哪里的东西。</t>
    <phoneticPr fontId="61" type="noConversion"/>
  </si>
  <si>
    <t>高速回退计时超过2.6s之后会自动降至低速，切换位GWJ20180710</t>
    <phoneticPr fontId="61" type="noConversion"/>
  </si>
  <si>
    <t>生产结束后检查发现有一个齿条压轮不好，照片马工这里有交接，找机会更换。</t>
    <phoneticPr fontId="61" type="noConversion"/>
  </si>
  <si>
    <t>林旺腾</t>
    <phoneticPr fontId="61" type="noConversion"/>
  </si>
  <si>
    <t>Fo000</t>
    <phoneticPr fontId="61" type="noConversion"/>
  </si>
  <si>
    <t>86，88的车没有在40#直接通过，现439m的复位条件有修改，不能等于86，87，88。</t>
    <phoneticPr fontId="61" type="noConversion"/>
  </si>
  <si>
    <t>CV12</t>
    <phoneticPr fontId="61" type="noConversion"/>
  </si>
  <si>
    <t>RB01 in传感器常亮，现已更换。
周末袁炜会安排苏腾加高传感器支架，我们指导一下。</t>
    <phoneticPr fontId="61" type="noConversion"/>
  </si>
  <si>
    <t>FO140</t>
    <phoneticPr fontId="61" type="noConversion"/>
  </si>
  <si>
    <t>应葛逸飞要求，L1现Do154为激光镜片低报，Do155为高报跳模式。</t>
    <phoneticPr fontId="61" type="noConversion"/>
  </si>
  <si>
    <t>90号工位Pallet不到位情况，驱动轮有松动，传感器有抖动。停产日班组会调整处理，请跟踪</t>
    <phoneticPr fontId="61" type="noConversion"/>
  </si>
  <si>
    <t>夜班偶有发生几次</t>
    <phoneticPr fontId="61" type="noConversion"/>
  </si>
  <si>
    <t>林旺腾</t>
    <phoneticPr fontId="61" type="noConversion"/>
  </si>
  <si>
    <t>UR010_030</t>
    <phoneticPr fontId="65" type="noConversion"/>
  </si>
  <si>
    <t>CV4</t>
    <phoneticPr fontId="61" type="noConversion"/>
  </si>
  <si>
    <t>E2MC090</t>
    <phoneticPr fontId="61" type="noConversion"/>
  </si>
  <si>
    <t>UR010现场增加升降机变频器，电机盒内接线有改动，站点加在slot5内，有更改程序；仍缺少一个低速传感器，目前程序内只使用低速</t>
    <phoneticPr fontId="61" type="noConversion"/>
  </si>
  <si>
    <t>更换Armorstart，版本由2.3刷成1.14，现场验证无异常，还需跟踪。旧备件暂时放在控制办公室。</t>
    <phoneticPr fontId="61" type="noConversion"/>
  </si>
  <si>
    <t>CV3</t>
    <phoneticPr fontId="61" type="noConversion"/>
  </si>
  <si>
    <t>LT02电缆更换</t>
    <phoneticPr fontId="61" type="noConversion"/>
  </si>
  <si>
    <t>CV14</t>
    <phoneticPr fontId="61" type="noConversion"/>
  </si>
  <si>
    <t>龚伟杰</t>
    <phoneticPr fontId="61" type="noConversion"/>
  </si>
  <si>
    <t>CV12</t>
    <phoneticPr fontId="61" type="noConversion"/>
  </si>
  <si>
    <t>LT119调整水平度，电流上升6.7 下降5，再跟踪一下状态。</t>
    <phoneticPr fontId="61" type="noConversion"/>
  </si>
  <si>
    <t>77号段岔道直线度状态不好，维修已调整，开线的时候注意一下。</t>
    <phoneticPr fontId="61" type="noConversion"/>
  </si>
  <si>
    <t>RB01苏腾加高传感器支架，需注意一下进车状态。</t>
    <phoneticPr fontId="61" type="noConversion"/>
  </si>
  <si>
    <t>ARMORSTART 1.14的固件放在交接文件夹了，有需要可以自行安装</t>
    <phoneticPr fontId="61" type="noConversion"/>
  </si>
  <si>
    <t>CV11</t>
    <phoneticPr fontId="61" type="noConversion"/>
  </si>
  <si>
    <t>CV11看到有电池报警，电池从中心调过来了，晚上帮忙换一下</t>
    <phoneticPr fontId="61" type="noConversion"/>
  </si>
  <si>
    <t>E2UB060_070</t>
    <phoneticPr fontId="61" type="noConversion"/>
  </si>
  <si>
    <r>
      <t>C</t>
    </r>
    <r>
      <rPr>
        <sz val="12"/>
        <rFont val="宋体"/>
        <family val="3"/>
        <charset val="134"/>
      </rPr>
      <t>V11 CPU电池更换</t>
    </r>
    <phoneticPr fontId="61" type="noConversion"/>
  </si>
  <si>
    <t>FI060</t>
    <phoneticPr fontId="61" type="noConversion"/>
  </si>
  <si>
    <t>供应商修改程序；修改部分PD导轨切换逻辑</t>
    <phoneticPr fontId="61" type="noConversion"/>
  </si>
  <si>
    <t>FO090</t>
    <phoneticPr fontId="61" type="noConversion"/>
  </si>
  <si>
    <t>UR000</t>
    <phoneticPr fontId="61" type="noConversion"/>
  </si>
  <si>
    <t>供应商修改程序；修改底板感应器程序，将之前A2共用的PPX4感应器，更改为A2SL单独用的感应器；修改触摸屏，删掉了手动操作页面老车型的显示，</t>
    <phoneticPr fontId="61" type="noConversion"/>
  </si>
  <si>
    <t>E2SB_A2_HD_DL</t>
    <phoneticPr fontId="61" type="noConversion"/>
  </si>
  <si>
    <t>供应商修改程序；添加下线皮带机程序E2HD080.触摸屏添加选择下线皮带机HD080,还是下线DL080工装。现在下线DL080工装使用中。HD080未启用。</t>
    <phoneticPr fontId="61" type="noConversion"/>
  </si>
  <si>
    <t>FO020_030</t>
    <phoneticPr fontId="61" type="noConversion"/>
  </si>
  <si>
    <t xml:space="preserve">供应商修改程序；1. FO20/FO30手动一键切换摆臂，一键打开勾销，一键关闭勾销，相关程序更改，车身检测传感器防错相关程序更新。
2. HMI上新增 manual手动页面。 
</t>
    <phoneticPr fontId="61" type="noConversion"/>
  </si>
  <si>
    <t>FO040</t>
    <phoneticPr fontId="61" type="noConversion"/>
  </si>
  <si>
    <t xml:space="preserve">供应商修改程序；1. FO040手动一键切换摆臂，一键打开勾销，一键关闭勾销，相关程序更改，车身检测传感器防错相关程序更新。
2. HMI上新增 manual手动页面。 
</t>
    <phoneticPr fontId="61" type="noConversion"/>
  </si>
  <si>
    <t>FO120</t>
    <phoneticPr fontId="61" type="noConversion"/>
  </si>
  <si>
    <t xml:space="preserve">供应商修改程序；1. FO120工位，机器人U2与L2之间增加干涉区3，U2与R2之间增加干涉区4，U2与L1之间增加干涉区5，U2与R1之间增加干涉区6。
2. FO120工位，机器人U2，A10车型增加涂胶工艺，目前暂未启用，用M00740为0表示不启用。
</t>
    <phoneticPr fontId="61" type="noConversion"/>
  </si>
  <si>
    <t>FO130</t>
    <phoneticPr fontId="61" type="noConversion"/>
  </si>
  <si>
    <t xml:space="preserve">供应商修改程序；1. FO130手动一键切换摆臂，一键打开勾销，一键关闭勾销，相关程序更改，车身检测传感器防错相关程序更新。
2. HMI上新增 manual手动页面。 
</t>
    <phoneticPr fontId="61" type="noConversion"/>
  </si>
  <si>
    <t>FO140_150</t>
    <phoneticPr fontId="61" type="noConversion"/>
  </si>
  <si>
    <t xml:space="preserve">供应商修改程序；1. FO140手动一键切换摆臂，一键打开勾销，一键关闭勾销，相关程序更改，车身检测传感器防错相关程序更新。
2. HMI上新增 manual手动页面。
3. FO140新车型条码解析相关程序更改 。                       1. FO150手动一键切换摆臂，一键打开勾销，一键关闭勾销，相关程序更改，车身检测传感器防错相关程序更新。
2. HMI上新增 manual手动页面。 
3. FO150新车型条码解析相关程序更改 。
</t>
    <phoneticPr fontId="61" type="noConversion"/>
  </si>
  <si>
    <r>
      <t>S</t>
    </r>
    <r>
      <rPr>
        <sz val="12"/>
        <rFont val="宋体"/>
        <family val="3"/>
        <charset val="134"/>
      </rPr>
      <t>HUTTLE启动斜率2.5S--&gt;3.5S，低速斜率为2.5S，目前瞬时最大电流为70A左右</t>
    </r>
    <phoneticPr fontId="61" type="noConversion"/>
  </si>
  <si>
    <t>E2MC090</t>
    <phoneticPr fontId="61" type="noConversion"/>
  </si>
  <si>
    <r>
      <t>填线未发生P</t>
    </r>
    <r>
      <rPr>
        <sz val="12"/>
        <rFont val="宋体"/>
        <family val="3"/>
        <charset val="134"/>
      </rPr>
      <t>ALLET不到位不前进的故障</t>
    </r>
    <phoneticPr fontId="61" type="noConversion"/>
  </si>
  <si>
    <t>供应商修改程序；UR010滚床上升下降右接触器控制改为变频器控制，滚床下降减速传感器有作置位处理，上升到位后清掉；图纸修改提交</t>
    <phoneticPr fontId="61" type="noConversion"/>
  </si>
  <si>
    <t>E2UB010</t>
    <phoneticPr fontId="61" type="noConversion"/>
  </si>
  <si>
    <t>FO000</t>
    <phoneticPr fontId="61" type="noConversion"/>
  </si>
  <si>
    <t>FO120超程传感器I413 FORCE ON，晚上维修处理，可能要帮忙对一下信号</t>
    <phoneticPr fontId="61" type="noConversion"/>
  </si>
  <si>
    <t>CV5</t>
    <phoneticPr fontId="61" type="noConversion"/>
  </si>
  <si>
    <t>早上生产叫过一次SB后盖拍照，可能因为没开灯。后面跟了8辆都好的，请知晓。</t>
    <phoneticPr fontId="61" type="noConversion"/>
  </si>
  <si>
    <t>后地板1号库位内光栅报E1，已更换。</t>
    <phoneticPr fontId="61" type="noConversion"/>
  </si>
  <si>
    <t>E2SO050L</t>
    <phoneticPr fontId="61" type="noConversion"/>
  </si>
  <si>
    <t>JG01的旋转报警灯坏（220VAC），现已更换。电源从10LM1柜内来。程序变量为S_SO050L_Carport_Alarm_Light</t>
    <phoneticPr fontId="61" type="noConversion"/>
  </si>
  <si>
    <t>E2SB080DL</t>
    <phoneticPr fontId="61" type="noConversion"/>
  </si>
  <si>
    <t>LC22（地上的LC没对准），已调整。</t>
    <phoneticPr fontId="61" type="noConversion"/>
  </si>
  <si>
    <t>SB后盖拍照发现有两次车停的位置稍微偏后，导致一部分特征不在检测范围了，现在稍微往右侧扩大了一点检测范围，跟踪过两轮OK。</t>
    <phoneticPr fontId="61" type="noConversion"/>
  </si>
  <si>
    <t>160#SB后盖工装有一次在配对正确的情况下不能关夹头。检查发现气源信号输出有，但电磁阀未得电。楼上的10#输出模块电源插头松，紧固后恢复。</t>
    <phoneticPr fontId="61" type="noConversion"/>
  </si>
  <si>
    <t>FO150</t>
    <phoneticPr fontId="61" type="noConversion"/>
  </si>
  <si>
    <t>应机器人组要求L1增加镜片温度检测的高报，变量为Temp_Rise_too_Fast和Temp_too_High</t>
    <phoneticPr fontId="61" type="noConversion"/>
  </si>
  <si>
    <t>FO090</t>
    <phoneticPr fontId="61" type="noConversion"/>
  </si>
  <si>
    <t>R2如果在Home位电极帽补偿程序未走完中断的话，会DO7置on。
R2的Do7在A10和LB时有莫名的输出，如果在Home位置会导致R2有hold，怀疑机器人这里有问题，需要白天让机器人工程师问一下Fanuc看看。
现在490m前的DO7先临时断开。</t>
    <phoneticPr fontId="61" type="noConversion"/>
  </si>
  <si>
    <t>CV9</t>
    <phoneticPr fontId="61" type="noConversion"/>
  </si>
  <si>
    <t>BL400 左右两侧ARM打开关闭传感器松动。信号不稳定。已紧固。</t>
    <phoneticPr fontId="61" type="noConversion"/>
  </si>
  <si>
    <t>FO150</t>
    <phoneticPr fontId="61" type="noConversion"/>
  </si>
  <si>
    <t>L1镜片温度差，设定在大于70度后温度升高十度报警。此报警HMI屏幕上可复位。故障后L1，R1机器人继续工作，下一个CYCLE两台机器人不可自动进POUNCE需要HMI复位。</t>
    <phoneticPr fontId="61" type="noConversion"/>
  </si>
  <si>
    <t>CV6</t>
    <phoneticPr fontId="61" type="noConversion"/>
  </si>
  <si>
    <t>SB的DL拍照记录看下来高配过曝，可能和白天天窗太阳直射有关，晚上OK。
低配不通过的发现车辆偏前，现已将停止位传感器向后调整，晚上过车OK。
后续想办法在相机旁加装LED灯。</t>
    <phoneticPr fontId="61" type="noConversion"/>
  </si>
  <si>
    <t>FI060</t>
    <phoneticPr fontId="61" type="noConversion"/>
  </si>
  <si>
    <t>GATE后方LOCK经常不到位，维修C班在左侧 PV5的传感器处并联了一个1944i的信号，现还未启用断开中</t>
    <phoneticPr fontId="61" type="noConversion"/>
  </si>
  <si>
    <t>E2MC070_090</t>
    <phoneticPr fontId="61" type="noConversion"/>
  </si>
  <si>
    <t>090PALLET下层不出车情况发生，故障时跟踪到一次MC090--&gt;zV100_PRBU_Common--&gt;OTE(PRB.IDC1.OKToRun) 中XIO(PRB.IDC1.I.Tripped) 在闪烁，</t>
    <phoneticPr fontId="61" type="noConversion"/>
  </si>
  <si>
    <t>090PALLET电机有异响，罩壳拆开发现刹车总成的一个固定螺丝松，刹车盘吃单边，已调整，后未发生.128的报警。夹紧轴承固定盖的螺丝缺失，已补齐。</t>
    <phoneticPr fontId="61" type="noConversion"/>
  </si>
  <si>
    <t>CV4</t>
    <phoneticPr fontId="61" type="noConversion"/>
  </si>
  <si>
    <t>LT01电缆更换</t>
    <phoneticPr fontId="61" type="noConversion"/>
  </si>
  <si>
    <t>090工位armorstar已换回先前的一个，请跟踪</t>
    <phoneticPr fontId="61" type="noConversion"/>
  </si>
  <si>
    <t>CV6</t>
    <phoneticPr fontId="61" type="noConversion"/>
  </si>
  <si>
    <t>FI060</t>
    <phoneticPr fontId="61" type="noConversion"/>
  </si>
  <si>
    <t>GATE LOCK气缸已更换，强制已放，1944i启用，再跟踪一下状态</t>
    <phoneticPr fontId="61" type="noConversion"/>
  </si>
  <si>
    <t>SB后盖拍照LED灯硬接线已完成，控制输出信号为Q184，支架还没装好，未调试</t>
    <phoneticPr fontId="61" type="noConversion"/>
  </si>
  <si>
    <t>SB 后盖相机旁加了一组LED灯
高配图片的曝光时间现降低到18ms
只有sb时才开灯184q，match或滚床空关灯。
过车时请注意。</t>
    <phoneticPr fontId="61" type="noConversion"/>
  </si>
  <si>
    <r>
      <t>C</t>
    </r>
    <r>
      <rPr>
        <sz val="12"/>
        <rFont val="宋体"/>
        <family val="3"/>
        <charset val="134"/>
      </rPr>
      <t>V14</t>
    </r>
    <phoneticPr fontId="2" type="noConversion"/>
  </si>
  <si>
    <t>FO130</t>
    <phoneticPr fontId="2" type="noConversion"/>
  </si>
  <si>
    <t>1. CV14 原维修区SW19的维修开关关闭，程序中切换功能Alwaysoff，原切换按钮点移位到SW69中使用。</t>
    <phoneticPr fontId="2" type="noConversion"/>
  </si>
  <si>
    <t>1. FO130 接线箱新增库位报警灯、按钮，相关程序更改，用以库位7无天窗时，机器人报警时灯闪烁。</t>
    <phoneticPr fontId="2" type="noConversion"/>
  </si>
  <si>
    <t>E2MC030</t>
    <phoneticPr fontId="61" type="noConversion"/>
  </si>
  <si>
    <t>E2MC030 PALLET没有前进，HMI报警ARMORSTART硬件故障。更换ARMORSTART。刷新IP的时候拆旧机发现是内部保险丝损坏，就继续使用旧机，更换了动力部分模块。换好之后电机还是不动，检查发现电机外壳断裂，更换电机。坏电机外壳已更换，在东昌。</t>
    <phoneticPr fontId="61" type="noConversion"/>
  </si>
  <si>
    <t>SB后盖高配拍照位置偏识别不出，现在在天上大灯没开的情况下重新拍了一张参照照片，跟过一轮状态OK，麻烦晚上再跟踪一下</t>
    <phoneticPr fontId="61" type="noConversion"/>
  </si>
  <si>
    <t>CV4</t>
    <phoneticPr fontId="61" type="noConversion"/>
  </si>
  <si>
    <t>LT119 PROTECT LIMIT SWITCH SAFETY RELAY报警，M1995。超沉限位被触发，查看图纸（已打印出）所有的都有可能，夜班维修检查。复位需要按RESET LIFT，下方操作面板OP6，显示灯0V接错，所以在故障时候不会闪烁，现已经修复。</t>
    <phoneticPr fontId="61" type="noConversion"/>
  </si>
  <si>
    <t>ALL</t>
    <phoneticPr fontId="61" type="noConversion"/>
  </si>
  <si>
    <t>领出5个Armorstar保险丝，放入备件急救箱中JG251006</t>
    <phoneticPr fontId="61" type="noConversion"/>
  </si>
  <si>
    <t>SB后盖未发生识别不出的情况。请继续跟踪</t>
    <phoneticPr fontId="61" type="noConversion"/>
  </si>
  <si>
    <t>E2SO15L</t>
    <phoneticPr fontId="61" type="noConversion"/>
  </si>
  <si>
    <t>MCP柜内有一个322CB跳空开，导致工位以太网故障，上电后恢复，再跟踪一下。</t>
    <phoneticPr fontId="61" type="noConversion"/>
  </si>
  <si>
    <t>FO090</t>
    <phoneticPr fontId="61" type="noConversion"/>
  </si>
  <si>
    <t>有一次110UR1机器人急停，导致90工位急停，具体原因不明。</t>
    <phoneticPr fontId="61" type="noConversion"/>
  </si>
  <si>
    <t>生产微信群里说拍照不好，但现场没叫过。今天表调天上灯开着，晚上再跟踪一下，看看开灯的拍照效果怎么样，通过率低的话就在开灯的情况下重新拍一张</t>
    <phoneticPr fontId="61" type="noConversion"/>
  </si>
  <si>
    <t>SB高配后盖拍摄开灯时调整，跟一轮未发生不通过情况。请继续跟踪</t>
    <phoneticPr fontId="61" type="noConversion"/>
  </si>
  <si>
    <t>CV11</t>
    <phoneticPr fontId="61" type="noConversion"/>
  </si>
  <si>
    <t>CV11</t>
    <phoneticPr fontId="61" type="noConversion"/>
  </si>
  <si>
    <t>中班监控发现64，80号站点通讯不稳定，检查中继器6下的通讯线接线状态。中继器屏蔽层装回，OPM1进线插头拆开后绿色通讯线接头断，重新接线。请继续跟踪。</t>
    <phoneticPr fontId="61" type="noConversion"/>
  </si>
  <si>
    <r>
      <t>A</t>
    </r>
    <r>
      <rPr>
        <sz val="12"/>
        <rFont val="宋体"/>
        <family val="3"/>
        <charset val="134"/>
      </rPr>
      <t>UB050</t>
    </r>
    <phoneticPr fontId="61" type="noConversion"/>
  </si>
  <si>
    <t>27日白天没有跳过</t>
    <phoneticPr fontId="61" type="noConversion"/>
  </si>
  <si>
    <t>L1每次修磨后不会自动进POUNCE。现修改程序增加346m，让L1在修磨后不置位408M（Robot L1 in Sequence）</t>
    <phoneticPr fontId="61" type="noConversion"/>
  </si>
  <si>
    <t>ALL</t>
    <phoneticPr fontId="61" type="noConversion"/>
  </si>
  <si>
    <t>总拼暗灯板（10.6.162.143）产量与目标产量开班后一直没有计数，检查程序和PMC都正常，通知IT处理恢复，请跟踪</t>
    <phoneticPr fontId="61" type="noConversion"/>
  </si>
  <si>
    <t>CV14</t>
    <phoneticPr fontId="61" type="noConversion"/>
  </si>
  <si>
    <t>SW46有过一次因误触发有车时切换卡住，将岔道掰回后恢复。已调整。</t>
    <phoneticPr fontId="61" type="noConversion"/>
  </si>
  <si>
    <t>CV9</t>
    <phoneticPr fontId="61" type="noConversion"/>
  </si>
  <si>
    <t>RB01的后盖拍照已重新标定较亮的照片，图像特征都有改动。请注意跟踪。</t>
    <phoneticPr fontId="61" type="noConversion"/>
  </si>
  <si>
    <t>龚伟杰</t>
    <phoneticPr fontId="61" type="noConversion"/>
  </si>
  <si>
    <t>RB400 RFID已经启用，可以读取雪橇号，变量CV9_TAGNumber，其他功能后续再增加。</t>
    <phoneticPr fontId="61" type="noConversion"/>
  </si>
  <si>
    <t>CV11</t>
    <phoneticPr fontId="61" type="noConversion"/>
  </si>
  <si>
    <t>李颖琛</t>
    <phoneticPr fontId="61" type="noConversion"/>
  </si>
  <si>
    <t>slot8 通讯故障，OPM1至TT20的通讯线损坏，目前飞线，转台可转。
在CV6C1柜内的101站点的D头在排故中损坏，已更换。
发现Slot8 C2柜内的中继器4的B2点螺丝坏，拧不紧，备件在办公室抽屉里，下周一我来更换。</t>
    <phoneticPr fontId="61" type="noConversion"/>
  </si>
  <si>
    <t>更换Slot8 C2柜内的中继器4，更换OPM1至TT20的通讯线，验证无异常</t>
    <phoneticPr fontId="61" type="noConversion"/>
  </si>
  <si>
    <t>E2MC090</t>
    <phoneticPr fontId="61" type="noConversion"/>
  </si>
  <si>
    <t>PALLET升降机硬挡块已更换，手动调试过OK，请注意跟踪。</t>
    <phoneticPr fontId="61" type="noConversion"/>
  </si>
  <si>
    <t>FI060</t>
    <phoneticPr fontId="61" type="noConversion"/>
  </si>
  <si>
    <t>FO150</t>
    <phoneticPr fontId="61" type="noConversion"/>
  </si>
  <si>
    <t>CV4</t>
    <phoneticPr fontId="61" type="noConversion"/>
  </si>
  <si>
    <t>LT119安全门继电器无法复位，线路无明显问题，更换继电器之后恢复</t>
    <phoneticPr fontId="61" type="noConversion"/>
  </si>
  <si>
    <t>150L1 R1增加水流量报警 s_WaterFlow_low_FO150_L1和s_WaterFlow_low_FO150_R1</t>
    <phoneticPr fontId="61" type="noConversion"/>
  </si>
  <si>
    <t>E2MC010</t>
    <phoneticPr fontId="61" type="noConversion"/>
  </si>
  <si>
    <t>水平驱动电机加装固定支架，请跟踪一下运行状态。</t>
    <phoneticPr fontId="61" type="noConversion"/>
  </si>
  <si>
    <t>供应商修改程序</t>
    <phoneticPr fontId="61" type="noConversion"/>
  </si>
  <si>
    <t>CV5</t>
    <phoneticPr fontId="67" type="noConversion"/>
  </si>
  <si>
    <t>E2SB_A2_HD_DL020</t>
    <phoneticPr fontId="67" type="noConversion"/>
  </si>
  <si>
    <t>E2LB_A2_DL</t>
    <phoneticPr fontId="67" type="noConversion"/>
  </si>
  <si>
    <t>FI060</t>
    <phoneticPr fontId="67" type="noConversion"/>
  </si>
  <si>
    <t>FO090</t>
    <phoneticPr fontId="67" type="noConversion"/>
  </si>
  <si>
    <t>UR000</t>
    <phoneticPr fontId="67" type="noConversion"/>
  </si>
  <si>
    <t>CV9</t>
    <phoneticPr fontId="61" type="noConversion"/>
  </si>
  <si>
    <t>增加变量CV6_TAGNumber_Interlock，在CIMPLICITY RFID的界面上写入两个相同的“返修雪橇号”后，该雪橇会自动进E2雪橇道，解垛机检测到之后RB400不出车，然后可以手动放进雪橇校验位。</t>
    <phoneticPr fontId="61" type="noConversion"/>
  </si>
  <si>
    <t>内总拼安装新坦克链，和FO090的一样，但还没穿电缆，跟踪一下运行状态</t>
    <phoneticPr fontId="61" type="noConversion"/>
  </si>
  <si>
    <t>CV5</t>
    <phoneticPr fontId="61" type="noConversion"/>
  </si>
  <si>
    <t>发生一次皮带上的车顶住RB02往前进，发现皮带处的传感器162i 接头松动，信号未感应到，现紧固。</t>
    <phoneticPr fontId="61" type="noConversion"/>
  </si>
  <si>
    <t>CV14</t>
    <phoneticPr fontId="61" type="noConversion"/>
  </si>
  <si>
    <t>82段处车型连续出错，可能是小车未感应到60段或87段的感应器。未清零车型，车型错误累积引起。现调整故障小车，及清除车型后维持正常。请跟踪</t>
    <phoneticPr fontId="61" type="noConversion"/>
  </si>
  <si>
    <t>E2SB_A2HD&amp;DL070</t>
    <phoneticPr fontId="61" type="noConversion"/>
  </si>
  <si>
    <t>80#下料台选择在HMI上被人误关了，现修改程序，较少误关可能。
并在A2上来前一直让其在DL080Style_Select</t>
    <phoneticPr fontId="61" type="noConversion"/>
  </si>
  <si>
    <t>E2SO030LH</t>
    <phoneticPr fontId="61" type="noConversion"/>
  </si>
  <si>
    <t>CV7GS buffer 有一个的情况下，30LH又做了5个，然后把进buffer的道给堵了，看了程序，有点不妥的地方，做了修改，但未启用。
待明日与大家讨论后做决定。变量名SO030L_GS_oneturn_counter
CV2来GS时1456的报警条件也做了修改。</t>
    <phoneticPr fontId="61" type="noConversion"/>
  </si>
  <si>
    <t>FO000</t>
    <phoneticPr fontId="61" type="noConversion"/>
  </si>
  <si>
    <t>60#右后的RUNBAR复位按钮卡住，导致安全继电器独眼龙，已更换。</t>
    <phoneticPr fontId="61" type="noConversion"/>
  </si>
  <si>
    <t>7月程序备份已完成，请注意更新。</t>
    <phoneticPr fontId="61" type="noConversion"/>
  </si>
  <si>
    <t>门盖区域旧工装，急停按钮补黄色标牌及中文注释</t>
    <phoneticPr fontId="61" type="noConversion"/>
  </si>
  <si>
    <t>E2LB_HD</t>
    <phoneticPr fontId="61" type="noConversion"/>
  </si>
  <si>
    <t>BOX1门控柜急停无效，已修复。</t>
    <phoneticPr fontId="61" type="noConversion"/>
  </si>
  <si>
    <t>CV7</t>
    <phoneticPr fontId="61" type="noConversion"/>
  </si>
  <si>
    <t>6号车E27报警，关入维修区，检查急停相关部件</t>
    <phoneticPr fontId="61" type="noConversion"/>
  </si>
  <si>
    <t>E2SO030LH</t>
    <phoneticPr fontId="61" type="noConversion"/>
  </si>
  <si>
    <t>增加了计数器E2SOGS_Counter（从E2SO030开始至CV7zone30的GS计数，10L4抓一个GS加1，CV7zone30出去一个减1,E2SO090LJG01下一个GS减1，上一个加1。），当该计数》=5时不能做GS。功能切换位LYC20180803
2SO090LJG01上下料时的计数还未测试，请注意跟踪。</t>
    <phoneticPr fontId="61" type="noConversion"/>
  </si>
  <si>
    <t>CV4</t>
    <phoneticPr fontId="61" type="noConversion"/>
  </si>
  <si>
    <t>CV11</t>
    <phoneticPr fontId="61" type="noConversion"/>
  </si>
  <si>
    <t>E21-03SM继电器会发生独眼龙现象，可能两个旁路继电器屏蔽光栅，发生时间差引起。停产日调整传感器位置及更换接触器</t>
    <phoneticPr fontId="61" type="noConversion"/>
  </si>
  <si>
    <t>RB43电机烧坏，先用Rb28电机临时替换。</t>
    <phoneticPr fontId="61" type="noConversion"/>
  </si>
  <si>
    <r>
      <t>RB43电机一样速比的没有，现用旧变速箱和新电机拼了一个，该电机刹车为</t>
    </r>
    <r>
      <rPr>
        <sz val="12"/>
        <rFont val="宋体"/>
        <family val="3"/>
        <charset val="134"/>
      </rPr>
      <t>220VAC，请注意。</t>
    </r>
    <phoneticPr fontId="61" type="noConversion"/>
  </si>
  <si>
    <r>
      <t>s</t>
    </r>
    <r>
      <rPr>
        <sz val="12"/>
        <rFont val="宋体"/>
        <family val="3"/>
        <charset val="134"/>
      </rPr>
      <t>lot8 102站点通讯抖动，RB03会过头，现修改程序RB04不停车。
检查发现当103站（TT20）拔掉后，通讯稳定。现102站点的终端电阻拨上，至103的通讯线拔除，转台不用，请跟踪通讯状态。</t>
    </r>
    <phoneticPr fontId="61" type="noConversion"/>
  </si>
  <si>
    <t>E2MC090R1</t>
    <phoneticPr fontId="61" type="noConversion"/>
  </si>
  <si>
    <r>
      <t>焊机通讯连不上，一开始误以为机器人给焊机的2</t>
    </r>
    <r>
      <rPr>
        <sz val="12"/>
        <rFont val="宋体"/>
        <family val="3"/>
        <charset val="134"/>
      </rPr>
      <t>4V使能cstop没有。短接后还是连不上。CellSwitch上换了一个口连上了。
后检查发现焊机port没有在Auto，交换机识别为半双工，可能碎片太多，导致12#口故障（交换机自动冷启动关了）。下班后将交换机重启后12#口恢复。现已将焊机port改在Auto，交换机识别为全双工，请注意跟踪碎片。</t>
    </r>
    <phoneticPr fontId="61" type="noConversion"/>
  </si>
  <si>
    <r>
      <t>R</t>
    </r>
    <r>
      <rPr>
        <sz val="12"/>
        <rFont val="宋体"/>
        <family val="3"/>
        <charset val="134"/>
      </rPr>
      <t>B43，RB28电机恢复。修改RB43自动出车程序，必须RB44的停止及减速都没有感应到才能出车，避免STOP传感器损坏后雪橇相撞的故障。</t>
    </r>
    <phoneticPr fontId="61" type="noConversion"/>
  </si>
  <si>
    <r>
      <t>更换1</t>
    </r>
    <r>
      <rPr>
        <sz val="12"/>
        <rFont val="宋体"/>
        <family val="3"/>
        <charset val="134"/>
      </rPr>
      <t>02至103站点的通讯电缆，更换103站点的通讯模块后恢复正常。程序恢复RB03出车条件，继续跟踪</t>
    </r>
    <phoneticPr fontId="61" type="noConversion"/>
  </si>
  <si>
    <t>更换F33-54CR，F33-55CR辅助继电器，E21-03SM安全继电器。调整267i屏蔽光栅传感器位置，使其更加提早屏蔽光栅，防止急停独眼龙现象。</t>
    <phoneticPr fontId="61" type="noConversion"/>
  </si>
  <si>
    <r>
      <t>1</t>
    </r>
    <r>
      <rPr>
        <sz val="12"/>
        <rFont val="宋体"/>
        <family val="3"/>
        <charset val="134"/>
      </rPr>
      <t>02MM模块里拨码9、10位终端电阻拨ON了，导致CV6 101站点通讯不稳定，现已恢复</t>
    </r>
    <phoneticPr fontId="61" type="noConversion"/>
  </si>
  <si>
    <t>E2MC090</t>
    <phoneticPr fontId="61" type="noConversion"/>
  </si>
  <si>
    <r>
      <t>M</t>
    </r>
    <r>
      <rPr>
        <sz val="12"/>
        <rFont val="宋体"/>
        <family val="3"/>
        <charset val="134"/>
      </rPr>
      <t>OVIMOT的PRIFIBUS模块领了一个放到CV7，物料SG10053</t>
    </r>
    <phoneticPr fontId="61" type="noConversion"/>
  </si>
  <si>
    <t>CV14</t>
    <phoneticPr fontId="61" type="noConversion"/>
  </si>
  <si>
    <t>61段传感器信号线损坏，维修班组接线修复。传感器里导轨过近，小车导轮干涉，现调整。</t>
    <phoneticPr fontId="61" type="noConversion"/>
  </si>
  <si>
    <t>CV9</t>
    <phoneticPr fontId="61" type="noConversion"/>
  </si>
  <si>
    <r>
      <t>R</t>
    </r>
    <r>
      <rPr>
        <sz val="12"/>
        <rFont val="宋体"/>
        <family val="3"/>
        <charset val="134"/>
      </rPr>
      <t>b260车型每几天会发生丢失，检查发现有三个包胶轮磨损严重，雪橇经过时抖动，传感器感应丢失引起。已通知责任班组更换</t>
    </r>
    <phoneticPr fontId="61" type="noConversion"/>
  </si>
  <si>
    <r>
      <t>R</t>
    </r>
    <r>
      <rPr>
        <sz val="12"/>
        <rFont val="宋体"/>
        <family val="3"/>
        <charset val="134"/>
      </rPr>
      <t>1焊机以太网状态正常，无碎片。</t>
    </r>
    <phoneticPr fontId="61" type="noConversion"/>
  </si>
  <si>
    <r>
      <t>0</t>
    </r>
    <r>
      <rPr>
        <sz val="12"/>
        <rFont val="宋体"/>
        <family val="3"/>
        <charset val="134"/>
      </rPr>
      <t>90R1机器人1.10口有碎片产生，请继续跟踪。</t>
    </r>
    <phoneticPr fontId="61" type="noConversion"/>
  </si>
  <si>
    <t>BDC</t>
    <phoneticPr fontId="61" type="noConversion"/>
  </si>
  <si>
    <t>SL106(进油漆转台之前的升降机)发生过两次出车到一半停止，复位即可恢复。检查过两个上升到位传感器、滚床传感器无明显异常，调整了上升停止的感应片，生产结束之后维修会再检查一下滚床整体框架，请注意跟踪。</t>
    <phoneticPr fontId="61" type="noConversion"/>
  </si>
  <si>
    <t>通讯状态位未跳，目前正常。</t>
    <phoneticPr fontId="61" type="noConversion"/>
  </si>
  <si>
    <t>A106开班后有过一次出车到一半停止。后将A109的in和A106的stop传感器向上调整过。
SL106上升8A，下降5A。温度58℃。</t>
    <phoneticPr fontId="61" type="noConversion"/>
  </si>
  <si>
    <t>15#小车在Unload位置时，小车上的侧围检测光电信号跳。
后检查了电刷，未见明显异常。清理了读写头，后未在发生，请注意。</t>
    <phoneticPr fontId="61" type="noConversion"/>
  </si>
  <si>
    <t>R1机器人（global2的，与其他不同）仍有碎片，现将自动适配勾上，一天下来没有再生成碎片。</t>
    <phoneticPr fontId="61" type="noConversion"/>
  </si>
  <si>
    <t>FI060</t>
    <phoneticPr fontId="61" type="noConversion"/>
  </si>
  <si>
    <t>应马工要求交接：FI030一辆LB没车型，吴迪看错条形码，实际1280报成1080。进FI060后GATE上高低配传感器报警，修改车型后机器人没有回HOME重新调程序就直接上自动，导致焊接时与车身干涉，请知晓。</t>
    <phoneticPr fontId="61" type="noConversion"/>
  </si>
  <si>
    <t>龚伟杰</t>
    <phoneticPr fontId="61" type="noConversion"/>
  </si>
  <si>
    <r>
      <t>LT70升降机上</t>
    </r>
    <r>
      <rPr>
        <sz val="12"/>
        <rFont val="宋体"/>
        <family val="3"/>
        <charset val="134"/>
      </rPr>
      <t>T</t>
    </r>
    <r>
      <rPr>
        <sz val="12"/>
        <rFont val="宋体"/>
        <family val="3"/>
        <charset val="134"/>
      </rPr>
      <t>F70 ADVANCE-DROP时发生过传感器亮但编码器超过范围一点，再跟踪一下，频次高的话就调整一下。</t>
    </r>
    <phoneticPr fontId="61" type="noConversion"/>
  </si>
  <si>
    <t>夜班没有发生</t>
    <phoneticPr fontId="61" type="noConversion"/>
  </si>
  <si>
    <t>ADVANCE-DROP的停止位范围比其他的小，现TF070.DropInPosLowLimitighLimit从5917630改的5917530</t>
    <phoneticPr fontId="61" type="noConversion"/>
  </si>
  <si>
    <t>有过一次TS132没有切换，此时队列里多了一个90的车型，岔道小车记忆置位着。
1#小车在TS272出有一次读头没读出。
15#小车在E2LoadL的位置料挂好但.comp都被复位了。
怀疑都是读头没扫出引起的。现将1，6，8，15，16，21，24，25，33#的读头向上调整位置。
有些小车的尾部接地电刷会把条码拉出印子，已安排C班在线检查。周末Demc会清理条码。</t>
    <phoneticPr fontId="61" type="noConversion"/>
  </si>
  <si>
    <t>10号小车发生过两次左侧物料传感器位置不好，已经重新调整过，之后状态OK，再跟踪一下。</t>
    <phoneticPr fontId="61" type="noConversion"/>
  </si>
  <si>
    <t>CV9</t>
    <phoneticPr fontId="61" type="noConversion"/>
  </si>
  <si>
    <t>220号雪橇进过校验台，但没有看到明显问题，放出来了。</t>
    <phoneticPr fontId="61" type="noConversion"/>
  </si>
  <si>
    <t>30#在zone27没进TS272，TS272的小车在位信号未复位，现将OTU(Trolley_InTS272_Memory) 的复位时间从3s改为2s。</t>
    <phoneticPr fontId="61" type="noConversion"/>
  </si>
  <si>
    <t>CV9</t>
    <phoneticPr fontId="61" type="noConversion"/>
  </si>
  <si>
    <t>CV11这几天放车有点乱。看下来是CV9Rb260的laststyle不会记录了。现将变量RB260_NotInPosition改名为RB260_no_skid（前面不能有延时）。
Rb60-rb260现每个滚床都需要车型才能前进，用于跟踪那个滚床掉车型。</t>
    <phoneticPr fontId="61" type="noConversion"/>
  </si>
  <si>
    <t>CV14</t>
    <phoneticPr fontId="61" type="noConversion"/>
  </si>
  <si>
    <t>CV12</t>
    <phoneticPr fontId="61" type="noConversion"/>
  </si>
  <si>
    <t>slot7 28#29#模块有过通讯故障，到现场时就好了。请注意跟踪。</t>
    <phoneticPr fontId="61" type="noConversion"/>
  </si>
  <si>
    <t>CV11</t>
    <phoneticPr fontId="61" type="noConversion"/>
  </si>
  <si>
    <t>维修人员反映，解垛机摆臂上有雪橇，升降机未升到高位时候，摆臂电磁阀自动处于打开状态Q186，怀疑1625M可能由于传感器等原因没有复位，现暂时在Q186这个条件里断开。</t>
    <phoneticPr fontId="61" type="noConversion"/>
  </si>
  <si>
    <t>RB210掉过一次车型，可能是横移过程中TC200.PX2没点亮。现将其调高，请跟踪。</t>
    <phoneticPr fontId="61" type="noConversion"/>
  </si>
  <si>
    <t>CV7</t>
    <phoneticPr fontId="61" type="noConversion"/>
  </si>
  <si>
    <t>CV11 HMI1，NewRules3的界面优化。</t>
    <phoneticPr fontId="61" type="noConversion"/>
  </si>
  <si>
    <t>slot4 8#站点有过通讯报警。请注意跟踪。</t>
    <phoneticPr fontId="61" type="noConversion"/>
  </si>
  <si>
    <t>TS272有过两次小车在位信号没清掉。可能是TS272的范围设置问题，实际条码是至55008，但原设置到55320。 A2道内是55011开始，所以可能供应商推小车时触发了在位信号，现TS272的范围改至55008，请继续跟踪。
Zone12不前进多次。此时zone1内没车，但TR_Order1.Count为1。查下来CV7Loop-》B012_ZoneOrder—》第29，30行，将Zone2，zone3的小车计数都记到TR_Order1.Count去了，现已修改。请跟踪。
周末已安排DEMC复查岔道范围设置。</t>
    <phoneticPr fontId="61" type="noConversion"/>
  </si>
  <si>
    <t>slot4 8#站点通讯位白天未跳过，请跟踪。</t>
    <phoneticPr fontId="61" type="noConversion"/>
  </si>
  <si>
    <t>slot7 28#29#模块通讯位白天未跳过，请跟踪。</t>
    <phoneticPr fontId="61" type="noConversion"/>
  </si>
  <si>
    <t>FO140</t>
    <phoneticPr fontId="61" type="noConversion"/>
  </si>
  <si>
    <t>DOOR1打开发生过不到位的情况，清洁过导轨后未发生。周末停产日维修班组检查相关部件</t>
    <phoneticPr fontId="61" type="noConversion"/>
  </si>
  <si>
    <t>ALL</t>
    <phoneticPr fontId="61" type="noConversion"/>
  </si>
  <si>
    <t>CV11放车未发生故障，CV14，12通讯正常</t>
    <phoneticPr fontId="61" type="noConversion"/>
  </si>
  <si>
    <t>雪橇检具操作说明，打印出挂在工位边，请知晓</t>
    <phoneticPr fontId="61" type="noConversion"/>
  </si>
  <si>
    <t>LT01的24芯电缆已更换。</t>
    <phoneticPr fontId="61" type="noConversion"/>
  </si>
  <si>
    <t>E2SORH080</t>
    <phoneticPr fontId="61" type="noConversion"/>
  </si>
  <si>
    <t>E2RUNBARharting已更换。</t>
    <phoneticPr fontId="61" type="noConversion"/>
  </si>
  <si>
    <t>E2UB</t>
    <phoneticPr fontId="61" type="noConversion"/>
  </si>
  <si>
    <t>供应商提交交换机配置清单</t>
    <phoneticPr fontId="61" type="noConversion"/>
  </si>
  <si>
    <t>FI060</t>
    <phoneticPr fontId="61" type="noConversion"/>
  </si>
  <si>
    <t>新坦克链内通讯电缆已安装，未启用</t>
    <phoneticPr fontId="61" type="noConversion"/>
  </si>
  <si>
    <t>FO090</t>
    <phoneticPr fontId="61" type="noConversion"/>
  </si>
  <si>
    <t>供应商修改程序；新增大切换程序段：GATE_CHANGE_FROMWORK，用来测试工位大切换，目前用ZX-OFF全部短掉，生产的时候不启用</t>
    <phoneticPr fontId="61" type="noConversion"/>
  </si>
  <si>
    <t>FI060</t>
    <phoneticPr fontId="61" type="noConversion"/>
  </si>
  <si>
    <t>供应商修改程序；新增左侧PD自动切换逻辑，以及R22和R23PAKING有打开和关闭动作的时候，松开X向电机抱闸程序，目前用ZX-OFF短掉，生产的时候不启用</t>
    <phoneticPr fontId="61" type="noConversion"/>
  </si>
  <si>
    <t xml:space="preserve">供应商修改程序；优化TS221 TS241 程序逻辑；
2. CV7 重新定义Zone17范围；
3. CV7 增加TS241和Zone31范围；
4. Zone31 在A10右侧上料口前岔道TS261范围段，为临时措施，硬件更新后需要取消该定义，HMI画面暂时没有显示该分段
</t>
    <phoneticPr fontId="61" type="noConversion"/>
  </si>
  <si>
    <t xml:space="preserve">供应商修改程序；CV14 与A2连接的Repeater启用，模式拨为On，但是A2SI区域的SST卡SLOT7 Node30，Node31 网络状态程序中强制为ON。 </t>
    <phoneticPr fontId="61" type="noConversion"/>
  </si>
  <si>
    <t>E2MC030</t>
    <phoneticPr fontId="61" type="noConversion"/>
  </si>
  <si>
    <t>开线Pallet有冲过头两次，维修C班更换过电机。夜班维修会检查间隙等。也可能和天气潮湿有关，请跟踪</t>
    <phoneticPr fontId="61" type="noConversion"/>
  </si>
  <si>
    <t>FO090</t>
    <phoneticPr fontId="61" type="noConversion"/>
  </si>
  <si>
    <t>成途反应GATE切换时偶尔会出现右侧会比左侧慢，需要生产时跟踪</t>
    <phoneticPr fontId="61" type="noConversion"/>
  </si>
  <si>
    <t>CV11</t>
    <phoneticPr fontId="61" type="noConversion"/>
  </si>
  <si>
    <t>TC03驱动连接杆部分已更换，手动调试OK，开线再注意一下</t>
    <phoneticPr fontId="61" type="noConversion"/>
  </si>
  <si>
    <t>CV7</t>
    <phoneticPr fontId="61" type="noConversion"/>
  </si>
  <si>
    <t>供应商关拉小车，导致A10空小车区域电排短路，现已恢复，请知晓。</t>
    <phoneticPr fontId="61" type="noConversion"/>
  </si>
  <si>
    <t>ALL</t>
    <phoneticPr fontId="61" type="noConversion"/>
  </si>
  <si>
    <t>1号机E盘更目录下的零散文件已放到“100_临时”文件夹内，请大家及时删除不需要的临时文件。</t>
    <phoneticPr fontId="61" type="noConversion"/>
  </si>
  <si>
    <t>FI060</t>
    <phoneticPr fontId="61" type="noConversion"/>
  </si>
  <si>
    <t>PALLET冲过头是因为电机刹车螺丝拧进去了没有恢复，请知晓。</t>
    <phoneticPr fontId="61" type="noConversion"/>
  </si>
  <si>
    <t>E2UB010</t>
    <phoneticPr fontId="61" type="noConversion"/>
  </si>
  <si>
    <t>后围库位内两个LS脏，清理过镜面，结束后检查OK，请注意跟踪</t>
    <phoneticPr fontId="61" type="noConversion"/>
  </si>
  <si>
    <t>FO000</t>
    <phoneticPr fontId="61" type="noConversion"/>
  </si>
  <si>
    <t>今日87，88两车型在Fo040均能直接经过，未发现异常。</t>
    <phoneticPr fontId="61" type="noConversion"/>
  </si>
  <si>
    <t>CV9</t>
    <phoneticPr fontId="61" type="noConversion"/>
  </si>
  <si>
    <t>UR000</t>
    <phoneticPr fontId="61" type="noConversion"/>
  </si>
  <si>
    <t>FI000</t>
    <phoneticPr fontId="61" type="noConversion"/>
  </si>
  <si>
    <t>CV12</t>
    <phoneticPr fontId="61" type="noConversion"/>
  </si>
  <si>
    <t>尹伟文</t>
    <phoneticPr fontId="61" type="noConversion"/>
  </si>
  <si>
    <t>程序中增加FI10--&gt;FI130 E2LB车型的数量计数。R7006</t>
    <phoneticPr fontId="61" type="noConversion"/>
  </si>
  <si>
    <t>程序中增加BUFFER E2LB车型的数量计数。R7002</t>
    <phoneticPr fontId="61" type="noConversion"/>
  </si>
  <si>
    <t>112号雪橇在FO090落车不好，需要下线，已设置RFID，请注意跟踪</t>
    <phoneticPr fontId="61" type="noConversion"/>
  </si>
  <si>
    <t>CV14</t>
    <phoneticPr fontId="61" type="noConversion"/>
  </si>
  <si>
    <t>CIMPLICITY CV14界面已更新</t>
    <phoneticPr fontId="61" type="noConversion"/>
  </si>
  <si>
    <t>CV10</t>
    <phoneticPr fontId="61" type="noConversion"/>
  </si>
  <si>
    <t>重新下载过程序，请注意程序更新</t>
    <phoneticPr fontId="61" type="noConversion"/>
  </si>
  <si>
    <t>CV5</t>
    <phoneticPr fontId="61" type="noConversion"/>
  </si>
  <si>
    <t>160号发现工装无法关闭，车型对的，电磁阀有信号。检查之后发现是工装右侧有一个气路与门有点卡住，手动调整之后恢复正常，请注意跟踪</t>
    <phoneticPr fontId="61" type="noConversion"/>
  </si>
  <si>
    <t>龚伟杰</t>
    <phoneticPr fontId="61" type="noConversion"/>
  </si>
  <si>
    <t xml:space="preserve">龚伟杰 </t>
    <phoneticPr fontId="61" type="noConversion"/>
  </si>
  <si>
    <t>CV12slot4通讯有跳过，下班检查未发现明显异样，最好停产安排更换运动部分通讯电缆，并制作4芯harting头方便以后更换。</t>
    <phoneticPr fontId="61" type="noConversion"/>
  </si>
  <si>
    <t>CV9</t>
    <phoneticPr fontId="61" type="noConversion"/>
  </si>
  <si>
    <t>RB410雪橇检测工位，当进行校验时按下夹头关闭按钮，电机刹车释放，便于雪橇在正确位置。刹车机械可能还需要再释放一下。</t>
    <phoneticPr fontId="61" type="noConversion"/>
  </si>
  <si>
    <t>E2SO010L</t>
    <phoneticPr fontId="61" type="noConversion"/>
  </si>
  <si>
    <t>生产反应GS时如果有其他报警，复位后会覆盖GS提示灯。现在把XIC(Autotest1.4) 这个条件串联在灯里，看看是不是能改善这个问题。</t>
    <phoneticPr fontId="61" type="noConversion"/>
  </si>
  <si>
    <t>CV4</t>
    <phoneticPr fontId="61" type="noConversion"/>
  </si>
  <si>
    <t>LT119上升电流7，下降6。</t>
    <phoneticPr fontId="61" type="noConversion"/>
  </si>
  <si>
    <t>CV12slot4，TT02上的进出两根通讯现已更换，并做了5芯harting头（一头圆一头方）。Slot4通讯计数已清零，请跟踪。</t>
    <phoneticPr fontId="61" type="noConversion"/>
  </si>
  <si>
    <r>
      <t>CV12slot4，TC05</t>
    </r>
    <r>
      <rPr>
        <sz val="12"/>
        <rFont val="宋体"/>
        <family val="3"/>
        <charset val="134"/>
      </rPr>
      <t>上的进线已更换，并做了</t>
    </r>
    <r>
      <rPr>
        <sz val="12"/>
        <rFont val="宋体"/>
        <family val="3"/>
        <charset val="134"/>
      </rPr>
      <t>5</t>
    </r>
    <r>
      <rPr>
        <sz val="12"/>
        <rFont val="宋体"/>
        <family val="3"/>
        <charset val="134"/>
      </rPr>
      <t>芯</t>
    </r>
    <r>
      <rPr>
        <sz val="12"/>
        <rFont val="宋体"/>
        <family val="3"/>
        <charset val="134"/>
      </rPr>
      <t>harting</t>
    </r>
    <r>
      <rPr>
        <sz val="12"/>
        <rFont val="宋体"/>
        <family val="3"/>
        <charset val="134"/>
      </rPr>
      <t>头（一头圆一头方），</t>
    </r>
    <r>
      <rPr>
        <sz val="12"/>
        <rFont val="宋体"/>
        <family val="3"/>
        <charset val="134"/>
      </rPr>
      <t>Slot4</t>
    </r>
    <r>
      <rPr>
        <sz val="12"/>
        <rFont val="宋体"/>
        <family val="3"/>
        <charset val="134"/>
      </rPr>
      <t>通讯计数已清零，请跟踪。</t>
    </r>
    <phoneticPr fontId="61" type="noConversion"/>
  </si>
  <si>
    <t>E2MC010</t>
    <phoneticPr fontId="61" type="noConversion"/>
  </si>
  <si>
    <t>pallet导轨右侧罩壳螺丝松，pallet小车单侧开到导轨上。现罩壳临时拆除。撞坏一个remote传感器，已更换。</t>
    <phoneticPr fontId="61" type="noConversion"/>
  </si>
  <si>
    <t>CV9</t>
    <phoneticPr fontId="61" type="noConversion"/>
  </si>
  <si>
    <t>RB410雪橇检测工位，调试。夹头夹紧后雪橇停止位置较为准确。调整雪橇夹头节流阀及水平位置节流阀。使得确保夹头在滚床电机刹车释放后，先前后向夹紧，再水平向夹紧。</t>
    <phoneticPr fontId="61" type="noConversion"/>
  </si>
  <si>
    <t>RL070</t>
    <phoneticPr fontId="61" type="noConversion"/>
  </si>
  <si>
    <r>
      <t>为后续改造记录</t>
    </r>
    <r>
      <rPr>
        <sz val="12"/>
        <rFont val="宋体"/>
        <family val="3"/>
        <charset val="134"/>
      </rPr>
      <t>070工位升降电流，</t>
    </r>
    <r>
      <rPr>
        <sz val="12"/>
        <rFont val="宋体"/>
        <family val="3"/>
        <charset val="134"/>
      </rPr>
      <t>下降电流4</t>
    </r>
    <r>
      <rPr>
        <sz val="12"/>
        <rFont val="宋体"/>
        <family val="3"/>
        <charset val="134"/>
      </rPr>
      <t>A，上升电流最大观测得12A。</t>
    </r>
    <phoneticPr fontId="61" type="noConversion"/>
  </si>
  <si>
    <t>FO140</t>
    <phoneticPr fontId="61" type="noConversion"/>
  </si>
  <si>
    <t>Slot7下，HMI有过模块通讯报警（分别有5#16#36#模块），工位急停。麻烦停产时检查一下网络。（MCP--》B007_DNB7Monitor--》程序内计数全清零了。）</t>
    <phoneticPr fontId="61" type="noConversion"/>
  </si>
  <si>
    <t>CV10</t>
    <phoneticPr fontId="61" type="noConversion"/>
  </si>
  <si>
    <t>尹伟文</t>
    <phoneticPr fontId="61" type="noConversion"/>
  </si>
  <si>
    <t>尹伟文</t>
    <phoneticPr fontId="61" type="noConversion"/>
  </si>
  <si>
    <t>程序中增加BUFFER E2LB车型的数量计数。Controller： E2LB_COUNT</t>
    <phoneticPr fontId="61" type="noConversion"/>
  </si>
  <si>
    <t>滕  征</t>
    <phoneticPr fontId="61" type="noConversion"/>
  </si>
  <si>
    <t>滕  征</t>
    <phoneticPr fontId="61" type="noConversion"/>
  </si>
  <si>
    <t>CV12</t>
    <phoneticPr fontId="61" type="noConversion"/>
  </si>
  <si>
    <t>TT01 转台通讯线已更换，明日班再观察一下电缆运动状态。</t>
    <phoneticPr fontId="61" type="noConversion"/>
  </si>
  <si>
    <t>Slot7网段测量阻值稳定，检查现场临近FO130处T头松动，现紧固。</t>
    <phoneticPr fontId="61" type="noConversion"/>
  </si>
  <si>
    <t>CV5</t>
    <phoneticPr fontId="61" type="noConversion"/>
  </si>
  <si>
    <t>条形码传递程序从RB30-230完成，变量30号14000R-14017R，40号14020R-14037R，以此类推，Rb230 14400R-14417R；由于变量较多，如果开班发生车型传递等故障，先用1号机内8/16的程序下载。</t>
    <phoneticPr fontId="61" type="noConversion"/>
  </si>
  <si>
    <t>UR000</t>
    <phoneticPr fontId="61" type="noConversion"/>
  </si>
  <si>
    <t>40号工位升降机增加变频器，CT比原来节省2.6秒，传感器支架调整到极限，成途已告知SYL重新加工一个支架。新增变频器站点号为89</t>
    <phoneticPr fontId="61" type="noConversion"/>
  </si>
  <si>
    <t>供应商修改程序</t>
    <phoneticPr fontId="61" type="noConversion"/>
  </si>
  <si>
    <t>林旺腾</t>
    <phoneticPr fontId="61" type="noConversion"/>
  </si>
  <si>
    <t>林旺腾</t>
    <phoneticPr fontId="61" type="noConversion"/>
  </si>
  <si>
    <t>FI060</t>
    <phoneticPr fontId="61" type="noConversion"/>
  </si>
  <si>
    <t>FO090</t>
    <phoneticPr fontId="61" type="noConversion"/>
  </si>
  <si>
    <t>FO150</t>
    <phoneticPr fontId="61" type="noConversion"/>
  </si>
  <si>
    <t>Temp_History功能由于现场实际温度与PLC记录温度相差较大，被供应商关闭</t>
    <phoneticPr fontId="61" type="noConversion"/>
  </si>
  <si>
    <t>E2SO050L</t>
    <phoneticPr fontId="61" type="noConversion"/>
  </si>
  <si>
    <t>FO140</t>
    <phoneticPr fontId="61" type="noConversion"/>
  </si>
  <si>
    <t>E2SO</t>
    <phoneticPr fontId="61" type="noConversion"/>
  </si>
  <si>
    <t xml:space="preserve">关注侧围配对，可能需要人工干预 </t>
    <phoneticPr fontId="61" type="noConversion"/>
  </si>
  <si>
    <r>
      <t>E2SO050L</t>
    </r>
    <r>
      <rPr>
        <sz val="12"/>
        <rFont val="宋体"/>
        <family val="3"/>
        <charset val="134"/>
      </rPr>
      <t>更换</t>
    </r>
    <r>
      <rPr>
        <sz val="12"/>
        <rFont val="宋体"/>
        <family val="3"/>
        <charset val="134"/>
      </rPr>
      <t>BALLUFF主站模块，新模块要写入IP地址。</t>
    </r>
    <phoneticPr fontId="61" type="noConversion"/>
  </si>
  <si>
    <t>1.右边底板传感器信号丢失造成两台机器人停止焊接；
2.烧焊停止根据程序监控显示与DNet07网无关；
3.门关闭信号、升降工位信号、底板工装信号、夹头抓手信号串在WeldClr.Setup条件里，同时WeldClr.setup丢失后weld cmd和机器人motionenable一同丢失；
4.中班已检查过底板工装传感器位置；
5.早班请仔细斟酌WeldClr.Setup条件的编写。</t>
    <phoneticPr fontId="61" type="noConversion"/>
  </si>
  <si>
    <t>程序中增加UR10--&gt;UR100 E2LB车型的数量计数。R7000</t>
    <phoneticPr fontId="61" type="noConversion"/>
  </si>
  <si>
    <t>FO140</t>
    <phoneticPr fontId="61" type="noConversion"/>
  </si>
  <si>
    <t>FO040</t>
    <phoneticPr fontId="61" type="noConversion"/>
  </si>
  <si>
    <t>MCM自动BYPASS功能不稳定，现在将M439复位条件里RUNG54检测50号工位状态的那一行断开了，另外修改了下面一行车型的复位条件，请注意跟踪</t>
    <phoneticPr fontId="61" type="noConversion"/>
  </si>
  <si>
    <t>1.镜片高温检测功能应JIONT组要求已临时取消（报警号3214）2.修改L1R1焊接条件，进入SEG50之后就不再检测底板传感器和工装状态。请注意跟踪</t>
    <phoneticPr fontId="61" type="noConversion"/>
  </si>
  <si>
    <t>发生过一次LB GATE切换SB的时候，右侧LB GATE停在MIDDLE位置，MR1在R12位置，SB GATE在buffer内，故障时手动恢复。现临时修改程序:左侧M19204条件里将M18302 ML1 NO GATE断开；右侧M19305条件里将M18337 R10 NO GATE断开。周末停产会在Y向移动条件里加一个MIDDLE车型必须为0的条件。请注意跟踪。</t>
    <phoneticPr fontId="61" type="noConversion"/>
  </si>
  <si>
    <t>最新机运线网络图已放在交接文件夹里</t>
    <phoneticPr fontId="61" type="noConversion"/>
  </si>
  <si>
    <t>CV7</t>
    <phoneticPr fontId="61" type="noConversion"/>
  </si>
  <si>
    <t>8#小车左侧挂料状态不好，关进维修区。</t>
    <phoneticPr fontId="61" type="noConversion"/>
  </si>
  <si>
    <t>CV12</t>
    <phoneticPr fontId="61" type="noConversion"/>
  </si>
  <si>
    <t>SLOT4通讯位正常，没有跳。</t>
    <phoneticPr fontId="61" type="noConversion"/>
  </si>
  <si>
    <t>SUR000</t>
    <phoneticPr fontId="61" type="noConversion"/>
  </si>
  <si>
    <t>080工位无法识别96车型，090工位96车型无法传递至CV14（1865Q），已修改。请跟踪</t>
    <phoneticPr fontId="61" type="noConversion"/>
  </si>
  <si>
    <t>E2SO010L</t>
    <phoneticPr fontId="61" type="noConversion"/>
  </si>
  <si>
    <r>
      <t>为了更好的提醒生产人员制造G</t>
    </r>
    <r>
      <rPr>
        <sz val="12"/>
        <rFont val="宋体"/>
        <family val="3"/>
        <charset val="134"/>
      </rPr>
      <t>S，HMI上的红灯闪烁复位，需要长按复位按钮4秒才能消除。</t>
    </r>
    <phoneticPr fontId="61" type="noConversion"/>
  </si>
  <si>
    <t>RL120</t>
    <phoneticPr fontId="61" type="noConversion"/>
  </si>
  <si>
    <t>DEMC提交RL120工艺流程相关文件，放在交接文件夹了，请知晓。</t>
    <phoneticPr fontId="61" type="noConversion"/>
  </si>
  <si>
    <t>E2RF010</t>
    <phoneticPr fontId="61" type="noConversion"/>
  </si>
  <si>
    <t>Slot4整个网段通讯不稳定，5，7，8，57站点都有跳动。夜班初步检查相关终端处接线，紧固相关螺丝，无发现异常。仓库里10米，及25米的通讯电缆预制接线都有存货。现暂时强制通讯位；停产日需要检查个站点接触是否完好。</t>
    <phoneticPr fontId="61" type="noConversion"/>
  </si>
  <si>
    <t>FO170</t>
    <phoneticPr fontId="61" type="noConversion"/>
  </si>
  <si>
    <t>跳过一次急停，看报警记录应该是以太网交换机跳过了，导致APC有些信号丢失，人工干预之后恢复。和DEMC说过了这次停产交换机整改先弄E2SO010L</t>
    <phoneticPr fontId="61" type="noConversion"/>
  </si>
  <si>
    <t>发生过一次右边光栅好的但安全继电器复不掉，先短接之后查线，都紧固一下没看出什么问题。之后短接放掉就恢复了。如果再发生的话考虑换掉安全继电器和下面的复位接触器。</t>
    <phoneticPr fontId="61" type="noConversion"/>
  </si>
  <si>
    <t>发生过SHR1将SB GATE切进R12 BUFFER的时候GATE到位了但车型没有传进去，现在将M9364 MR1 ADV COMMAND LAST SCAN前2s的OFF-DELAY改为3s，再跟踪一下。</t>
    <phoneticPr fontId="61" type="noConversion"/>
  </si>
  <si>
    <t>滚床RB04与转台滚床RB05之间需要加装硬挡块。否则会出现RB04进车时转台RET时会停止，再启动后停止位置会有偏差，直线度不佳，雪橇前进时会撞击转台。修改程序M1571线圈条件中，用常闭条件698i代替常开条件1460M。RB04滚床进车停止位不到或 减速及IN传感器亮的情况下，转台可以RET，请跟踪。</t>
    <phoneticPr fontId="61" type="noConversion"/>
  </si>
  <si>
    <t>强制通讯位后，SLOT4其余通讯位未发生跳动，更换MASTER处D接头。</t>
    <phoneticPr fontId="61" type="noConversion"/>
  </si>
  <si>
    <t>应钱毅吉要求修改L1温度传感器计算转换方式。另外R1也增加了温度记录，暂未启用，请知晓。</t>
    <phoneticPr fontId="61" type="noConversion"/>
  </si>
  <si>
    <t>PLC报错，Major Fault ：TYPE14 Safety Task Fault，CODE07。清除故障后，程序重新下载后恢复。</t>
    <phoneticPr fontId="61" type="noConversion"/>
  </si>
  <si>
    <t>今天PLC报过错，晚上麻烦更换L7SP，如果版本有问题的话再恢复原来的模块</t>
    <phoneticPr fontId="61" type="noConversion"/>
  </si>
  <si>
    <t>HMI会出现程序内存不足报警，需要重新重启运行。提示显示在控制面板内系统中调整内存，已调整。Program Memory提高比例。请跟踪</t>
    <phoneticPr fontId="61" type="noConversion"/>
  </si>
  <si>
    <t>E2UB010</t>
    <phoneticPr fontId="61" type="noConversion"/>
  </si>
  <si>
    <t>维修反应后围1号，3号库位外侧LS有红灯闪烁现象。现将光栅安装角度向外侧调整。</t>
    <phoneticPr fontId="61" type="noConversion"/>
  </si>
  <si>
    <t>安全伴侣模块版本不对，恢复原来的模块</t>
    <phoneticPr fontId="61" type="noConversion"/>
  </si>
  <si>
    <t>安全伴侣模块已刷成20.11版本，晚上生产结束后再试一下</t>
    <phoneticPr fontId="61" type="noConversion"/>
  </si>
  <si>
    <t>宇方修改传递给物料拉料车型的方式，切换位Yu_test.1，如果有问题的话将切换位TURN ON。</t>
    <phoneticPr fontId="61" type="noConversion"/>
  </si>
  <si>
    <t>E2RF安全伴侣模块更换</t>
    <phoneticPr fontId="61" type="noConversion"/>
  </si>
  <si>
    <t>FI020</t>
    <phoneticPr fontId="61" type="noConversion"/>
  </si>
  <si>
    <t>左侧2号库位物料升降机超程限位失效调整</t>
    <phoneticPr fontId="61" type="noConversion"/>
  </si>
  <si>
    <t>CV14</t>
    <phoneticPr fontId="61" type="noConversion"/>
  </si>
  <si>
    <t>slot8下增加90#balluf模块，安装于81#段右侧。
E2柜内10A电源更换为20A。
OPM9（80#段侧）内增加中继器。Layout已更新。</t>
    <phoneticPr fontId="61" type="noConversion"/>
  </si>
  <si>
    <t>E2MC</t>
    <phoneticPr fontId="61" type="noConversion"/>
  </si>
  <si>
    <t>7，10#pallet摩擦杆前端改短后上线，空运行已测试，开线注意。</t>
    <phoneticPr fontId="61" type="noConversion"/>
  </si>
  <si>
    <t>BDC</t>
    <phoneticPr fontId="61" type="noConversion"/>
  </si>
  <si>
    <t>消防演习，A609的门关过。现已打开，信号已确认。</t>
    <phoneticPr fontId="61" type="noConversion"/>
  </si>
  <si>
    <t>slot4下的所有M23头和9芯头都拆开检查，无异样。用test4检测末端17#的信号强度在2900左右，中间用电缆飞了几段测试，信号没有明显变化。终端电阻测试也正常。
现将波特率1.5mbps改到500kbps，末端17#的信号变为3500，请继续跟踪。</t>
    <phoneticPr fontId="61" type="noConversion"/>
  </si>
  <si>
    <t>RL120-130</t>
    <phoneticPr fontId="61" type="noConversion"/>
  </si>
  <si>
    <t>FO140-150</t>
    <phoneticPr fontId="61" type="noConversion"/>
  </si>
  <si>
    <t>开班时出现E2SO50L2/E2SO50R1不抓料的故障各一次，可能由于周末模块检查断电所致；生产时偶尔发生此类问题，可能由于传感器检测APC拖板信号Lapc.PPX07_3S.On抖动，导致Parts02.Load.Comp被复位，机器人停止抓料，请注意检查拖板和传感器状态，目前10L/R程序里Trends里加入Parts2监控，如发生机器人不抓料，请查看Lapc.PPX07_3S.On是否出现抖动情况，程序中建议在复位条件中Lapc.PPX07_3S.On后加入0.5s延时</t>
    <phoneticPr fontId="61" type="noConversion"/>
  </si>
  <si>
    <t>E2DL010T1</t>
    <phoneticPr fontId="61" type="noConversion"/>
  </si>
  <si>
    <t>尾灯来料变形，part2点不亮，也不能再调高了。马工要求clamp2关闭时不检测part2，关好后再检测part2，不到位不能转。切换位MXZ20180827</t>
    <phoneticPr fontId="61" type="noConversion"/>
  </si>
  <si>
    <t>CV4</t>
    <phoneticPr fontId="61" type="noConversion"/>
  </si>
  <si>
    <t>LT119上升电流7.8，下降5.6，上升的比原来高，周末要安排调整一下配重块试试。</t>
    <phoneticPr fontId="61" type="noConversion"/>
  </si>
  <si>
    <t>7#小车，E27急停报警。已将急停按钮线更换放出。</t>
    <phoneticPr fontId="61" type="noConversion"/>
  </si>
  <si>
    <t>今日slot4没有跳过通讯，请继续跟踪。</t>
    <phoneticPr fontId="61" type="noConversion"/>
  </si>
  <si>
    <t>CV14</t>
    <phoneticPr fontId="61" type="noConversion"/>
  </si>
  <si>
    <t>slot8的2#模块跳过通讯，周末要安排查一下。</t>
    <phoneticPr fontId="61" type="noConversion"/>
  </si>
  <si>
    <t>Robot</t>
    <phoneticPr fontId="61" type="noConversion"/>
  </si>
  <si>
    <t>应刘家峰要求，修改程序，暂时关闭FO140L1，AMC040R1和AHD_DL040R3的Style25刹车检测程序。</t>
    <phoneticPr fontId="61" type="noConversion"/>
  </si>
  <si>
    <t>E2MC040_060</t>
    <phoneticPr fontId="61" type="noConversion"/>
  </si>
  <si>
    <t>钱俊要求LT119开门和碰光栅后不影响118以前的其他设备运行，林旺腾会逐步修改，请知晓。</t>
    <phoneticPr fontId="61" type="noConversion"/>
  </si>
  <si>
    <t>今早A608有过2次A10barcode自动未扫出，后来未发生，请注意。</t>
    <phoneticPr fontId="61" type="noConversion"/>
  </si>
  <si>
    <t>CV8</t>
    <phoneticPr fontId="61" type="noConversion"/>
  </si>
  <si>
    <t>滚床进车条件Setup1中RdyToExitFwd并联了前一滚床的DrvRunningFwd和PX1.On，使得小雪橇在进入第一个滚床时，后面一个滚床开始转动，保证小雪橇在前面滚床没有干涉的情况下连续前进</t>
    <phoneticPr fontId="61" type="noConversion"/>
  </si>
  <si>
    <t>程序</t>
    <phoneticPr fontId="61" type="noConversion"/>
  </si>
  <si>
    <t>E2SO080R</t>
    <phoneticPr fontId="61" type="noConversion"/>
  </si>
  <si>
    <t>80号上层发生过几次PALLET冲过头，进工位检查发现轮子间距72偏大，主动轮磨损比较厉害。在线抽了一片垫片减小开档。生产结束后维修会更换主动轮，请知晓。</t>
    <phoneticPr fontId="61" type="noConversion"/>
  </si>
  <si>
    <t>CV4</t>
    <phoneticPr fontId="61" type="noConversion"/>
  </si>
  <si>
    <t>LT119的安全门报警1997m和2011m从252m内单独区别出来，只跳OP6的模式，不影响CV4上面运行。</t>
    <phoneticPr fontId="61" type="noConversion"/>
  </si>
  <si>
    <t>FO020</t>
    <phoneticPr fontId="61" type="noConversion"/>
  </si>
  <si>
    <t>JFM020L2-&gt;B002_MapOutputs 加入第一行程序，每过一小时发给20L2机器人两分钟的DI480信号，用于定量机的泵开启</t>
    <phoneticPr fontId="61" type="noConversion"/>
  </si>
  <si>
    <t>林旺腾</t>
    <phoneticPr fontId="61" type="noConversion"/>
  </si>
  <si>
    <t>E2MC060</t>
    <phoneticPr fontId="61" type="noConversion"/>
  </si>
  <si>
    <t>今天检查E2MC040-J2箱上的CS（172.20.12.6）时，发现2#端口balluff 百兆半双工有碎片。
SB门盖HD040HMI下的CS（172.20.181.4）上23#端口供应商加了一个balluff （百兆半双工）也有碎片。现将其改成自适应百兆全双工，观察其碎片状态。</t>
    <phoneticPr fontId="61" type="noConversion"/>
  </si>
  <si>
    <t>E2MC040-J2箱上的CS（172.20.12.6）2#端口已设置成自适应模式，请注意跟踪状态</t>
    <phoneticPr fontId="61" type="noConversion"/>
  </si>
  <si>
    <t>CV5</t>
    <phoneticPr fontId="61" type="noConversion"/>
  </si>
  <si>
    <t>条形码传递程序修改优化。</t>
    <phoneticPr fontId="61" type="noConversion"/>
  </si>
  <si>
    <t>CV7</t>
    <phoneticPr fontId="61" type="noConversion"/>
  </si>
  <si>
    <t>发生9号小车在FO040上方冲过头情况。停产日计划把下料位的控制区加长，使得小车有足够时间处理停车指令。</t>
    <phoneticPr fontId="61" type="noConversion"/>
  </si>
  <si>
    <t>AUB000</t>
    <phoneticPr fontId="61" type="noConversion"/>
  </si>
  <si>
    <t>龚伟杰</t>
    <phoneticPr fontId="61" type="noConversion"/>
  </si>
  <si>
    <t>空PP回退到一半生产反映跳急停，维修复位之后LIFTER4自动下降与车身干涉，程序连上去之后发现硬件配置丢失，重新下载。再手动复位开LIFTER时伺服放大器报错，断电重启无效。检查放大器线路发现端口上安全回路信号24V没有，再查到上端E49-20CR辅助接触器一路触点故障，换到边上没用的触点后放大器恢复，辅助触点生产结束后已更换，请注意跟踪。</t>
    <phoneticPr fontId="61" type="noConversion"/>
  </si>
  <si>
    <t>升降机配重块调整，上升电流7，下降电流6；下降超沉限位安全继电器损坏，更换03SM-K21安全继电器</t>
    <phoneticPr fontId="61" type="noConversion"/>
  </si>
  <si>
    <t>CV14</t>
    <phoneticPr fontId="61" type="noConversion"/>
  </si>
  <si>
    <t>SLOT8通讯检查，80号处4号站点通讯线接线盒内无盖板，积灰多。屏蔽线未接。已处理。继续跟踪</t>
    <phoneticPr fontId="61" type="noConversion"/>
  </si>
  <si>
    <t>UR000</t>
    <phoneticPr fontId="61" type="noConversion"/>
  </si>
  <si>
    <t>尹伟文</t>
    <phoneticPr fontId="61" type="noConversion"/>
  </si>
  <si>
    <t>增加UR线 E2LB 及LB高配车型计数 %R7000 &amp; %R7004</t>
    <phoneticPr fontId="61" type="noConversion"/>
  </si>
  <si>
    <t>CV9</t>
    <phoneticPr fontId="61" type="noConversion"/>
  </si>
  <si>
    <t>增加CV9 E2LB 及LB高配车型计数: E2LB_COUNT &amp; E2LB_HIGH_COUNT</t>
    <phoneticPr fontId="61" type="noConversion"/>
  </si>
  <si>
    <t>CV3</t>
    <phoneticPr fontId="61" type="noConversion"/>
  </si>
  <si>
    <t>RL020_030</t>
    <phoneticPr fontId="61" type="noConversion"/>
  </si>
  <si>
    <t>修改车型传递的程序</t>
    <phoneticPr fontId="61" type="noConversion"/>
  </si>
  <si>
    <t>CV7</t>
    <phoneticPr fontId="61" type="noConversion"/>
  </si>
  <si>
    <t>FO040段下料口可控区的范围往FO020方向调整60CM，加大可控区域，防止EMS冲过头。</t>
    <phoneticPr fontId="61" type="noConversion"/>
  </si>
  <si>
    <t>FI060</t>
    <phoneticPr fontId="61" type="noConversion"/>
  </si>
  <si>
    <t>修改部分A2的触摸屏显示，新增FI060车型全部清掉的程序，当FI060机运线无车型传递到FI060工位时，清掉FI060工位车型信号</t>
    <phoneticPr fontId="61" type="noConversion"/>
  </si>
  <si>
    <t>FO090</t>
    <phoneticPr fontId="61" type="noConversion"/>
  </si>
  <si>
    <t>新增小车在主导轨MIDDLE位Y向切换的部分逻辑;新增Y向低速逻辑，用于Y向切换低速运行，目前为屏蔽状态，A2上线后启用</t>
    <phoneticPr fontId="61" type="noConversion"/>
  </si>
  <si>
    <r>
      <t>车身防错传感器报警相关程序更新，HMI报警信息更新</t>
    </r>
    <r>
      <rPr>
        <sz val="12"/>
        <rFont val="宋体"/>
        <family val="3"/>
        <charset val="134"/>
      </rPr>
      <t>;FO130 stack4作为E210车型备用库位，库位小车和天窗跟stack3一样,相关程序更改。</t>
    </r>
    <phoneticPr fontId="61" type="noConversion"/>
  </si>
  <si>
    <t xml:space="preserve">车身防错传感器报警相关程序更新，HMI报警信息更新。 </t>
    <phoneticPr fontId="61" type="noConversion"/>
  </si>
  <si>
    <t>FO130 -FO150</t>
    <phoneticPr fontId="61" type="noConversion"/>
  </si>
  <si>
    <t>FO020 -FO030</t>
    <phoneticPr fontId="61" type="noConversion"/>
  </si>
  <si>
    <t>FO040 -FO050</t>
    <phoneticPr fontId="61" type="noConversion"/>
  </si>
  <si>
    <t xml:space="preserve"> RL020-110 、RL130</t>
    <phoneticPr fontId="61" type="noConversion"/>
  </si>
  <si>
    <r>
      <rPr>
        <sz val="12"/>
        <rFont val="宋体"/>
        <family val="3"/>
        <charset val="134"/>
      </rPr>
      <t>车身防错报警相关程序更新，</t>
    </r>
    <r>
      <rPr>
        <sz val="12"/>
        <rFont val="Calibri"/>
        <family val="2"/>
      </rPr>
      <t>HMI</t>
    </r>
    <r>
      <rPr>
        <sz val="12"/>
        <rFont val="宋体"/>
        <family val="3"/>
        <charset val="134"/>
      </rPr>
      <t>报警信息更新</t>
    </r>
    <phoneticPr fontId="61" type="noConversion"/>
  </si>
  <si>
    <t>MCP柜内40A的24V电源坏，已更换。</t>
    <phoneticPr fontId="61" type="noConversion"/>
  </si>
  <si>
    <t>E2MC010</t>
    <phoneticPr fontId="61" type="noConversion"/>
  </si>
  <si>
    <t>传递车型已切换，M1199变量。</t>
    <phoneticPr fontId="61" type="noConversion"/>
  </si>
  <si>
    <t>A10HD_DL</t>
    <phoneticPr fontId="61" type="noConversion"/>
  </si>
  <si>
    <t>涂胶检测的电脑死机，现bypass，改为人工每辆检查，切换位BYPASSGLUE，当班电脑关机半小时后已恢复。</t>
    <phoneticPr fontId="61" type="noConversion"/>
  </si>
  <si>
    <t>CV5</t>
    <phoneticPr fontId="61" type="noConversion"/>
  </si>
  <si>
    <t>SB后盖工装有过队列出错，现修改了111m的复位条件，再跟踪一下。</t>
    <phoneticPr fontId="61" type="noConversion"/>
  </si>
  <si>
    <t>FO150</t>
    <phoneticPr fontId="61" type="noConversion"/>
  </si>
  <si>
    <t>A10在此工位多次扫不出，镜面已清洁，但有飞溅，麻烦找一个450的扫描头。</t>
    <phoneticPr fontId="61" type="noConversion"/>
  </si>
  <si>
    <t>车型传递至RL020程序修改，切换位5200M，开线时通知已DEMC，刘鹏会跟踪。</t>
    <phoneticPr fontId="61" type="noConversion"/>
  </si>
  <si>
    <t>龚伟杰</t>
    <phoneticPr fontId="61" type="noConversion"/>
  </si>
  <si>
    <t>E2LB_A2_DL</t>
    <phoneticPr fontId="67" type="noConversion"/>
  </si>
  <si>
    <t>CV11</t>
    <phoneticPr fontId="61" type="noConversion"/>
  </si>
  <si>
    <t>增加RB49的 E2LB 高配的车型显示84。增加CV9到CV11的高配连锁信号%I1323。</t>
    <phoneticPr fontId="61" type="noConversion"/>
  </si>
  <si>
    <t>尹伟文</t>
    <phoneticPr fontId="61" type="noConversion"/>
  </si>
  <si>
    <t>修改RB01到皮带上的车型传递条件，新传递变量M4453，切换位M4454，请注意跟踪。</t>
    <phoneticPr fontId="61" type="noConversion"/>
  </si>
  <si>
    <t>DL030经常丢车型，现在修改车型传递的条件，切换位Yu_Test.2，请注意跟踪</t>
    <phoneticPr fontId="61" type="noConversion"/>
  </si>
  <si>
    <t>ALL</t>
    <phoneticPr fontId="61" type="noConversion"/>
  </si>
  <si>
    <t>FO150</t>
    <phoneticPr fontId="61" type="noConversion"/>
  </si>
  <si>
    <t>barcode已更换，A10和E2各自动做了一辆。</t>
    <phoneticPr fontId="61" type="noConversion"/>
  </si>
  <si>
    <t>9月程序备份已完成，请注意更新。</t>
    <phoneticPr fontId="61" type="noConversion"/>
  </si>
  <si>
    <t>140二楼激光房增加L1R1两个流量计，信号输入点为s_WaterFlow_low_FO140_L1和s_WaterFlow_low_FO140_R1，增加报警，暂未启用</t>
    <phoneticPr fontId="61" type="noConversion"/>
  </si>
  <si>
    <t>班组反应FO140L1和R1 Waterflow报警信息相反，现将JFM150Safety s_B001_MapInputs 中36和37行，调换FM140J5_2.I.Spare10与FM140J5_2.I.Spare11</t>
    <phoneticPr fontId="61" type="noConversion"/>
  </si>
  <si>
    <t>FI000</t>
    <phoneticPr fontId="61" type="noConversion"/>
  </si>
  <si>
    <t>林旺腾</t>
    <phoneticPr fontId="61" type="noConversion"/>
  </si>
  <si>
    <t>CV3--&gt;RL020增加86 87 88三个车型R14000</t>
    <phoneticPr fontId="61" type="noConversion"/>
  </si>
  <si>
    <t>程序修改记录</t>
    <phoneticPr fontId="61" type="noConversion"/>
  </si>
  <si>
    <t>FO140R1 镜片温度报警已启用。
把140R1和L1机器人镜片预警温度分别改为50℃和55℃，急停温度分别改为55℃和60℃</t>
    <phoneticPr fontId="61" type="noConversion"/>
  </si>
  <si>
    <t>FI0000--&gt;MODEL--&gt;rung 269--&gt;将I00690改为上升沿，避免Bypass车型在通过FI100滚床时由于过早复位车型导致100滚床不动
FI0000--&gt;MODEL--&gt;rung 142--&gt;加入当station40车型为Bypass时，model check ok，避免OPM1无法上自动</t>
    <phoneticPr fontId="61" type="noConversion"/>
  </si>
  <si>
    <t>ASOLH</t>
    <phoneticPr fontId="61" type="noConversion"/>
  </si>
  <si>
    <t>ASORH</t>
    <phoneticPr fontId="61" type="noConversion"/>
  </si>
  <si>
    <t>应JOINT组要求，L1 R1在REPAIR位置会发一个脉冲DO38，信号用于WATERSAVER断水DI37，程序已修改。</t>
    <phoneticPr fontId="61" type="noConversion"/>
  </si>
  <si>
    <t>E2HD020</t>
    <phoneticPr fontId="61" type="noConversion"/>
  </si>
  <si>
    <t>SB前盖20号上料工位模块通讯不稳定，经常会跳，检查线路之后发现BK01电源线松，翻板动作可能导致缺电，现已重新紧固，再跟踪一下。</t>
    <phoneticPr fontId="61" type="noConversion"/>
  </si>
  <si>
    <t>FO140L1和R1 Waterflow信号反了，现已修改。</t>
    <phoneticPr fontId="61" type="noConversion"/>
  </si>
  <si>
    <t xml:space="preserve">FO140L1 Waterflow信号不稳定，应JOINT组要求目前BYPASS。OTE(s_WaterFlow_low_FO140_L1) </t>
    <phoneticPr fontId="61" type="noConversion"/>
  </si>
  <si>
    <t>BDC</t>
    <phoneticPr fontId="61" type="noConversion"/>
  </si>
  <si>
    <t xml:space="preserve">谢诚侃 </t>
    <phoneticPr fontId="61" type="noConversion"/>
  </si>
  <si>
    <t>CV4</t>
    <phoneticPr fontId="61" type="noConversion"/>
  </si>
  <si>
    <t>208引起RB101--&gt;102故障，雪橇已下线，马工建议报废此雪橇。</t>
    <phoneticPr fontId="61" type="noConversion"/>
  </si>
  <si>
    <t>CV6</t>
    <phoneticPr fontId="61" type="noConversion"/>
  </si>
  <si>
    <t>下班前生产反应，质量部抽检GS拍照防错失效。他们用蓝色胶带贴在GS后盖特征孔上的方式应该会让摄像机认为是GS配置。验证贴银灰色较合适，请注意跟踪</t>
    <phoneticPr fontId="61" type="noConversion"/>
  </si>
  <si>
    <t>30PM1阀岛发生次通讯故障，通讯接头有松动，重新插拔后恢复。</t>
    <phoneticPr fontId="61" type="noConversion"/>
  </si>
  <si>
    <t>出口106升降电机备件RM98901，RM47529都在东昌现场。</t>
    <phoneticPr fontId="61" type="noConversion"/>
  </si>
  <si>
    <t>出口106升降电机温度测下来55°，和上个月差不多。</t>
    <phoneticPr fontId="61" type="noConversion"/>
  </si>
  <si>
    <t>晚上生产会再测试一下GS后盖拍照防错功能，需到时候配合一下。</t>
    <phoneticPr fontId="61" type="noConversion"/>
  </si>
  <si>
    <t>215雪橇需校验，RFID已设置好，请注意跟踪</t>
    <phoneticPr fontId="61" type="noConversion"/>
  </si>
  <si>
    <t>E2UB010</t>
    <phoneticPr fontId="61" type="noConversion"/>
  </si>
  <si>
    <t>后围2号库位拍摄数据设置有误，设置中只能识别A69钢印，现已修改。</t>
    <phoneticPr fontId="61" type="noConversion"/>
  </si>
  <si>
    <t>CV7</t>
    <phoneticPr fontId="61" type="noConversion"/>
  </si>
  <si>
    <t>30号小车在下料处冲过头</t>
    <phoneticPr fontId="61" type="noConversion"/>
  </si>
  <si>
    <t>生产未验证GS防错功能，继续跟踪</t>
    <phoneticPr fontId="61" type="noConversion"/>
  </si>
  <si>
    <t>2/4</t>
    <phoneticPr fontId="61" type="noConversion"/>
  </si>
  <si>
    <t>FO150</t>
    <phoneticPr fontId="61" type="noConversion"/>
  </si>
  <si>
    <t xml:space="preserve">barcode已换成CLV650，由于硬件不同，DeviceReady的信号不一样，现PLC程序内用node56的通讯位旁路，切换位USE_CLV650。Barcode程序已备份。
用防飞溅帘加长了保护罩。
A10和E2都试过了。 </t>
    <phoneticPr fontId="61" type="noConversion"/>
  </si>
  <si>
    <t>FO090</t>
    <phoneticPr fontId="61" type="noConversion"/>
  </si>
  <si>
    <t>工程标定工装，我下班时A10右侧单边还在里面，我让成途的人去跟了，开线时注意。</t>
    <phoneticPr fontId="61" type="noConversion"/>
  </si>
  <si>
    <t>RL060_070</t>
    <phoneticPr fontId="66" type="noConversion"/>
  </si>
  <si>
    <t>RL080_090</t>
    <phoneticPr fontId="66" type="noConversion"/>
  </si>
  <si>
    <t>ME修改的焊接监控程序已下载，过了一辆84，没有问题，请注意。</t>
    <phoneticPr fontId="61" type="noConversion"/>
  </si>
  <si>
    <t>FO130</t>
    <phoneticPr fontId="61" type="noConversion"/>
  </si>
  <si>
    <t>RACK4现用作SB高配的backup料坑，切换位CQ.28，已启用。（没了SB低配功能）</t>
    <phoneticPr fontId="61" type="noConversion"/>
  </si>
  <si>
    <t>CV14</t>
    <phoneticPr fontId="61" type="noConversion"/>
  </si>
  <si>
    <t>ME修改的焊接监控程序已下载，过了一辆84，没有问题，请注意。</t>
    <phoneticPr fontId="61" type="noConversion"/>
  </si>
  <si>
    <t>新的RFID_E2和SYS_TIME已加入程序并调用，请注意。</t>
    <phoneticPr fontId="61" type="noConversion"/>
  </si>
  <si>
    <t>F0130</t>
    <phoneticPr fontId="61" type="noConversion"/>
  </si>
  <si>
    <t>J2箱内已接好蜂鸣器灯的主回路和控制回路，等老杨做好固定支架后接等的24V与0V，请知晓。</t>
    <phoneticPr fontId="61" type="noConversion"/>
  </si>
  <si>
    <t>林旺腾</t>
    <phoneticPr fontId="61" type="noConversion"/>
  </si>
  <si>
    <t>CV6</t>
    <phoneticPr fontId="61" type="noConversion"/>
  </si>
  <si>
    <t>SB后盖防错已验证，都是OK的.</t>
    <phoneticPr fontId="61" type="noConversion"/>
  </si>
  <si>
    <t>FO000</t>
    <phoneticPr fontId="61" type="noConversion"/>
  </si>
  <si>
    <t>20#有一次没车型，CV7正好切换，队列差了一个。
检查发现8615m（JFM010 BypassCar  Detected）程序写错了，导致barcode未扫出也会出车，现已修改。</t>
    <phoneticPr fontId="61" type="noConversion"/>
  </si>
  <si>
    <t>BDC</t>
    <phoneticPr fontId="61" type="noConversion"/>
  </si>
  <si>
    <t>发生几次604解垛机滚床不前进报警，看程序分析下来可能是滚床在下降位的时候下降位传感器可能发生抖动引起的报警。检查相关部件未发现异常，请继续跟踪。</t>
    <phoneticPr fontId="61" type="noConversion"/>
  </si>
  <si>
    <t>L1修改程序，现会在RACK3&amp;4之间轮流抓料，一箱抓完换另一箱。切换位toggle1。
每箱料抓完后小于3个时会有蜂鸣灯报警，机器人回HOME后可runbar复位。</t>
    <phoneticPr fontId="61" type="noConversion"/>
  </si>
  <si>
    <t>林旺腾</t>
    <phoneticPr fontId="61" type="noConversion"/>
  </si>
  <si>
    <t>FO130蜂鸣器接线需要用蛇皮管包起来！目前条件：当料架处物料剩余≤2时，蜂鸣器亮。</t>
    <phoneticPr fontId="61" type="noConversion"/>
  </si>
  <si>
    <t>A604今日下班前发生了一次。</t>
    <phoneticPr fontId="61" type="noConversion"/>
  </si>
  <si>
    <t>E2HD030</t>
    <phoneticPr fontId="61" type="noConversion"/>
  </si>
  <si>
    <t>30号工位以太网通讯不稳定，无法复位。现从40BK04模块处飞线至此网络中最后一节30BK04,通讯恢复。故障点应该在40BK04出去的一段通讯线，在转台HD021处电缆拉扯，已经放松整改。40BK04可能下一节是去45BK01,此通讯线应该损坏，目前临时飞线到30BK04从反向进入，通知周末宇方整改，且画出正确的网络走线。</t>
    <phoneticPr fontId="61" type="noConversion"/>
  </si>
  <si>
    <t>已交给班组</t>
    <phoneticPr fontId="61" type="noConversion"/>
  </si>
  <si>
    <t xml:space="preserve">Sl604下降位会抖，network23行的ierrbit0会报警。
现FC604 block内network12，23增加M837.1（SL604_AT_Below），sl604在低位时置位，确保其下降传感器丢失报警，或出车时抖动。604滚床空或上升时复位。
Network22加了T365延时on，超过1s还是要让其报警。
</t>
    <phoneticPr fontId="61" type="noConversion"/>
  </si>
  <si>
    <t>FO130</t>
    <phoneticPr fontId="61" type="noConversion"/>
  </si>
  <si>
    <t>FO140</t>
    <phoneticPr fontId="61" type="noConversion"/>
  </si>
  <si>
    <t>SB后盖拍照今日多辆非GS报警。原因是后盖有划痕，现修改区域。</t>
    <phoneticPr fontId="61" type="noConversion"/>
  </si>
  <si>
    <t>CV11</t>
    <phoneticPr fontId="61" type="noConversion"/>
  </si>
  <si>
    <t>LT02滚筒键销松动，备件转交A班，周末检修。</t>
    <phoneticPr fontId="61" type="noConversion"/>
  </si>
  <si>
    <t>FO150</t>
    <phoneticPr fontId="61" type="noConversion"/>
  </si>
  <si>
    <t>钱俊要求A10时，enterDoor1不要关闭，切换位A10_bypassDoor1.
注意140，150之间门互相backup时，是否需要启用。</t>
    <phoneticPr fontId="61" type="noConversion"/>
  </si>
  <si>
    <t>L1镜片温度高，现报警放到65度</t>
    <phoneticPr fontId="61" type="noConversion"/>
  </si>
  <si>
    <t>L1镜片温度高，应吴梦杰要求现报警放到70度</t>
    <phoneticPr fontId="61" type="noConversion"/>
  </si>
  <si>
    <t>CV7</t>
    <phoneticPr fontId="61" type="noConversion"/>
  </si>
  <si>
    <t>9#小车发生过在FO40冲过头，调整了一下小车条码阅读器的角度，再跟踪一下。</t>
    <phoneticPr fontId="61" type="noConversion"/>
  </si>
  <si>
    <t>下料口添加Enter_Trolley.FLT条件，一般小车进入需要12秒，现设定15秒超时。通过HMI硬复位按钮复位；在OTE(Enter_Trolley.Comp) 条件中暂时取消XIC(Trolley_Curr.Out.InPosition) ，请继续跟踪</t>
    <phoneticPr fontId="61" type="noConversion"/>
  </si>
  <si>
    <t>AUB030</t>
    <phoneticPr fontId="61" type="noConversion"/>
  </si>
  <si>
    <t>1.左侧SLIDE行程开关ADV/RET都有点卡，目前信号BYPASS，维修会择机更换。2.生产抢节拍，底板尾部大DUMP还没关到位就操作手动夹头，导致时序不对M01001不能置位。现在在PV1 PV7（M1025 M1035）关闭到位的条件下面并联打开到位取反信号（M1525 M1535），防止影响时序信号，请注意跟踪。</t>
    <phoneticPr fontId="61" type="noConversion"/>
  </si>
  <si>
    <t>RL040_050</t>
    <phoneticPr fontId="66" type="noConversion"/>
  </si>
  <si>
    <t>ME修改的焊接监控程序已下载。</t>
    <phoneticPr fontId="61" type="noConversion"/>
  </si>
  <si>
    <t>E2UB060_070</t>
    <phoneticPr fontId="61" type="noConversion"/>
  </si>
  <si>
    <t>60#工位内加了气刀，BK22.O.D06 &amp; D07。每5个来回吹一个来回。</t>
    <phoneticPr fontId="61" type="noConversion"/>
  </si>
  <si>
    <t>SFI000</t>
    <phoneticPr fontId="61" type="noConversion"/>
  </si>
  <si>
    <t>CV12</t>
    <phoneticPr fontId="61" type="noConversion"/>
  </si>
  <si>
    <t>slot4，80#DP硬件配置已改，用于FI传车型来。切换位3999m，已启用，请跟踪。</t>
    <phoneticPr fontId="61" type="noConversion"/>
  </si>
  <si>
    <t>E2SO060LH</t>
    <phoneticPr fontId="61" type="noConversion"/>
  </si>
  <si>
    <t>改短了一个PALLET摩擦杆，还有一个还在改，开线时注意。</t>
    <phoneticPr fontId="61" type="noConversion"/>
  </si>
  <si>
    <t>BDC</t>
    <phoneticPr fontId="61" type="noConversion"/>
  </si>
  <si>
    <t>IT改过A608的条码程序，过过3辆E2，OK</t>
    <phoneticPr fontId="61" type="noConversion"/>
  </si>
  <si>
    <t>slot5，81#DP硬件配置已改，用于传车型给CV12.</t>
    <phoneticPr fontId="61" type="noConversion"/>
  </si>
  <si>
    <t>CV14</t>
    <phoneticPr fontId="61" type="noConversion"/>
  </si>
  <si>
    <t>增加RFID_READ &amp; RFID_WRITE子程序，RFID_E2LB程序调用，原RFID_E2程序已断开不再调用，暂保留程序。子程序建立和调用说明参见交接附件“GE PLC balluff 模块现场应用介绍.ppt”Page 17~20。
修改前的备份程序：CV14_20180908</t>
    <phoneticPr fontId="61" type="noConversion"/>
  </si>
  <si>
    <t>修改程序后927M E212车型条件有漏洞，现改正。</t>
    <phoneticPr fontId="61" type="noConversion"/>
  </si>
  <si>
    <t>AUB030</t>
    <phoneticPr fontId="61" type="noConversion"/>
  </si>
  <si>
    <t>SLIDE传感器修复</t>
    <phoneticPr fontId="61" type="noConversion"/>
  </si>
  <si>
    <t>FO090</t>
    <phoneticPr fontId="61" type="noConversion"/>
  </si>
  <si>
    <t>供应商修改程序；新建19067M变量，用于ML2 Y向低速运动。目前未启用。</t>
    <phoneticPr fontId="61" type="noConversion"/>
  </si>
  <si>
    <t>供应商提交HMI程序，修改网络LAYOUT，电子版晚点提交</t>
    <phoneticPr fontId="61" type="noConversion"/>
  </si>
  <si>
    <t>E2SB_A2_HD_DL020</t>
    <phoneticPr fontId="61" type="noConversion"/>
  </si>
  <si>
    <t>修改4021R的赋值，修正了CV2HMI的显示。</t>
    <phoneticPr fontId="61" type="noConversion"/>
  </si>
  <si>
    <t>CV11</t>
    <phoneticPr fontId="61" type="noConversion"/>
  </si>
  <si>
    <t>尹伟文</t>
    <phoneticPr fontId="61" type="noConversion"/>
  </si>
  <si>
    <t xml:space="preserve">增加临时变量%M13102,13103,13104，用于生产期间方便A2项目车的下线放车。操作流程参见附件。“SGM A2 CV11放车临时措施及步骤.pptx”。 </t>
    <phoneticPr fontId="61" type="noConversion"/>
  </si>
  <si>
    <t>CV2`</t>
    <phoneticPr fontId="61" type="noConversion"/>
  </si>
  <si>
    <t>修改了HMI1的CV12车型显示，细分了车型，在每个车型后加了号码。</t>
    <phoneticPr fontId="61" type="noConversion"/>
  </si>
  <si>
    <t>E2RF</t>
    <phoneticPr fontId="61" type="noConversion"/>
  </si>
  <si>
    <t>E2RF080J1.LS1的laserscanner上的插头内4#针脚松，已紧固。</t>
    <phoneticPr fontId="61" type="noConversion"/>
  </si>
  <si>
    <t>林旺腾</t>
    <phoneticPr fontId="61" type="noConversion"/>
  </si>
  <si>
    <t>今天按照“SGM A2 CV11放车临时措施及步骤.pptx”操作流程放车时发现一些问题，TC02有3个位置，手动开TC02时会过了中间出车位置，不容易控制。现修改一下程序，按照流程放车时只允许停在两个位置。下次放车再试一下。另外需要提醒一下，TC02从目前位置往升降机方向是Reverse，从升降机位置返回目前位置是Advance。</t>
    <phoneticPr fontId="61" type="noConversion"/>
  </si>
  <si>
    <t>AUB30</t>
    <phoneticPr fontId="61" type="noConversion"/>
  </si>
  <si>
    <t>AUB30工位右侧滑台前进限位开关不好，班组晚上会更换，请知晓。</t>
    <phoneticPr fontId="61" type="noConversion"/>
  </si>
  <si>
    <t>CV5</t>
    <phoneticPr fontId="61" type="noConversion"/>
  </si>
  <si>
    <t>为避免连续清除SB后盖队列，在CV5→QUEUE中加入31、32行，当R12201清零时，5s内不能再次清零，程序还未完全启用，等明天早班启用后跟踪，请知晓。</t>
    <phoneticPr fontId="61" type="noConversion"/>
  </si>
  <si>
    <t>今早生产反应表调SB后盖队列没有车型（表调线上车型正常），在线程序看上去没问题，而且之后跟踪几轮都是好的。现将CV5→QUEUE→RUNG30 HMI清除车型断开，避免人工操作，请注意跟踪。</t>
    <phoneticPr fontId="61" type="noConversion"/>
  </si>
  <si>
    <t>E2SO010R</t>
    <phoneticPr fontId="61" type="noConversion"/>
  </si>
  <si>
    <t>APC_SB搬下一个SB后，队列有发生错误。后核对修改完成。做GS时再跟踪一下。</t>
    <phoneticPr fontId="61" type="noConversion"/>
  </si>
  <si>
    <t>夜班未发生过后盖队列出错。请继续跟踪</t>
    <phoneticPr fontId="61" type="noConversion"/>
  </si>
  <si>
    <t>CV5程序里加入M185,M186,用于防止R12201变量在5s内连续清零，已跟踪两轮，未发现问题。</t>
    <phoneticPr fontId="61" type="noConversion"/>
  </si>
  <si>
    <t>FO150</t>
    <phoneticPr fontId="61" type="noConversion"/>
  </si>
  <si>
    <t>当L1，R1焊接时，SEG55旁路底板传感器。防止激光焊因传感器抖动而烧坏；</t>
    <phoneticPr fontId="61" type="noConversion"/>
  </si>
  <si>
    <t>E2SB_RD035</t>
    <phoneticPr fontId="61" type="noConversion"/>
  </si>
  <si>
    <t>60号压机有漏油情况，模具上升速度变慢超时。已补油。上升超时时间暂时由15秒改成18秒。</t>
    <phoneticPr fontId="61" type="noConversion"/>
  </si>
  <si>
    <t>E2MC070</t>
    <phoneticPr fontId="61" type="noConversion"/>
  </si>
  <si>
    <t>ARF</t>
    <phoneticPr fontId="61" type="noConversion"/>
  </si>
  <si>
    <t>J3_2safetyIO多次MS红灯，下班前已更换，请注意跟踪。</t>
    <phoneticPr fontId="61" type="noConversion"/>
  </si>
  <si>
    <t>夜班未发生</t>
    <phoneticPr fontId="61" type="noConversion"/>
  </si>
  <si>
    <t>CV2`</t>
    <phoneticPr fontId="61" type="noConversion"/>
  </si>
  <si>
    <t>RL020-030</t>
    <phoneticPr fontId="65" type="noConversion"/>
  </si>
  <si>
    <t>ME焊接监控程序已下载，自动测试OK。</t>
    <phoneticPr fontId="61" type="noConversion"/>
  </si>
  <si>
    <t>CV14</t>
    <phoneticPr fontId="61" type="noConversion"/>
  </si>
  <si>
    <t>林旺腾</t>
    <phoneticPr fontId="61" type="noConversion"/>
  </si>
  <si>
    <t>CV14 ZONE5跳模式，故障时复位后未找到原因；OPM9上自动后低报M5064，M5069，怀疑是由于ST99，ST108前进超时引起的，需要跟踪。</t>
    <phoneticPr fontId="61" type="noConversion"/>
  </si>
  <si>
    <t>FO150</t>
    <phoneticPr fontId="61" type="noConversion"/>
  </si>
  <si>
    <t>按照机器人组要求，FO150L1R1激光焊时（seg55），不考虑底板传感器和工装传感器抖动，故用各自的seg55来旁路JFM150L1WeldClr.Setup2和JFM150R1WeldClr.Setup2</t>
    <phoneticPr fontId="61" type="noConversion"/>
  </si>
  <si>
    <t>A10_A2_DL</t>
    <phoneticPr fontId="61" type="noConversion"/>
  </si>
  <si>
    <t>按照机器人组要求，R1激光焊时，用seg50&amp;51来旁路R1WeldClr.ClrSetup</t>
    <phoneticPr fontId="61" type="noConversion"/>
  </si>
  <si>
    <t>AUB000</t>
    <phoneticPr fontId="61" type="noConversion"/>
  </si>
  <si>
    <t>AUB030</t>
    <phoneticPr fontId="61" type="noConversion"/>
  </si>
  <si>
    <t>AUB020</t>
    <phoneticPr fontId="61" type="noConversion"/>
  </si>
  <si>
    <t>RL100_110</t>
    <phoneticPr fontId="66" type="noConversion"/>
  </si>
  <si>
    <t>RL100用各机器人的seg50 旁路WeldClr.Setup1</t>
    <phoneticPr fontId="61" type="noConversion"/>
  </si>
  <si>
    <t>120L1机器人seg51旁路RL120L1Punch1.Setup1，seg53旁路RL120L1Punch2.Setup1</t>
    <phoneticPr fontId="61" type="noConversion"/>
  </si>
  <si>
    <t>RL120-130</t>
    <phoneticPr fontId="61" type="noConversion"/>
  </si>
  <si>
    <t>节拍灯安装，程序修改，111m cyclestart，114m 70%，115m 100%。</t>
    <phoneticPr fontId="61" type="noConversion"/>
  </si>
  <si>
    <t>节拍灯安装，程序修改，10# 165q green，173q red。20# 166q green，174q red。</t>
    <phoneticPr fontId="61" type="noConversion"/>
  </si>
  <si>
    <t>节拍灯安装，程序修改，168q green，176q red。</t>
    <phoneticPr fontId="61" type="noConversion"/>
  </si>
  <si>
    <t>UR000</t>
    <phoneticPr fontId="61" type="noConversion"/>
  </si>
  <si>
    <t>FI000</t>
    <phoneticPr fontId="61" type="noConversion"/>
  </si>
  <si>
    <t>FO000</t>
    <phoneticPr fontId="61" type="noConversion"/>
  </si>
  <si>
    <t>已测试，可以使用</t>
    <phoneticPr fontId="61" type="noConversion"/>
  </si>
  <si>
    <t xml:space="preserve">RB08 Runbar已装。启用开关在RH侧的runbar上。双手runbar用来确保操作人员在安全位置。
启用后，进车时需按住两侧双手Runbar，复位C2箱内383i和384i两个安全继电器，直至雪橇到位。
出车时，两边都先按trans按钮，绿灯亮起，再按住双手runbar，直至RB09雪橇到位。
双手runbar未复位时黄灯闪，复位时黄灯常亮。
</t>
    <phoneticPr fontId="61" type="noConversion"/>
  </si>
  <si>
    <t>节拍灯安装，程序修改</t>
    <phoneticPr fontId="61" type="noConversion"/>
  </si>
  <si>
    <r>
      <t>E</t>
    </r>
    <r>
      <rPr>
        <sz val="12"/>
        <rFont val="宋体"/>
        <family val="3"/>
        <charset val="134"/>
      </rPr>
      <t>2MC040</t>
    </r>
    <phoneticPr fontId="61" type="noConversion"/>
  </si>
  <si>
    <t>维修反应E2MC040掉过几次车型，RFID状态正常。检查程序发现E2MC010-030没有开联动，040-090开了联动，导致30-&gt;40车型传递偶尔有问题。现在010-030已开启联动，当班正常，再跟踪一下</t>
    <phoneticPr fontId="61" type="noConversion"/>
  </si>
  <si>
    <t>FO090</t>
    <phoneticPr fontId="61" type="noConversion"/>
  </si>
  <si>
    <t>LB右侧GATE发生一次通讯丢失现象，处理时临时跳过STAUBLI插头从坦克链直接接到GATE上，通讯有。切换A10时重新恢复，就没有发生过。STAUBLI雌针备件总成已交给总拼维修。</t>
    <phoneticPr fontId="61" type="noConversion"/>
  </si>
  <si>
    <t>夜班GATE通讯正常，早上可能是误闯机运线光栅，导致FO090气源保不住，STAUBLI动作不到位</t>
    <phoneticPr fontId="61" type="noConversion"/>
  </si>
  <si>
    <t>门盖</t>
    <phoneticPr fontId="61" type="noConversion"/>
  </si>
  <si>
    <t>压机下模导向直线轴承LHFRF30 JG110639已调至现场仓库，维修B班需要，请知晓</t>
    <phoneticPr fontId="61" type="noConversion"/>
  </si>
  <si>
    <t>CV7</t>
    <phoneticPr fontId="61" type="noConversion"/>
  </si>
  <si>
    <t>林旺腾</t>
    <phoneticPr fontId="61" type="noConversion"/>
  </si>
  <si>
    <t>FO140</t>
    <phoneticPr fontId="61" type="noConversion"/>
  </si>
  <si>
    <t>监控界面FO内在FO140上方加入激光房镜片温度显示，上面数字为左边镜片温度，下面数字为右边镜片温度，请知晓。</t>
    <phoneticPr fontId="61" type="noConversion"/>
  </si>
  <si>
    <t>办公室进门左手柜子内备件已整理至CV7备件区，请知晓。</t>
    <phoneticPr fontId="61" type="noConversion"/>
  </si>
  <si>
    <t>RL120</t>
    <phoneticPr fontId="61" type="noConversion"/>
  </si>
  <si>
    <t>A10发生雪橇被升降滚床鱼叉顶翻，前摆臂在滚床上升位时不垂直，维修班组停产日会处理，请知晓</t>
    <phoneticPr fontId="61" type="noConversion"/>
  </si>
  <si>
    <t>CV5</t>
    <phoneticPr fontId="61" type="noConversion"/>
  </si>
  <si>
    <t>后盖SB车型HMI无显示，车型没有传递。当时发现R11998 Style_Buffer一直为90，车型没有置0，所以M200上升沿信号未发出，以至于同一批SB车型都无法传递至后盖HMI。现修改程序，M4452变量使得R11998置0，请跟踪</t>
    <phoneticPr fontId="61" type="noConversion"/>
  </si>
  <si>
    <t>修改R11998置0的条件，用M4453替换M4452，目前状态正常，再跟踪一下。</t>
    <phoneticPr fontId="61" type="noConversion"/>
  </si>
  <si>
    <t>FO090</t>
    <phoneticPr fontId="61" type="noConversion"/>
  </si>
  <si>
    <t>MR1 SB发生过导轨位置丢失，需要检查相关部件</t>
    <phoneticPr fontId="61" type="noConversion"/>
  </si>
  <si>
    <t>E2FD010</t>
    <phoneticPr fontId="61" type="noConversion"/>
  </si>
  <si>
    <t>E2FD010 T2和T4转台夹头已关闭，24V电源插头拔出，气源关闭，强制通讯位BK11、BK12、BK13，强制PM01、PM11，强制相关报警，工位上自动转台可以在自动状态下切换，还未上料验证，开线请注意。</t>
    <phoneticPr fontId="61" type="noConversion"/>
  </si>
  <si>
    <t>FI000</t>
    <phoneticPr fontId="61" type="noConversion"/>
  </si>
  <si>
    <t>在阀岛处安装了节拍灯，168q，176q，200q，208q</t>
    <phoneticPr fontId="68" type="noConversion"/>
  </si>
  <si>
    <t>ASI010</t>
    <phoneticPr fontId="61" type="noConversion"/>
  </si>
  <si>
    <t>FO150</t>
  </si>
  <si>
    <t>FO150</t>
    <phoneticPr fontId="61" type="noConversion"/>
  </si>
  <si>
    <t>FI030左侧节拍灯输出点换为23q和27q</t>
    <phoneticPr fontId="68" type="noConversion"/>
  </si>
  <si>
    <t>FI060</t>
    <phoneticPr fontId="61" type="noConversion"/>
  </si>
  <si>
    <t>优化A2的触摸屏layout页面</t>
  </si>
  <si>
    <t>FO090</t>
    <phoneticPr fontId="61" type="noConversion"/>
  </si>
  <si>
    <t>新增大切换程序M11122和M11137的线圈，目前处于屏蔽状态，不启用;更改小车在MIDDLE时，Y向切换的逻辑;更改程序，当A2车型时，机器人从pounce去POS1，不需要考虑DO13的off或者on</t>
    <phoneticPr fontId="61" type="noConversion"/>
  </si>
  <si>
    <t xml:space="preserve">1. A2LL F0060/FO170天窗检测相关程序更新。
2. FO010 车型提前传送至FO050 HMI显示，相关程序更新。
</t>
    <phoneticPr fontId="61" type="noConversion"/>
  </si>
  <si>
    <t>1. FO050 胶枪相关程序更新，HMI画面优化。</t>
    <phoneticPr fontId="61" type="noConversion"/>
  </si>
  <si>
    <t>FO050</t>
    <phoneticPr fontId="61" type="noConversion"/>
  </si>
  <si>
    <t>1. FO130报警信息更新 ，HMI画面优化。</t>
    <phoneticPr fontId="61" type="noConversion"/>
  </si>
  <si>
    <t>FO130</t>
  </si>
  <si>
    <t>1. FO150 HMI画面优化。</t>
    <phoneticPr fontId="61" type="noConversion"/>
  </si>
  <si>
    <r>
      <t>1.</t>
    </r>
    <r>
      <rPr>
        <sz val="7"/>
        <rFont val="Times New Roman"/>
        <family val="1"/>
      </rPr>
      <t xml:space="preserve">      </t>
    </r>
    <r>
      <rPr>
        <sz val="12"/>
        <rFont val="Calibri"/>
        <family val="2"/>
      </rPr>
      <t>RL120</t>
    </r>
    <r>
      <rPr>
        <sz val="12"/>
        <rFont val="宋体"/>
        <family val="3"/>
        <charset val="134"/>
      </rPr>
      <t>报警信息更新</t>
    </r>
    <r>
      <rPr>
        <sz val="12"/>
        <rFont val="Calibri"/>
        <family val="2"/>
      </rPr>
      <t xml:space="preserve"> </t>
    </r>
    <r>
      <rPr>
        <sz val="12"/>
        <rFont val="宋体"/>
        <family val="3"/>
        <charset val="134"/>
      </rPr>
      <t>，</t>
    </r>
    <r>
      <rPr>
        <sz val="12"/>
        <rFont val="Calibri"/>
        <family val="2"/>
      </rPr>
      <t>HMI</t>
    </r>
    <r>
      <rPr>
        <sz val="12"/>
        <rFont val="宋体"/>
        <family val="3"/>
        <charset val="134"/>
      </rPr>
      <t>画面优化。</t>
    </r>
    <phoneticPr fontId="61" type="noConversion"/>
  </si>
  <si>
    <t xml:space="preserve"> RL120</t>
  </si>
  <si>
    <r>
      <t>1.     RL130</t>
    </r>
    <r>
      <rPr>
        <sz val="12"/>
        <rFont val="宋体"/>
        <family val="3"/>
        <charset val="134"/>
      </rPr>
      <t>报警信息更新</t>
    </r>
    <r>
      <rPr>
        <sz val="12"/>
        <rFont val="Calibri"/>
        <family val="2"/>
      </rPr>
      <t xml:space="preserve"> </t>
    </r>
    <r>
      <rPr>
        <sz val="12"/>
        <rFont val="宋体"/>
        <family val="3"/>
        <charset val="134"/>
      </rPr>
      <t>，</t>
    </r>
    <r>
      <rPr>
        <sz val="12"/>
        <rFont val="Calibri"/>
        <family val="2"/>
      </rPr>
      <t>HMI</t>
    </r>
    <r>
      <rPr>
        <sz val="12"/>
        <rFont val="宋体"/>
        <family val="3"/>
        <charset val="134"/>
      </rPr>
      <t>画面优化</t>
    </r>
    <phoneticPr fontId="61" type="noConversion"/>
  </si>
  <si>
    <t>RL130</t>
  </si>
  <si>
    <t>F0O00</t>
    <phoneticPr fontId="61" type="noConversion"/>
  </si>
  <si>
    <t>FO000</t>
    <phoneticPr fontId="61" type="noConversion"/>
  </si>
  <si>
    <t>1812M—Brake not release 不知道被谁强制，需要跟踪</t>
    <phoneticPr fontId="61" type="noConversion"/>
  </si>
  <si>
    <t>CV5</t>
    <phoneticPr fontId="61" type="noConversion"/>
  </si>
  <si>
    <t>今天一辆A10在150夹头关闭的情况下被DEMC强制上升。车底销空拉坏，勾销没看出问题，开线时注意。</t>
    <phoneticPr fontId="61" type="noConversion"/>
  </si>
  <si>
    <t>表调未过车，开班时请注意。</t>
    <phoneticPr fontId="61" type="noConversion"/>
  </si>
  <si>
    <t>E2MC020</t>
    <phoneticPr fontId="61" type="noConversion"/>
  </si>
  <si>
    <t>下层PALLET进车时摩擦轮关闭信号会抖掉，当班维修临时调整保证关闭信号到位，但打开时关闭打开信号都会亮，夜班生产结束之后维修再调整。</t>
    <phoneticPr fontId="61" type="noConversion"/>
  </si>
  <si>
    <t>UR010</t>
    <phoneticPr fontId="65" type="noConversion"/>
  </si>
  <si>
    <t>滚床右前水平驱动轴固定的部分有磨损，导致驱动轴下沉，碰不到雪橇底部。明天早早班维修会对滚床进行检修，再确定后续工作。</t>
    <phoneticPr fontId="61" type="noConversion"/>
  </si>
  <si>
    <t>RL020_030</t>
    <phoneticPr fontId="61" type="noConversion"/>
  </si>
  <si>
    <t>RL020前进到RL030时滚床有异响，但维修没检查出什么问题，怀疑滚床同步速度可能有差异。晚上生产结束后LT02到RL030三个滚床会空出来，麻烦测一下滚床进出车速度是否一致。</t>
    <phoneticPr fontId="61" type="noConversion"/>
  </si>
  <si>
    <t>E2MC005</t>
    <phoneticPr fontId="61" type="noConversion"/>
  </si>
  <si>
    <t>变频器F8报警，原因是滑台返回到位传感器响应慢，不能及时停止。现已更换。</t>
    <phoneticPr fontId="61" type="noConversion"/>
  </si>
  <si>
    <t>三个滚床转速都在75m/min左右，20号工位变频器加速度时间130参数2S-&gt;1.3s，让20号尽早达到高速。主要问题是20号工位盖板刚性差抖动引起异响。20，30滚床包胶轮磨损，建议班组更换。</t>
    <phoneticPr fontId="61" type="noConversion"/>
  </si>
  <si>
    <t>FO150</t>
    <phoneticPr fontId="61" type="noConversion"/>
  </si>
  <si>
    <t>FO150在A10时不关outdoor的程序已修改，但生产意见较大，暂未开启。</t>
    <phoneticPr fontId="61" type="noConversion"/>
  </si>
  <si>
    <t>E2SI050</t>
    <phoneticPr fontId="61" type="noConversion"/>
  </si>
  <si>
    <t>新加的节拍灯已调试。</t>
    <phoneticPr fontId="61" type="noConversion"/>
  </si>
  <si>
    <t>E2SO080R</t>
    <phoneticPr fontId="61" type="noConversion"/>
  </si>
  <si>
    <t>生产反映80R2下料SB侧围至090JG01工位，夹头释放后，工装传感器未亮，点亮后机器人直接夹头关闭抓料挂上了CV7 EMS小车。检查PLC程序和机器人程序，并且现场实际模拟此故障都不可能发生</t>
    <phoneticPr fontId="61" type="noConversion"/>
  </si>
  <si>
    <t>E2SO010R</t>
    <phoneticPr fontId="61" type="noConversion"/>
  </si>
  <si>
    <t>010工位LaserScaner损坏,光束混乱，换镜片无效，更换</t>
    <phoneticPr fontId="61" type="noConversion"/>
  </si>
  <si>
    <t>E2SB_RD</t>
    <phoneticPr fontId="61" type="noConversion"/>
  </si>
  <si>
    <t>M8防错传感器SG15805最后一个备件已领用。新厂有存货，叫东昌调来，请跟踪</t>
    <phoneticPr fontId="61" type="noConversion"/>
  </si>
  <si>
    <t>FO000</t>
    <phoneticPr fontId="61" type="noConversion"/>
  </si>
  <si>
    <t>10月程序备份已完成，请注意更新。</t>
    <phoneticPr fontId="61" type="noConversion"/>
  </si>
  <si>
    <t>CV4</t>
    <phoneticPr fontId="61" type="noConversion"/>
  </si>
  <si>
    <t>CV4 LT119 升降机导向轮轴承断裂，已更换，早班需让胡滨查找轴承备件，找到后放至现场备件箱。</t>
    <phoneticPr fontId="61" type="noConversion"/>
  </si>
  <si>
    <t>CV4 LT119 升降机下降位置下调0.1s延时。下降位后侧锁紧块下调5mm。</t>
    <phoneticPr fontId="61" type="noConversion"/>
  </si>
  <si>
    <t>RL070</t>
    <phoneticPr fontId="20" type="noConversion"/>
  </si>
  <si>
    <t>右边LS不好过一段时间，应马工要求已让东昌紧急送货两个前镜过来，放在临时库位，待LS再次坏时更换</t>
    <phoneticPr fontId="20" type="noConversion"/>
  </si>
  <si>
    <t>RL170</t>
    <phoneticPr fontId="20" type="noConversion"/>
  </si>
  <si>
    <t>R1机器人坏，现在R1R2bypass，切换位s_lyc201801010，gatebox2现旁路。</t>
    <phoneticPr fontId="61" type="noConversion"/>
  </si>
  <si>
    <t>已更换</t>
    <phoneticPr fontId="61" type="noConversion"/>
  </si>
  <si>
    <t>3/4</t>
    <phoneticPr fontId="61" type="noConversion"/>
  </si>
  <si>
    <t>F0150</t>
    <phoneticPr fontId="20" type="noConversion"/>
  </si>
  <si>
    <t>有几辆项目车在FO150时工位没有扫出车型（条形码520637AZ3490510000），但是机运线车型传递ok，程序看下来没有问题，需要跟踪。</t>
    <phoneticPr fontId="61" type="noConversion"/>
  </si>
  <si>
    <t>取消R2bypass，目前只bypassR1，gatebox2旁路取消，切换位s_lyc201801010不变</t>
    <phoneticPr fontId="61" type="noConversion"/>
  </si>
  <si>
    <r>
      <t>A</t>
    </r>
    <r>
      <rPr>
        <sz val="12"/>
        <rFont val="宋体"/>
        <family val="3"/>
        <charset val="134"/>
      </rPr>
      <t>LL</t>
    </r>
    <phoneticPr fontId="61" type="noConversion"/>
  </si>
  <si>
    <t>CV14 41段处闲置Laser Scanner拆下状态良好，放置CV7维修区PLC柜子内。另从中心调两个SG74599的旧光栅。</t>
    <phoneticPr fontId="61" type="noConversion"/>
  </si>
  <si>
    <t>CV2</t>
    <phoneticPr fontId="61" type="noConversion"/>
  </si>
  <si>
    <t>RB05车型修改原E10，E11车型变量成A2SL，A2LL。请注意跟踪</t>
    <phoneticPr fontId="61" type="noConversion"/>
  </si>
  <si>
    <r>
      <t>C</t>
    </r>
    <r>
      <rPr>
        <sz val="12"/>
        <rFont val="宋体"/>
        <family val="3"/>
        <charset val="134"/>
      </rPr>
      <t>V3</t>
    </r>
    <phoneticPr fontId="61" type="noConversion"/>
  </si>
  <si>
    <t>RB15增加A2SL，A2LL车型。60，70.请注意跟踪</t>
    <phoneticPr fontId="61" type="noConversion"/>
  </si>
  <si>
    <r>
      <t>E</t>
    </r>
    <r>
      <rPr>
        <sz val="12"/>
        <rFont val="宋体"/>
        <family val="3"/>
        <charset val="134"/>
      </rPr>
      <t>2MC070</t>
    </r>
    <phoneticPr fontId="61" type="noConversion"/>
  </si>
  <si>
    <t>stopper较卡，现拔气管，生产结束后检修。</t>
    <phoneticPr fontId="61" type="noConversion"/>
  </si>
  <si>
    <t>E2FD010</t>
    <phoneticPr fontId="61" type="noConversion"/>
  </si>
  <si>
    <t>FD020T2/4转台E15工装夹头关闭，模块电源断开，气路关闭。报警强制。手动转台运行过，开班请跟踪</t>
    <phoneticPr fontId="61" type="noConversion"/>
  </si>
  <si>
    <t>RL160</t>
    <phoneticPr fontId="61" type="noConversion"/>
  </si>
  <si>
    <t>SB启动吊具与门拆除。夹头可以不按顺序关闭，供应商图纸还是有错误。线号无，双手开关逻辑错误。下次停产日继续</t>
    <phoneticPr fontId="61" type="noConversion"/>
  </si>
  <si>
    <t>CV3</t>
    <phoneticPr fontId="61" type="noConversion"/>
  </si>
  <si>
    <t>CV3 RB04监控界面上的车型替换成14000R，请注意。</t>
    <phoneticPr fontId="61" type="noConversion"/>
  </si>
  <si>
    <t>AMC040</t>
    <phoneticPr fontId="61" type="noConversion"/>
  </si>
  <si>
    <t>网络图纸绘制</t>
    <phoneticPr fontId="61" type="noConversion"/>
  </si>
  <si>
    <t>CV7</t>
    <phoneticPr fontId="61" type="noConversion"/>
  </si>
  <si>
    <t>总拼40配对错，现FO050的LB要bypass下线
LB小车多，堵住公共道，建议开班需要将LB29#小车拔传感器线再空兜一圈，CV12要求生产关SB放A10，快点让LB到总拼，E2SOLH删两个LB车型。</t>
    <phoneticPr fontId="61" type="noConversion"/>
  </si>
  <si>
    <t>ASO_LH</t>
    <phoneticPr fontId="61" type="noConversion"/>
  </si>
  <si>
    <t>ASO_RH</t>
    <phoneticPr fontId="61" type="noConversion"/>
  </si>
  <si>
    <t>CV4</t>
    <phoneticPr fontId="61" type="noConversion"/>
  </si>
  <si>
    <t>安装70%灯，程序有修改</t>
    <phoneticPr fontId="61" type="noConversion"/>
  </si>
  <si>
    <t>供应商修改程序，UR000:新增A2的条形码识别程序，对应程序中为1199M对应A2SL,1383M对应A2LL</t>
    <phoneticPr fontId="61" type="noConversion"/>
  </si>
  <si>
    <t>UR000</t>
    <phoneticPr fontId="61" type="noConversion"/>
  </si>
  <si>
    <t>供应商修改程序，添加E2HD020R1 机器人 process 2涂胶程序</t>
    <phoneticPr fontId="61" type="noConversion"/>
  </si>
  <si>
    <t>E2HD020</t>
    <phoneticPr fontId="61" type="noConversion"/>
  </si>
  <si>
    <t>龚伟杰</t>
    <phoneticPr fontId="61" type="noConversion"/>
  </si>
  <si>
    <t>UR040机运线车型由于项目需要增加E2LB车型区分变量R2680。条形码第九位为0/1时R2680=1,条形码第九位为2/3时R2680=2,请知晓。</t>
    <phoneticPr fontId="61" type="noConversion"/>
  </si>
  <si>
    <t>FO140</t>
    <phoneticPr fontId="61" type="noConversion"/>
  </si>
  <si>
    <t>程序修改，FO120-》130的联动开启，请注意跟踪，9205m</t>
    <phoneticPr fontId="61" type="noConversion"/>
  </si>
  <si>
    <t>E2FD020</t>
    <phoneticPr fontId="61" type="noConversion"/>
  </si>
  <si>
    <t>E2RD010-030/E2FD030</t>
    <phoneticPr fontId="61" type="noConversion"/>
  </si>
  <si>
    <t>E15转台无气源信号，现已强制信号和相关报警，恢复自动，停产日整改</t>
    <phoneticPr fontId="61" type="noConversion"/>
  </si>
  <si>
    <t>E15转台模块无通讯位，无气源信号，现已强制信号和相关报警，恢复自动，停产日整改</t>
    <phoneticPr fontId="61" type="noConversion"/>
  </si>
  <si>
    <t>opm6指示灯已检修。</t>
    <phoneticPr fontId="61" type="noConversion"/>
  </si>
  <si>
    <t>门盖</t>
    <phoneticPr fontId="61" type="noConversion"/>
  </si>
  <si>
    <t>门盖区域暗灯故障，拉环无响应。CV3上控制柜内暗灯信号中继器故障，现已直接跳接，不使用中继器，目前正常。</t>
    <phoneticPr fontId="61" type="noConversion"/>
  </si>
  <si>
    <t>E2SB_A2_HD_DL</t>
    <phoneticPr fontId="61" type="noConversion"/>
  </si>
  <si>
    <t>为了监控FO140R1机器人在SEG50焊接时突然Hold，在JFM140R1-》Zz100_Global2Fanuc 30-38rung加入计数程序，现计数已清零，请继续跟踪。</t>
    <phoneticPr fontId="61" type="noConversion"/>
  </si>
  <si>
    <t>E2HD030-》S025_A2LL_PartPres-》BK03.I.D13 （PPX06)传感器长亮，现已强制断开，晚班检查传感器状态.</t>
    <phoneticPr fontId="61" type="noConversion"/>
  </si>
  <si>
    <t>CV8</t>
    <phoneticPr fontId="61" type="noConversion"/>
  </si>
  <si>
    <t>CL410 MOVFIT PLC程序中报错，控制灯无异常，模块插拔断电重启后恢复</t>
    <phoneticPr fontId="61" type="noConversion"/>
  </si>
  <si>
    <t>CV4</t>
    <phoneticPr fontId="61" type="noConversion"/>
  </si>
  <si>
    <t>CV4程序中BARCODE1、BARCODE2、BARCODE3、MODEOL2中加入A2SL(PLC编号60)和A2LL(PLC编号70)车型识别传递,但未将A2车型识别条件加入CL131下降条件内，跟踪后未发现问题。</t>
    <phoneticPr fontId="61" type="noConversion"/>
  </si>
  <si>
    <r>
      <t>R</t>
    </r>
    <r>
      <rPr>
        <sz val="12"/>
        <rFont val="宋体"/>
        <family val="3"/>
        <charset val="134"/>
      </rPr>
      <t>L170</t>
    </r>
    <phoneticPr fontId="2" type="noConversion"/>
  </si>
  <si>
    <t>RL170-》B007StatusSummation-》Sts.Bypass 将bypass5辆车后放开bypass的功能取消，等R1机器人修好后复原。</t>
    <phoneticPr fontId="61" type="noConversion"/>
  </si>
  <si>
    <t>CV9</t>
    <phoneticPr fontId="61" type="noConversion"/>
  </si>
  <si>
    <t>修改bypass RB060SkidIndexOut.Clear条件：当置位BypassSkid时，不检测RB060车型，工位可正常出车，当雪橇运行至RB080时，需设置车型保证出车条件。</t>
    <phoneticPr fontId="61" type="noConversion"/>
  </si>
  <si>
    <t>E2MC020</t>
    <phoneticPr fontId="61" type="noConversion"/>
  </si>
  <si>
    <t>L1，R2需要更换电极帽时可以手动操作HMI至POUNCE，再更换电机帽之后会引起其他故障。现将更换电极帽的条件放入clear中。需要更换电极帽时手动不能操作L1，R2进PONUCE</t>
    <phoneticPr fontId="61" type="noConversion"/>
  </si>
  <si>
    <t>RL170</t>
    <phoneticPr fontId="61" type="noConversion"/>
  </si>
  <si>
    <t>测量不出光报错，工位BYPASS中</t>
    <phoneticPr fontId="61" type="noConversion"/>
  </si>
  <si>
    <t>工位未bypass，只有R1bypass着，R1 的SB轨迹已验证。</t>
    <phoneticPr fontId="61" type="noConversion"/>
  </si>
  <si>
    <t>ALL</t>
    <phoneticPr fontId="61" type="noConversion"/>
  </si>
  <si>
    <t>车间开班各区域暗灯板产量不跳，开班信号未发出。PMC计数故障。通知IT处理后恢复请注意。</t>
    <phoneticPr fontId="61" type="noConversion"/>
  </si>
  <si>
    <t>UR060_070</t>
    <phoneticPr fontId="65" type="noConversion"/>
  </si>
  <si>
    <t>60号电机侧主动皮带有跳动现象。冲击较大，容易损坏。现使减速传感器后调整，减少冲击。</t>
    <phoneticPr fontId="61" type="noConversion"/>
  </si>
  <si>
    <t>BDC</t>
    <phoneticPr fontId="61" type="noConversion"/>
  </si>
  <si>
    <t>A606主动皮带磨损更换</t>
    <phoneticPr fontId="61" type="noConversion"/>
  </si>
  <si>
    <t>CV4</t>
    <phoneticPr fontId="61" type="noConversion"/>
  </si>
  <si>
    <t>189#雪橇从RB101行进至RB102一半时停住，两滚床轮子都在转，请继续跟踪。（b班上周调整过RB02的高度）</t>
    <phoneticPr fontId="61" type="noConversion"/>
  </si>
  <si>
    <t>E2RF</t>
    <phoneticPr fontId="61" type="noConversion"/>
  </si>
  <si>
    <t>Station4的LS显示报警E1（扫描头损坏），已经用办公室柜子里的LS进行更换，CV7上还有一个LS备件，坏的LS放在控制办公室柜子上</t>
    <phoneticPr fontId="61" type="noConversion"/>
  </si>
  <si>
    <t>CV14 LIFT4丝杆有轻微异响，上升电流6.8，现在加油润滑，后续再跟踪。</t>
    <phoneticPr fontId="61" type="noConversion"/>
  </si>
  <si>
    <t>RB01车尾方向第一根轴滚轮直径过小，水平度低，无法和雪橇有效摩擦，待生产结束后更换第一根轴。</t>
    <phoneticPr fontId="61" type="noConversion"/>
  </si>
  <si>
    <t>CV14</t>
    <phoneticPr fontId="61" type="noConversion"/>
  </si>
  <si>
    <t>CV11</t>
    <phoneticPr fontId="61" type="noConversion"/>
  </si>
  <si>
    <t>TC00带雪橇时轴承座有轻微异响，生产结束后加牛油润滑，再跟踪一下。</t>
    <phoneticPr fontId="61" type="noConversion"/>
  </si>
  <si>
    <t>工位现正常在测了，但bypass5辆自动恢复的功能还未开。</t>
    <phoneticPr fontId="61" type="noConversion"/>
  </si>
  <si>
    <t>FD030</t>
    <phoneticPr fontId="61" type="noConversion"/>
  </si>
  <si>
    <t>L侧LS激光头内部有红线，已用CV7备件更换。
现将CV4 RB159的两个拆下放入CV7.</t>
    <phoneticPr fontId="61" type="noConversion"/>
  </si>
  <si>
    <t>CV14</t>
    <phoneticPr fontId="61" type="noConversion"/>
  </si>
  <si>
    <t>lift4现将高速C6参数从31改至28。电流6.5左右。
计划安排明天下午1点更换。</t>
    <phoneticPr fontId="61" type="noConversion"/>
  </si>
  <si>
    <t>FO090</t>
    <phoneticPr fontId="61" type="noConversion"/>
  </si>
  <si>
    <t>FO090程序中做了当SHR return时，关于stiffener、rail rock、RR1 at R10 position的监控，当切大循环SHR进R10不到位时，可以查看故障时刻的监控，查找抖动信号。</t>
    <phoneticPr fontId="61" type="noConversion"/>
  </si>
  <si>
    <t>BDC</t>
    <phoneticPr fontId="61" type="noConversion"/>
  </si>
  <si>
    <t>龚伟杰</t>
    <phoneticPr fontId="61" type="noConversion"/>
  </si>
  <si>
    <t>E2RD060</t>
    <phoneticPr fontId="61" type="noConversion"/>
  </si>
  <si>
    <t>E2MC040</t>
    <phoneticPr fontId="61" type="noConversion"/>
  </si>
  <si>
    <t>BDC扫码器A10扫不出，联系IT检查后恢复</t>
    <phoneticPr fontId="61" type="noConversion"/>
  </si>
  <si>
    <t>后门压机右门出料电机侧皮带损坏，带海绵的新皮带还没到货，用旧型号临时顶替，尺寸1641*50。我已经留言给东昌陆伟，早班麻烦再帮我确认一下到货状态。</t>
    <phoneticPr fontId="61" type="noConversion"/>
  </si>
  <si>
    <t>下层主动轮脱胶损坏，刚换一天，换下来的备件在办公室柜子上，让胡滨再联系一下供应商，备件质量有问题。另外再帮忙确认一下主动轮剩余备件数量，刚换上的轮子也是供应商同一批做的，怕用不久。</t>
    <phoneticPr fontId="61" type="noConversion"/>
  </si>
  <si>
    <t>升降丝杆更换，变频器参数恢复。上升电流5.8左右</t>
    <phoneticPr fontId="61" type="noConversion"/>
  </si>
  <si>
    <t>RL170</t>
    <phoneticPr fontId="61" type="noConversion"/>
  </si>
  <si>
    <t>设备恢复正常状态，BYPASS只能5辆车</t>
    <phoneticPr fontId="61" type="noConversion"/>
  </si>
  <si>
    <t>CV3办公室</t>
    <phoneticPr fontId="61" type="noConversion"/>
  </si>
  <si>
    <t>wifi密码改为12345678，路由器IP：10.6.162.172，可以ping得通，但无法连上内网，早班可以打下客服热线。</t>
    <phoneticPr fontId="61" type="noConversion"/>
  </si>
  <si>
    <t>路由器子网掩码改成255.0.0.0后已经可以使用。</t>
    <phoneticPr fontId="61" type="noConversion"/>
  </si>
  <si>
    <t>CV4</t>
    <phoneticPr fontId="61" type="noConversion"/>
  </si>
  <si>
    <t>LT119锁紧销，手动操作条件复杂。现修改程序。M1426，M1427条件</t>
    <phoneticPr fontId="61" type="noConversion"/>
  </si>
  <si>
    <r>
      <t>C</t>
    </r>
    <r>
      <rPr>
        <sz val="12"/>
        <rFont val="宋体"/>
        <family val="3"/>
        <charset val="134"/>
      </rPr>
      <t>V14</t>
    </r>
    <phoneticPr fontId="61" type="noConversion"/>
  </si>
  <si>
    <t>A10升降机Lift4，上升电流6左右，左侧丝杆有异响，请关注。</t>
    <phoneticPr fontId="61" type="noConversion"/>
  </si>
  <si>
    <t>Fo090</t>
    <phoneticPr fontId="61" type="noConversion"/>
  </si>
  <si>
    <t>ANDON</t>
    <phoneticPr fontId="61" type="noConversion"/>
  </si>
  <si>
    <t>补焊暗灯板120，130反应故障后灯不亮，声音不响。检查相关点和重启暗灯无效。</t>
    <phoneticPr fontId="61" type="noConversion"/>
  </si>
  <si>
    <t>CV4</t>
    <phoneticPr fontId="61" type="noConversion"/>
  </si>
  <si>
    <t>LT119前端的挡块停住RB118支架，滚床水平报警。现已调整。</t>
    <phoneticPr fontId="61" type="noConversion"/>
  </si>
  <si>
    <t>有过一次R1带着80gate往R10走时没到位，手动开到位后恢复，具体原因带跟踪。</t>
    <phoneticPr fontId="61" type="noConversion"/>
  </si>
  <si>
    <t>有过一次MR1带着80gate往R10走到位后位置超差，现MR1偏心轮调整，请跟踪。</t>
    <phoneticPr fontId="61" type="noConversion"/>
  </si>
  <si>
    <t>AMC025</t>
    <phoneticPr fontId="61" type="noConversion"/>
  </si>
  <si>
    <t>由于Shift1Return_Manual.Comp两个传感器被强制，所以下一步OpenSwing1没有等到shift1返回到位即开始动作，可能会有干涉风险，现在Swing1Open.Clear条件中加入2s延时，现场验证ok。</t>
    <phoneticPr fontId="61" type="noConversion"/>
  </si>
  <si>
    <t>FO090</t>
    <phoneticPr fontId="61" type="noConversion"/>
  </si>
  <si>
    <t>MR1从Storage往centre位置移动时R10位置丢失，此时程序里MR1位置编码器数值为-51，不在设定范围[-50,50]内，如晚班发现该情况，建议将范围适当扩大。</t>
    <phoneticPr fontId="61" type="noConversion"/>
  </si>
  <si>
    <t>CV11</t>
    <phoneticPr fontId="61" type="noConversion"/>
  </si>
  <si>
    <t>68#雪橇下降时偏后，952i的传感器支架又歪了，周日晚上b班会将其转180度安装</t>
    <phoneticPr fontId="61" type="noConversion"/>
  </si>
  <si>
    <t>晚上发生3次，RB118速度33.5m/min,RB119目前是32.7m/min。刹车能释放，但未拆开检查刹车盘，刹车接触其有点发黑建议更换，备件RM80508已调。</t>
    <phoneticPr fontId="61" type="noConversion"/>
  </si>
  <si>
    <t>E2FD010-030&amp;E2RD010-030</t>
    <phoneticPr fontId="61" type="noConversion"/>
  </si>
  <si>
    <t>涉及E15车型的转台（T2:E15R;T4:E15L）上工装夹头已手动关闭，模块断电，气源断开，相关报警已强制，转台上自动验证无异常，开线请注意跟踪。</t>
    <phoneticPr fontId="61" type="noConversion"/>
  </si>
  <si>
    <t>更换RB119滚床变频器和刹车接触器，工位上自动验证无异常，滚床高速为33m/min，开线请注意跟踪。</t>
    <phoneticPr fontId="61" type="noConversion"/>
  </si>
  <si>
    <t>RB118往RB119进车时，当雪橇碰到SLOW传感器时电机不转，报警号2099M，变频器报警F04(制动电阻电路故障)，现将高速值AQ2276从10970改为9000，仍有一次报警，晚班帮忙测一下前后滚床速度，看看电机刹车，如果没有发现明显问题，明日更换变频器，变频器备件在东昌，物料号SG10157,请知晓。</t>
    <phoneticPr fontId="61" type="noConversion"/>
  </si>
  <si>
    <t>备件更换记录</t>
    <phoneticPr fontId="61" type="noConversion"/>
  </si>
  <si>
    <t>CV6</t>
    <phoneticPr fontId="61" type="noConversion"/>
  </si>
  <si>
    <t>尹伟文</t>
    <phoneticPr fontId="61" type="noConversion"/>
  </si>
  <si>
    <t>CV6 两个条形码扫描器的程序修改，增加A2SL，A2LL车型识别。并将CV5 RB02的扫描器程序单独放到新的程序块BCR_CV5中。同时修改了TL01 Reverse和TF01 Reverse程序，A2车型在RB03到位时最前面的光电开关感应不到，需要与E2车型区分开关。</t>
    <phoneticPr fontId="61" type="noConversion"/>
  </si>
  <si>
    <t>CV11</t>
    <phoneticPr fontId="61" type="noConversion"/>
  </si>
  <si>
    <t>LT02的键槽磨损，停产时需要切换备用电机。</t>
    <phoneticPr fontId="61" type="noConversion"/>
  </si>
  <si>
    <t>LT02 滚筒键鞘螺丝维修已紧固，手动调试OK，再跟踪两天</t>
    <phoneticPr fontId="61" type="noConversion"/>
  </si>
  <si>
    <t>CV5</t>
    <phoneticPr fontId="70" type="noConversion"/>
  </si>
  <si>
    <t>CV6</t>
    <phoneticPr fontId="70" type="noConversion"/>
  </si>
  <si>
    <t>E2SB_A2_HD_DL020</t>
  </si>
  <si>
    <t>供应商修改程序</t>
    <phoneticPr fontId="61" type="noConversion"/>
  </si>
  <si>
    <t>FI060</t>
    <phoneticPr fontId="2" type="noConversion"/>
  </si>
  <si>
    <t>UR000</t>
    <phoneticPr fontId="2" type="noConversion"/>
  </si>
  <si>
    <t>UR090</t>
    <phoneticPr fontId="2" type="noConversion"/>
  </si>
  <si>
    <t>SFI000</t>
    <phoneticPr fontId="2" type="noConversion"/>
  </si>
  <si>
    <t>FO090</t>
    <phoneticPr fontId="61" type="noConversion"/>
  </si>
  <si>
    <t>E2右前的ppx（952i）支架已移位，请注意跟踪</t>
    <phoneticPr fontId="61" type="noConversion"/>
  </si>
  <si>
    <t>CV4</t>
    <phoneticPr fontId="61" type="noConversion"/>
  </si>
  <si>
    <t>AMC005</t>
    <phoneticPr fontId="61" type="noConversion"/>
  </si>
  <si>
    <t>31#模块损坏导致工位通讯丢失，更换模块后通讯恢复。</t>
    <phoneticPr fontId="61" type="noConversion"/>
  </si>
  <si>
    <t>CV4 RB119变频器依旧报警F4，需更换电机，电机物料号SG10300，备件放在东昌</t>
    <phoneticPr fontId="61" type="noConversion"/>
  </si>
  <si>
    <t xml:space="preserve">谢诚侃 </t>
    <phoneticPr fontId="61" type="noConversion"/>
  </si>
  <si>
    <t>RB119电机SG10300接线与现场不匹配，下班根据现场电机接线整改完成，未来得及更换。当班发生三次报警，有两次是同一雪橇216，晚十点后变频器131参数4--&gt;4.5，暂时未发生。</t>
    <phoneticPr fontId="61" type="noConversion"/>
  </si>
  <si>
    <t>CV6 LT01上升条件修改，补充A2车型的条件，屏蔽SICK VISION信号。</t>
    <phoneticPr fontId="61" type="noConversion"/>
  </si>
  <si>
    <r>
      <t>C</t>
    </r>
    <r>
      <rPr>
        <sz val="12"/>
        <rFont val="宋体"/>
        <family val="3"/>
        <charset val="134"/>
      </rPr>
      <t>V2</t>
    </r>
    <phoneticPr fontId="2" type="noConversion"/>
  </si>
  <si>
    <t>林旺腾</t>
    <phoneticPr fontId="2" type="noConversion"/>
  </si>
  <si>
    <t>3/4</t>
    <phoneticPr fontId="61" type="noConversion"/>
  </si>
  <si>
    <t>RB08滚轴卡死，将前端皮带剪断后临时工作，之后皮带备件来后换上。</t>
    <phoneticPr fontId="61" type="noConversion"/>
  </si>
  <si>
    <t>E2SB_RD035</t>
    <phoneticPr fontId="61" type="noConversion"/>
  </si>
  <si>
    <t>70号工位SLIDE1气缸严重漏气，现程序中RET时电磁阀用OTL常通气，ADV时置位。</t>
    <phoneticPr fontId="61" type="noConversion"/>
  </si>
  <si>
    <t>CV4</t>
    <phoneticPr fontId="61" type="noConversion"/>
  </si>
  <si>
    <t>FI000</t>
    <phoneticPr fontId="61" type="noConversion"/>
  </si>
  <si>
    <t xml:space="preserve">供应商修改程序；1. FI030 工位增加IFM Camera02， 拍摄A2LL和A2SL小天窗3号梁，已经调试完毕，程序逻辑已经启用。
2. FI030工位IFM Camera01，拍摄A2LL和A2SL小天窗2号梁，已经调试完毕，程序启用。
</t>
    <phoneticPr fontId="61" type="noConversion"/>
  </si>
  <si>
    <t>70#SLIDE1气缸修复，程序恢复</t>
    <phoneticPr fontId="61" type="noConversion"/>
  </si>
  <si>
    <t>RB119电机已更换，131参数恢复到4s。拿了BW072-005的放电电阻（72欧），放在变频器边，明天视情况使用。（放电电阻空运行试过）</t>
    <phoneticPr fontId="61" type="noConversion"/>
  </si>
  <si>
    <t>CV4</t>
    <phoneticPr fontId="61" type="noConversion"/>
  </si>
  <si>
    <t>RB119昨天换好电机，几天变频器仍报警，现插上放点电阻，131减速时间改为2s，也没有报警，请注意跟踪。</t>
    <phoneticPr fontId="61" type="noConversion"/>
  </si>
  <si>
    <t>CV7</t>
    <phoneticPr fontId="61" type="noConversion"/>
  </si>
  <si>
    <t>TS122的通讯接线盒被小车拉坏，现把盒子拆了。后续C班要把小车上的无用支架拆除，并要求供应商将电排接线盒改小。</t>
    <phoneticPr fontId="61" type="noConversion"/>
  </si>
  <si>
    <t>FO150</t>
    <phoneticPr fontId="61" type="noConversion"/>
  </si>
  <si>
    <t>发生一次车型扫不出，怀疑是checkmodel时，barcode.data.Style和Conveyor.data.Style不一致，在JFM150→S020_CheckModel中做了监控程序，将不一致时的data.Style分别记录在Jobdatatest_History和Jobdatatest_History1中</t>
    <phoneticPr fontId="61" type="noConversion"/>
  </si>
  <si>
    <t>EDL030</t>
    <phoneticPr fontId="61" type="noConversion"/>
  </si>
  <si>
    <t>R2在涂胶时有停下，计数跟下来可能是PPX1&amp;2有抖动，晚上请检查一下。目前用seg50 和 seg51 旁路。</t>
    <phoneticPr fontId="61" type="noConversion"/>
  </si>
  <si>
    <t>暂定A2车型到RB131滚床时直接进外环（RB141），修改%M8223，并入A2车型。</t>
    <phoneticPr fontId="61" type="noConversion"/>
  </si>
  <si>
    <t>ALL</t>
    <phoneticPr fontId="61" type="noConversion"/>
  </si>
  <si>
    <t>11月程序备份已完成，请注意更新。</t>
    <phoneticPr fontId="61" type="noConversion"/>
  </si>
  <si>
    <t>办公室</t>
    <phoneticPr fontId="61" type="noConversion"/>
  </si>
  <si>
    <t>办公室要检查5S，请将各自的柜子整理好。</t>
    <phoneticPr fontId="61" type="noConversion"/>
  </si>
  <si>
    <t>E2MC040</t>
    <phoneticPr fontId="61" type="noConversion"/>
  </si>
  <si>
    <t>下层主动轮脱胶损坏，已更换，早班需找胡滨确认下是否还有备件</t>
    <phoneticPr fontId="61" type="noConversion"/>
  </si>
  <si>
    <t>PPX1&amp;2两传感器已调近，旁路已放。</t>
    <phoneticPr fontId="61" type="noConversion"/>
  </si>
  <si>
    <t>ALL</t>
    <phoneticPr fontId="61" type="noConversion"/>
  </si>
  <si>
    <t>开班时IT没有发出开班信号，产量计数有问题。请早班注意</t>
    <phoneticPr fontId="61" type="noConversion"/>
  </si>
  <si>
    <t>FO090</t>
    <phoneticPr fontId="61" type="noConversion"/>
  </si>
  <si>
    <t>左前GATE LOCK锁紧信号会丢失，M148中的682i。SB车型较多。请注意</t>
    <phoneticPr fontId="61" type="noConversion"/>
  </si>
  <si>
    <t xml:space="preserve">供应商修改程序；1. CV14 删除原E15上料口升降机Lift23 和ESI23程序；
2. CV14 修改ST70出车程序，A2方向可进车；
3. CV14 修改ST47  ST48程序，可以进出车
4. CV14 修改HMI1和HMI3画面Layout
</t>
    <phoneticPr fontId="61" type="noConversion"/>
  </si>
  <si>
    <t>FO140</t>
    <phoneticPr fontId="61" type="noConversion"/>
  </si>
  <si>
    <t>应徐麟要求，将FO140R1机器人镜片高报温度由55提高到60，请知晓。</t>
    <phoneticPr fontId="61" type="noConversion"/>
  </si>
  <si>
    <t>E2LB_A2_DL</t>
    <phoneticPr fontId="67" type="noConversion"/>
  </si>
  <si>
    <t>连程序特别慢，怀疑是以太网模块有问题，热插拔以太网模块后恢复正常，请跟踪状态。</t>
    <phoneticPr fontId="61" type="noConversion"/>
  </si>
  <si>
    <t>UR000</t>
    <phoneticPr fontId="61" type="noConversion"/>
  </si>
  <si>
    <t>CV4</t>
    <phoneticPr fontId="61" type="noConversion"/>
  </si>
  <si>
    <t>RB159内有一辆需要返修的A10，GMS期间暂时停放，请注意。</t>
    <phoneticPr fontId="61" type="noConversion"/>
  </si>
  <si>
    <t>SLOT5 16#模块后通讯故障，通讯接头被踩断，现通讯线更换（Sg22200）</t>
    <phoneticPr fontId="61" type="noConversion"/>
  </si>
  <si>
    <t>RL170</t>
    <phoneticPr fontId="61" type="noConversion"/>
  </si>
  <si>
    <t>滚床升降高位位置不好，现场调整传感器位置，过了一辆车，之后因停止生产没有继续验证，请知晓。</t>
    <phoneticPr fontId="61" type="noConversion"/>
  </si>
  <si>
    <t>CV6</t>
    <phoneticPr fontId="61" type="noConversion"/>
  </si>
  <si>
    <t>尹伟文</t>
    <phoneticPr fontId="61" type="noConversion"/>
  </si>
  <si>
    <t>删除拆除设备的部分程序，清理变量，功能未修改。开线时如有问题，可用CV6_20181030程序下载覆盖。</t>
    <phoneticPr fontId="61" type="noConversion"/>
  </si>
  <si>
    <t>E2FD010-030&amp;E2RD010-030</t>
    <phoneticPr fontId="61" type="noConversion"/>
  </si>
  <si>
    <t>拆除转台上E15车型相关模块，共计42个，已移交东昌。</t>
    <phoneticPr fontId="61" type="noConversion"/>
  </si>
  <si>
    <t>工程需要测量gate，将A10gate移至centre位置，强制滚床下降并关闭gate，测量结束后恢复原状，强制已放掉，开线请注意</t>
    <phoneticPr fontId="61" type="noConversion"/>
  </si>
  <si>
    <t>FI060</t>
    <phoneticPr fontId="61" type="noConversion"/>
  </si>
  <si>
    <t>E2UB030</t>
    <phoneticPr fontId="61" type="noConversion"/>
  </si>
  <si>
    <t>安装激光传感器的支架和BL67模块，因传感器支架位置与机器人干涉，现已拆除，保留模块。</t>
    <phoneticPr fontId="61" type="noConversion"/>
  </si>
  <si>
    <t>FO000</t>
    <phoneticPr fontId="61" type="noConversion"/>
  </si>
  <si>
    <t>FO160 的2# runbar 放在bypass模式，现已恢复。有一辆车直接走到的170，现在170的车开班让生产检查一下。</t>
    <phoneticPr fontId="61" type="noConversion"/>
  </si>
  <si>
    <t>已重新安装激光传感器的支架，BL67模块通过DeviceNet网线连接到E2UB030L1机器人，配置DO129-144；在UB030L1→B001_MapInputs内添加激光测距信息的记录程序，后续将添加距离过大报警，请知晓。</t>
    <phoneticPr fontId="61" type="noConversion"/>
  </si>
  <si>
    <t>E2UB030</t>
    <phoneticPr fontId="61" type="noConversion"/>
  </si>
  <si>
    <t>E2SO80L/E2SO80R</t>
    <phoneticPr fontId="61" type="noConversion"/>
  </si>
  <si>
    <t>为了防止人员手动上下线Pallet到100JG01，现程序里将HMI上下线功能断开，切换位lwt_20181109。</t>
    <phoneticPr fontId="61" type="noConversion"/>
  </si>
  <si>
    <t>E2MC005</t>
    <phoneticPr fontId="61" type="noConversion"/>
  </si>
  <si>
    <t>为了防止漏装螺丝，在装最后一个螺丝的位置加装传感器，延时1s触发work_completion置位信号，当slideFwd.Comp完成时复位；当漏装螺丝时，除了clamp3其他夹头无法打开（为了提示螺丝漏装），需补装螺丝后按runbar才可打开夹头，切换位lwt_20181109。</t>
    <phoneticPr fontId="61" type="noConversion"/>
  </si>
  <si>
    <t>CV4</t>
    <phoneticPr fontId="61" type="noConversion"/>
  </si>
  <si>
    <t>修改TC110横移条件M9248，加入A2LL车型70</t>
    <phoneticPr fontId="61" type="noConversion"/>
  </si>
  <si>
    <t>CV11</t>
    <phoneticPr fontId="61" type="noConversion"/>
  </si>
  <si>
    <t>RB32,33为了A2车型，临时把电机刹车释放中。请注意，可以手动拉雪橇</t>
    <phoneticPr fontId="61" type="noConversion"/>
  </si>
  <si>
    <t>E2UB010</t>
    <phoneticPr fontId="61" type="noConversion"/>
  </si>
  <si>
    <t>后围物料LED显示不动，队列修改，料号修改后恢复。请注意。</t>
    <phoneticPr fontId="61" type="noConversion"/>
  </si>
  <si>
    <t>ALL</t>
    <phoneticPr fontId="61" type="noConversion"/>
  </si>
  <si>
    <t>19款E2SB开始生产，车型过线未发生条码故障。请注意。</t>
    <phoneticPr fontId="61" type="noConversion"/>
  </si>
  <si>
    <t>UR000</t>
    <phoneticPr fontId="65" type="noConversion"/>
  </si>
  <si>
    <t>夜班维修会调整40号滚床的停止和减速位传感器。今天发生过169雪橇翘头故障。</t>
    <phoneticPr fontId="61" type="noConversion"/>
  </si>
  <si>
    <t>RL140_170</t>
    <phoneticPr fontId="66" type="noConversion"/>
  </si>
  <si>
    <t>RL140和150短皮带跳齿，当班降速运行，下班后维修更换，速度已恢复，发现140out的高速为79，和其他不一样，现改成84.</t>
    <phoneticPr fontId="61" type="noConversion"/>
  </si>
  <si>
    <t>AMC006</t>
    <phoneticPr fontId="61" type="noConversion"/>
  </si>
  <si>
    <t>006工位输入模块BK06更换，输入点损坏。SG84678</t>
    <phoneticPr fontId="61" type="noConversion"/>
  </si>
  <si>
    <t>E2SO080L</t>
    <phoneticPr fontId="61" type="noConversion"/>
  </si>
  <si>
    <t>损坏的LB PALLET TAG已安装，目前在线下100JG01。如上线请关注</t>
    <phoneticPr fontId="61" type="noConversion"/>
  </si>
  <si>
    <t>E210 19my的后底板和前底板自动拉料乱了，看下来可能是物料系统内把这两个零件号给弄反了，已和送料人员沟通，但晚上他们好像改不来，白天再督促他们改一下。</t>
    <phoneticPr fontId="61" type="noConversion"/>
  </si>
  <si>
    <t>FO130</t>
    <phoneticPr fontId="61" type="noConversion"/>
  </si>
  <si>
    <t>龚伟杰</t>
    <phoneticPr fontId="61" type="noConversion"/>
  </si>
  <si>
    <t>FO130G2门控箱发生失电情况，生产时复位恢复。生产结束后测试怀疑通讯线故障。现更换G2到T152的通讯线，以及T150 T151 T152三个T头，再跟踪一下</t>
    <phoneticPr fontId="61" type="noConversion"/>
  </si>
  <si>
    <t>FO000</t>
    <phoneticPr fontId="61" type="noConversion"/>
  </si>
  <si>
    <t>FO000 C2柜空调滤网更换Sg29652    289 X 289</t>
    <phoneticPr fontId="61" type="noConversion"/>
  </si>
  <si>
    <t>E2SO50L</t>
    <phoneticPr fontId="61" type="noConversion"/>
  </si>
  <si>
    <t>生产发现E2SO50L1机器人放完料后将内板带出，检查发现抓手气缸内部损坏，抓手变形，已更换，损坏件放在办公室柜子上</t>
    <phoneticPr fontId="61" type="noConversion"/>
  </si>
  <si>
    <t>已通知物料人员将前底板和后围的料号调换好，晚上让B班物料确认。</t>
    <phoneticPr fontId="61" type="noConversion"/>
  </si>
  <si>
    <t>BDC</t>
    <phoneticPr fontId="61" type="noConversion"/>
  </si>
  <si>
    <t>A604丝杆皮老虎掉落，B班已维修，但过程中发现有铁珠，不知哪里来的，明日早早班时请将604空出，b班再检查一下。</t>
    <phoneticPr fontId="61" type="noConversion"/>
  </si>
  <si>
    <t>FO140</t>
    <phoneticPr fontId="61" type="noConversion"/>
  </si>
  <si>
    <t>CV4</t>
    <phoneticPr fontId="61" type="noConversion"/>
  </si>
  <si>
    <t>用RB159的op2来控制159的进出车，4004i（RB159 OP2 SELECTED SW）的旋钮开关off后，会holdTC147的RET和RB147的RET。然后按4001i（RB159 OP2 START PB）（黑色按钮）进159，或按4003i（RB159 OP2 TRANSFER LT/PB）（绿色按钮）出159.
功能已测试OK。</t>
    <phoneticPr fontId="71" type="noConversion"/>
  </si>
  <si>
    <t>E2LB_A2_DL</t>
    <phoneticPr fontId="67" type="noConversion"/>
  </si>
  <si>
    <t>40#ppx5(bk05.i.d10)信号线短路，引起模块上多个点常on，更换信号线后恢复。</t>
    <phoneticPr fontId="61" type="noConversion"/>
  </si>
  <si>
    <t>E2MC060</t>
    <phoneticPr fontId="61" type="noConversion"/>
  </si>
  <si>
    <t>6#PALLET在60上层超程一次，请注意跟踪。</t>
    <phoneticPr fontId="61" type="noConversion"/>
  </si>
  <si>
    <t>E2FD040</t>
    <phoneticPr fontId="61" type="noConversion"/>
  </si>
  <si>
    <t>40R1涂完内板合料时要排两次runbar，应金骏要求改为一次。
FD040CHECKBYEPASSFromHMI变量turn on了。</t>
    <phoneticPr fontId="61" type="noConversion"/>
  </si>
  <si>
    <t>FO140</t>
    <phoneticPr fontId="61" type="noConversion"/>
  </si>
  <si>
    <t>应马工要求，右边镜片高报温度由60提高到65摄氏度</t>
    <phoneticPr fontId="61" type="noConversion"/>
  </si>
  <si>
    <t>E2UB030</t>
    <phoneticPr fontId="61" type="noConversion"/>
  </si>
  <si>
    <t>当激光测距值大于14800时，报警号Kalarm[110]，报警加入UB030L1Drop.Clear条件中，切换位lwt_20181115,暂未启用。
HD工控机上E2UB030_050程序中做了一个距离值的24小时监控，请勿关闭该程序！</t>
    <phoneticPr fontId="61" type="noConversion"/>
  </si>
  <si>
    <t>FO000</t>
    <phoneticPr fontId="61" type="noConversion"/>
  </si>
  <si>
    <t>C2控制柜的风扇有异响，已更换</t>
    <phoneticPr fontId="61" type="noConversion"/>
  </si>
  <si>
    <t>人脸识别设备故障，目前程序里断开了，麻烦早班反馈一下信息进行修理</t>
    <phoneticPr fontId="61" type="noConversion"/>
  </si>
  <si>
    <t>E210 19my的后底板和前底板自动拉料暗灯依旧没有反应，需要早班跟踪下物料系统是否有问题，明天中班我再查下暗灯信号</t>
    <phoneticPr fontId="61" type="noConversion"/>
  </si>
  <si>
    <t>UR000</t>
    <phoneticPr fontId="61" type="noConversion"/>
  </si>
  <si>
    <t>RFID_NEW程序已下载，但未使用。周末继续调试。</t>
    <phoneticPr fontId="61" type="noConversion"/>
  </si>
  <si>
    <t>A10产量下降，机器人组要求R1涂胶拍照每辆都检测。切换位GWJ20171225 OFF</t>
    <phoneticPr fontId="61" type="noConversion"/>
  </si>
  <si>
    <t>RFID_NEW程序已调试。程序更新。</t>
    <phoneticPr fontId="61" type="noConversion"/>
  </si>
  <si>
    <t>CV3</t>
    <phoneticPr fontId="61" type="noConversion"/>
  </si>
  <si>
    <t>CPU更换成CPE310测试OK，已换回原来的CPU310。
PLC断过电，开线时注意。</t>
    <phoneticPr fontId="61" type="noConversion"/>
  </si>
  <si>
    <t>BDC</t>
    <phoneticPr fontId="61" type="noConversion"/>
  </si>
  <si>
    <t>E2SO080L</t>
    <phoneticPr fontId="61" type="noConversion"/>
  </si>
  <si>
    <t>604丝杆电机已更换，已自动解垛测试。</t>
    <phoneticPr fontId="61" type="noConversion"/>
  </si>
  <si>
    <t>100JG01上有一个工程标定的6# LB Pallet，上下线轨迹已验证。
考虑到如果强行放料运行，晚上如果侧围不开线，怕影响周一开线，未放料测试。
晚上填线如果SO做的多，可在大批LB时与线上LBPallet对换，这样不影响队列。</t>
    <phoneticPr fontId="61" type="noConversion"/>
  </si>
  <si>
    <t>UR000</t>
    <phoneticPr fontId="61" type="noConversion"/>
  </si>
  <si>
    <t>供应商程序修改；新增车型传递程序，UR机运线和工位之间的车型传递由BOOL改成byte传递，修改工位UR10-UR30,目前暂时只启用UR10</t>
    <phoneticPr fontId="61" type="noConversion"/>
  </si>
  <si>
    <t>FI060</t>
    <phoneticPr fontId="61" type="noConversion"/>
  </si>
  <si>
    <t>供应商修改程序；更改程序当库位ML2区域存在gate的时候，paking必须夹紧到位，raillock才能打开</t>
    <phoneticPr fontId="61" type="noConversion"/>
  </si>
  <si>
    <t>FO130</t>
    <phoneticPr fontId="61" type="noConversion"/>
  </si>
  <si>
    <t>供应商修改程序；1. FO130 A2LL小天窗库位移至库位2，相关程序及HMI报警更改。</t>
    <phoneticPr fontId="61" type="noConversion"/>
  </si>
  <si>
    <t>RL130</t>
    <phoneticPr fontId="61" type="noConversion"/>
  </si>
  <si>
    <t>供应商修改程序；1. RL130 弧焊新增冷却风机，焊接完成自动启动冷却风机，出车完成停止</t>
    <phoneticPr fontId="61" type="noConversion"/>
  </si>
  <si>
    <t>FO090</t>
    <phoneticPr fontId="61" type="noConversion"/>
  </si>
  <si>
    <t>配合班组调整ML1 Y向L11，12，13位置。原先参数为421702，578225，735322</t>
    <phoneticPr fontId="61" type="noConversion"/>
  </si>
  <si>
    <t>E2LB_A2_DL</t>
    <phoneticPr fontId="67" type="noConversion"/>
  </si>
  <si>
    <t>UR010</t>
    <phoneticPr fontId="61" type="noConversion"/>
  </si>
  <si>
    <t xml:space="preserve">供应商修改程序；1.UR010拆除气缸 C21 C22 C31 C32 C41 C42，后期会新加4个气缸。已经用zz_ljwang.2屏蔽，zz_ljwang2为on时屏蔽生效。
2.用zz_ljwang.3短接上述6个气缸的clear条件，禁止上述气缸动作，zz_ljwang.3为off生效。
3.UR010更改过车型传递。暂时不启用。新的传递方式用zz_ljwang.5屏蔽，zz_ljwang.5为ON生效。老的传递方式用zz_ljwang.4屏蔽，zz_ljwang.4为off生效。
</t>
    <phoneticPr fontId="61" type="noConversion"/>
  </si>
  <si>
    <t>ENBT模块更换，换下备件在办公室暂放</t>
    <phoneticPr fontId="61" type="noConversion"/>
  </si>
  <si>
    <r>
      <t>L</t>
    </r>
    <r>
      <rPr>
        <sz val="12"/>
        <rFont val="宋体"/>
        <family val="3"/>
        <charset val="134"/>
      </rPr>
      <t>1下的多个模块通讯故障，更换后仍有问题。现将31#模块通讯线拆除，故障恢复。后期需确认机器人终端电阻是否齐全。</t>
    </r>
    <phoneticPr fontId="61" type="noConversion"/>
  </si>
  <si>
    <t>L1下的31#模块终端电阻已装上，激光测距设备暂未启用</t>
    <phoneticPr fontId="61" type="noConversion"/>
  </si>
  <si>
    <t>RL070</t>
    <phoneticPr fontId="61" type="noConversion"/>
  </si>
  <si>
    <r>
      <t>右边区扫显示报警U</t>
    </r>
    <r>
      <rPr>
        <sz val="12"/>
        <rFont val="宋体"/>
        <family val="3"/>
        <charset val="134"/>
      </rPr>
      <t>7，更换前镜后未恢复，用CV7备件区上的备用区扫进行更换，现已恢复正常，换下的区扫放在CV7备件区。</t>
    </r>
    <phoneticPr fontId="61" type="noConversion"/>
  </si>
  <si>
    <t>林旺腾</t>
    <phoneticPr fontId="61" type="noConversion"/>
  </si>
  <si>
    <t>FO150</t>
    <phoneticPr fontId="61" type="noConversion"/>
  </si>
  <si>
    <r>
      <t>1</t>
    </r>
    <r>
      <rPr>
        <sz val="12"/>
        <rFont val="宋体"/>
        <family val="3"/>
        <charset val="134"/>
      </rPr>
      <t>9款E2LB开始生产，车型过线条码故障。程序修改</t>
    </r>
    <phoneticPr fontId="61" type="noConversion"/>
  </si>
  <si>
    <t>DOOR1门关闭发生过不到位，强制后夜班维修进行修复，早班继续跟踪</t>
    <phoneticPr fontId="61" type="noConversion"/>
  </si>
  <si>
    <t>CV3</t>
    <phoneticPr fontId="61" type="noConversion"/>
  </si>
  <si>
    <r>
      <t>下班前大环关车，发现R</t>
    </r>
    <r>
      <rPr>
        <sz val="12"/>
        <rFont val="宋体"/>
        <family val="3"/>
        <charset val="134"/>
      </rPr>
      <t>B15的barcode传出的车型延时好几辆。
现断电重启，请跟踪。</t>
    </r>
    <phoneticPr fontId="61" type="noConversion"/>
  </si>
  <si>
    <t>E2LB_A2_DL</t>
    <phoneticPr fontId="67" type="noConversion"/>
  </si>
  <si>
    <r>
      <t>4</t>
    </r>
    <r>
      <rPr>
        <sz val="12"/>
        <rFont val="宋体"/>
        <family val="3"/>
        <charset val="134"/>
      </rPr>
      <t>0#工位SWINGARM无动作，电磁阀先导线松，重新接线</t>
    </r>
    <phoneticPr fontId="61" type="noConversion"/>
  </si>
  <si>
    <t>CV14</t>
    <phoneticPr fontId="61" type="noConversion"/>
  </si>
  <si>
    <r>
      <t>考虑到下周只做S</t>
    </r>
    <r>
      <rPr>
        <sz val="12"/>
        <rFont val="宋体"/>
        <family val="3"/>
        <charset val="134"/>
      </rPr>
      <t>B时生产可能提出将LB高配道用来存放SB的要求，现将SW101，103的自动切换逻辑做好，还未测试，切换位4750m。
出LB高配时，需人工干预，在队列里加入高配即可。</t>
    </r>
    <phoneticPr fontId="61" type="noConversion"/>
  </si>
  <si>
    <t>CV7</t>
    <phoneticPr fontId="61" type="noConversion"/>
  </si>
  <si>
    <r>
      <t>考虑到下周只做SB时生产可能提出将LBzone26</t>
    </r>
    <r>
      <rPr>
        <sz val="12"/>
        <rFont val="宋体"/>
        <family val="3"/>
        <charset val="134"/>
      </rPr>
      <t>道用来存放SB的要求，查看程序，只需将</t>
    </r>
    <r>
      <rPr>
        <sz val="12"/>
        <rFont val="宋体"/>
        <family val="3"/>
        <charset val="134"/>
      </rPr>
      <t>TS122_137--》J002_TrackStyleSET--》rung1--》MOV(80,Zone26_Style.Style) 改成90即可，未测试。</t>
    </r>
    <phoneticPr fontId="61" type="noConversion"/>
  </si>
  <si>
    <t>CV11</t>
    <phoneticPr fontId="61" type="noConversion"/>
  </si>
  <si>
    <t>从A2道里下雪橇，相关强制信号已经释放，请注意。择日再把多余雪橇从A10 BUFFER中下线</t>
    <phoneticPr fontId="61" type="noConversion"/>
  </si>
  <si>
    <t>E2MC010</t>
    <phoneticPr fontId="61" type="noConversion"/>
  </si>
  <si>
    <t>R1机器人抓手将PALLET带起导致PALLET倾斜，发生过一次，请注意。</t>
    <phoneticPr fontId="61" type="noConversion"/>
  </si>
  <si>
    <t>E2SO010L</t>
    <phoneticPr fontId="61" type="noConversion"/>
  </si>
  <si>
    <t>项目要求下，LB多做了两套侧围，车型手动加的。正式做LB时需要注意，需要删除两个车型。</t>
    <phoneticPr fontId="61" type="noConversion"/>
  </si>
  <si>
    <t>CV8</t>
    <phoneticPr fontId="61" type="noConversion"/>
  </si>
  <si>
    <t>Rb200电机主动轮滚床轴承损坏，更换</t>
    <phoneticPr fontId="61" type="noConversion"/>
  </si>
  <si>
    <t>UR000</t>
    <phoneticPr fontId="61" type="noConversion"/>
  </si>
  <si>
    <t>CIMPLICITY UR000 010-100工位的RUN IN/RUN OUT已改为可设置类型，如遇过车不到位时，可在界面上直接设置（不用打开UR000程序），还未测试。</t>
    <phoneticPr fontId="61" type="noConversion"/>
  </si>
  <si>
    <t>FO150</t>
    <phoneticPr fontId="61" type="noConversion"/>
  </si>
  <si>
    <t xml:space="preserve">DOOR1门关闭发生过不到位,现已强制。OTE(JFM140Door2_Backup_JFM150Door1_togglebit) </t>
    <phoneticPr fontId="61" type="noConversion"/>
  </si>
  <si>
    <t>DOOR1门强制已放掉，请知晓。</t>
    <phoneticPr fontId="61" type="noConversion"/>
  </si>
  <si>
    <t>OTL(JobdataBarcode.Data.Options[0].0) 条件中加入86车型(FromBarcodeStyle.6)和小天窗匹配条件，请知晓。</t>
    <phoneticPr fontId="61" type="noConversion"/>
  </si>
  <si>
    <r>
      <t>B</t>
    </r>
    <r>
      <rPr>
        <sz val="12"/>
        <rFont val="宋体"/>
        <family val="3"/>
        <charset val="134"/>
      </rPr>
      <t>DC</t>
    </r>
    <phoneticPr fontId="61" type="noConversion"/>
  </si>
  <si>
    <t>出口两转台上次加固的地方还是有变形，今天又烧了3根加强筋。请注意跟踪。</t>
    <phoneticPr fontId="61" type="noConversion"/>
  </si>
  <si>
    <r>
      <t>E</t>
    </r>
    <r>
      <rPr>
        <sz val="12"/>
        <rFont val="宋体"/>
        <family val="3"/>
        <charset val="134"/>
      </rPr>
      <t>2SB——HDDL</t>
    </r>
    <phoneticPr fontId="61" type="noConversion"/>
  </si>
  <si>
    <t>压机加压报警，维修调整过高压传感器，明日早早班会加油。</t>
    <phoneticPr fontId="61" type="noConversion"/>
  </si>
  <si>
    <r>
      <t>A</t>
    </r>
    <r>
      <rPr>
        <sz val="12"/>
        <rFont val="宋体"/>
        <family val="3"/>
        <charset val="134"/>
      </rPr>
      <t>LL</t>
    </r>
    <phoneticPr fontId="61" type="noConversion"/>
  </si>
  <si>
    <t>CV14皮带升降电机SE80148现备件帐在东昌，东西放在CV10上请知晓。
E2UB SHUTTLE升降电机SG22448现备件帐在东昌，东西放在CV3的LT02处，请知晓。</t>
    <phoneticPr fontId="61" type="noConversion"/>
  </si>
  <si>
    <t>CV14</t>
    <phoneticPr fontId="61" type="noConversion"/>
  </si>
  <si>
    <t>2,6,9,12,22,33#,A10区域的27，28，29，30，31#，A2的8#，24#小车装了tag，请注意跟踪。</t>
    <phoneticPr fontId="61" type="noConversion"/>
  </si>
  <si>
    <t>CV3</t>
    <phoneticPr fontId="61" type="noConversion"/>
  </si>
  <si>
    <t xml:space="preserve">谢诚侃 </t>
    <phoneticPr fontId="61" type="noConversion"/>
  </si>
  <si>
    <t>下线小车TC01在载着雪橇在光栅中间，光栅是自动屏蔽的。人员可以进入LT01工位。现用程序，当光栅屏蔽信号28Q,27Q发出的时候LT01的使能M1013程序断开。</t>
    <phoneticPr fontId="61" type="noConversion"/>
  </si>
  <si>
    <t>MCP柜内40A的24V电源坏，已更换。YG30493。A2MC区域用的是40A的电源，如有急需可暂时使用，且A2MC区域和别康明确认，可使用20A的电源模块</t>
    <phoneticPr fontId="61" type="noConversion"/>
  </si>
  <si>
    <t>E2SOL</t>
    <phoneticPr fontId="61" type="noConversion"/>
  </si>
  <si>
    <t>6号LB PALLET已上线，维修B班会调整，请注意。</t>
    <phoneticPr fontId="61" type="noConversion"/>
  </si>
  <si>
    <t>RL070</t>
    <phoneticPr fontId="61" type="noConversion"/>
  </si>
  <si>
    <t>CV6</t>
    <phoneticPr fontId="61" type="noConversion"/>
  </si>
  <si>
    <t>龚伟杰</t>
    <phoneticPr fontId="61" type="noConversion"/>
  </si>
  <si>
    <t>E2MC090</t>
    <phoneticPr fontId="61" type="noConversion"/>
  </si>
  <si>
    <t>E2MC090 Lifter摆臂挡块和导轨框架均已更换，手动调制OK，开线需要跟踪</t>
    <phoneticPr fontId="61" type="noConversion"/>
  </si>
  <si>
    <t>CV3&amp;AHD_DL_FR</t>
    <phoneticPr fontId="61" type="noConversion"/>
  </si>
  <si>
    <t>两区域的路由器对调，已重新设置IP，密码都是12345678。CV3办公室用户名无，密码password，AHD_DL_FR用户名admin，密码password。</t>
    <phoneticPr fontId="61" type="noConversion"/>
  </si>
  <si>
    <t>E2FD/E2RD</t>
    <phoneticPr fontId="61" type="noConversion"/>
  </si>
  <si>
    <t>CV14</t>
    <phoneticPr fontId="61" type="noConversion"/>
  </si>
  <si>
    <t>80号段和98号段上小车BALLUFF读写头均已安装，接线完成，请知晓</t>
    <phoneticPr fontId="61" type="noConversion"/>
  </si>
  <si>
    <t>BDC</t>
    <phoneticPr fontId="61" type="noConversion"/>
  </si>
  <si>
    <t>今天下午有消防测试，目前消防信号正常，晚上最好再放一辆车试试</t>
    <phoneticPr fontId="61" type="noConversion"/>
  </si>
  <si>
    <t>E2SOLH</t>
    <phoneticPr fontId="61" type="noConversion"/>
  </si>
  <si>
    <t>左侧 6#LB PALLET在50#tag读取不稳定，已更换新tag，请知晓</t>
    <phoneticPr fontId="61" type="noConversion"/>
  </si>
  <si>
    <t>CV7</t>
    <phoneticPr fontId="61" type="noConversion"/>
  </si>
  <si>
    <t>6#小车在E2SO080RH上有过一次未挂料就出去了，请跟踪。</t>
    <phoneticPr fontId="61" type="noConversion"/>
  </si>
  <si>
    <t>FO090</t>
    <phoneticPr fontId="61" type="noConversion"/>
  </si>
  <si>
    <t>FI060</t>
    <phoneticPr fontId="61" type="noConversion"/>
  </si>
  <si>
    <t>供应商修改程序</t>
    <phoneticPr fontId="61" type="noConversion"/>
  </si>
  <si>
    <t>UR010_030</t>
    <phoneticPr fontId="61" type="noConversion"/>
  </si>
  <si>
    <t>区扫更换为原来的备件（见11.19交接记录），测试OK，更换下来的备件放回CV7备件区。</t>
    <phoneticPr fontId="61" type="noConversion"/>
  </si>
  <si>
    <t>E2MC005</t>
    <phoneticPr fontId="61" type="noConversion"/>
  </si>
  <si>
    <t>E2SB</t>
    <phoneticPr fontId="61" type="noConversion"/>
  </si>
  <si>
    <t>boost超时报警多次，现将传感器设定值8.8改到8.7。麻烦白天让夏师傅帮忙看看。</t>
    <phoneticPr fontId="61" type="noConversion"/>
  </si>
  <si>
    <t>压机油管型号已梳理过，现油管备件放置在东昌后花园，等周日我来移交。</t>
    <phoneticPr fontId="61" type="noConversion"/>
  </si>
  <si>
    <t>用于软化剂循环泵的程序现已启用，每隔20分钟开启1分钟循环泵，或当机器人发DO[470]时一直开启循环泵，跟踪下来没有问题。</t>
    <phoneticPr fontId="61" type="noConversion"/>
  </si>
  <si>
    <t>东昌后花园处的压机油管需明天早班找陆伟新建物料号并移交，备件清单已邮件发出，麻烦侃爷明早跟踪下。</t>
    <phoneticPr fontId="61" type="noConversion"/>
  </si>
  <si>
    <t>E2MC080</t>
    <phoneticPr fontId="61" type="noConversion"/>
  </si>
  <si>
    <t>E2MC070/E2MC080</t>
    <phoneticPr fontId="61" type="noConversion"/>
  </si>
  <si>
    <t>E2MC070不往80工位进车，发现是80工位的焊接完成信号没有清除，发现是由于90工位的PE2比80工位的PX1先触发导致的，现将MC080Upper--&gt;S010_MainCycle--&gt;PRB.PX1.ON旁路，恢复正常，请跟踪。</t>
    <phoneticPr fontId="61" type="noConversion"/>
  </si>
  <si>
    <t>为了防止发生工位焊接完成信号没法复位的情况，现将MC080Upper--&gt;S010_MainCycle--&gt;PRB.PX1.ON和MC070Upper--&gt;S010_MainCycle--&gt;PRB.PX1.ON旁路，跟踪两天，如果正常的话将这两个条件删掉。</t>
    <phoneticPr fontId="61" type="noConversion"/>
  </si>
  <si>
    <t>E2SB_A2_HDDL</t>
    <phoneticPr fontId="61" type="noConversion"/>
  </si>
  <si>
    <r>
      <t>前后盖压机油泵压力已调整。调整压力2的螺栓，顺时针转了大概</t>
    </r>
    <r>
      <rPr>
        <sz val="12"/>
        <rFont val="宋体"/>
        <family val="3"/>
        <charset val="134"/>
      </rPr>
      <t>10°。目前boost加压时感应器数值为8.9，已将压力感应器恢复到原来的8.8，再跟踪一下</t>
    </r>
    <phoneticPr fontId="61" type="noConversion"/>
  </si>
  <si>
    <t>尹伟文</t>
    <phoneticPr fontId="61" type="noConversion"/>
  </si>
  <si>
    <t>4/4</t>
    <phoneticPr fontId="61" type="noConversion"/>
  </si>
  <si>
    <t>现场使用的balluff的RFID设备在使用需要注意，Tag安装时必须尽量远离金属。
初步测试结果：
当被检测的Tag周围无金属设备时，检测距离最大可以到达80mm；
当Tag直接安装的金属支架上时，检测距离衰减为&lt;10mm；
当Tag与金属支架间用3mm非金属材料隔离时，检测距离增加到约&lt; 30mm；
隔离=0mm时，检测距离 &lt; 10mm
隔离=3mm时，检测距离 &lt; 30mm
隔离=5mm时，检测距离 &lt; 40mm; 
隔离=10mm时，检测距离 &lt;60mm。
安装的金属材料面积越大，衰减也也越多。
因此，在pallet上安装的Tag不能直接安装的金属框架上，可以用10mm以上的非金属材料隔离。雪橇的tag与雪橇间用50mm的尼龙柱隔离，基本上可以到达80mm的检测距离。</t>
    <phoneticPr fontId="61" type="noConversion"/>
  </si>
  <si>
    <t>ALL</t>
    <phoneticPr fontId="61" type="noConversion"/>
  </si>
  <si>
    <t>新到两个全新的LASERSCANER，放在控制办公室的备件柜内，请知晓</t>
    <phoneticPr fontId="61" type="noConversion"/>
  </si>
  <si>
    <t>D5 22#模块（1791DS-IB12），ms红灯，已更换</t>
    <phoneticPr fontId="61" type="noConversion"/>
  </si>
  <si>
    <t>ADL_HD_FR</t>
    <phoneticPr fontId="61" type="noConversion"/>
  </si>
  <si>
    <t>CV4</t>
    <phoneticPr fontId="61" type="noConversion"/>
  </si>
  <si>
    <t>CV4 RB119出车时，雪橇没有完全到CV5 RB01,升降机上升，与雪橇有干涉。过车时GAP传感器有不稳定情况。现在修改程序增加与CV5的INTLOCK信号1988i</t>
    <phoneticPr fontId="61" type="noConversion"/>
  </si>
  <si>
    <t>CV5</t>
    <phoneticPr fontId="61" type="noConversion"/>
  </si>
  <si>
    <t>当RB01 rear传感器感应到位，且Front传感器没有感应到情况下，CV4 LT119不能升降，1140q</t>
    <phoneticPr fontId="61" type="noConversion"/>
  </si>
  <si>
    <t>12月程序备份已完成，请注意更新。</t>
    <phoneticPr fontId="61" type="noConversion"/>
  </si>
  <si>
    <t>AMC005</t>
    <phoneticPr fontId="61" type="noConversion"/>
  </si>
  <si>
    <t>AMC005 M1柜内的变频器使能接触器F158C损坏，已更换，手动运行过转台没有问题，换下的接触器放在办公室。</t>
    <phoneticPr fontId="61" type="noConversion"/>
  </si>
  <si>
    <t>BDC</t>
    <phoneticPr fontId="61" type="noConversion"/>
  </si>
  <si>
    <t>油漆返回雪橇堆垛机故障，目前只能返回单个雪橇，无法堆垛，请知晓。</t>
    <phoneticPr fontId="61" type="noConversion"/>
  </si>
  <si>
    <t>CV6</t>
    <phoneticPr fontId="61" type="noConversion"/>
  </si>
  <si>
    <t>生产要求有条码被遮住的车在CV5RB02停下后报警，人工确认后下线。程序已改，并测试OK，3852m。</t>
    <phoneticPr fontId="61" type="noConversion"/>
  </si>
  <si>
    <t>CV4</t>
    <phoneticPr fontId="61" type="noConversion"/>
  </si>
  <si>
    <t>LT119 的运动电缆已更换。在18G的电缆上加装24芯对插头，方便以后更换。开线时请注意。</t>
    <phoneticPr fontId="61" type="noConversion"/>
  </si>
  <si>
    <t>CV14</t>
    <phoneticPr fontId="61" type="noConversion"/>
  </si>
  <si>
    <t>E2SB_RFID程序已编写，由于小车上的RFID支架拆除，未测试。</t>
    <phoneticPr fontId="61" type="noConversion"/>
  </si>
  <si>
    <t>CV7</t>
    <phoneticPr fontId="61" type="noConversion"/>
  </si>
  <si>
    <t>GS道里放进普通SB侧围。车型还是90，侧围相应加了5套SB</t>
    <phoneticPr fontId="61" type="noConversion"/>
  </si>
  <si>
    <t>UR040_050</t>
    <phoneticPr fontId="61" type="noConversion"/>
  </si>
  <si>
    <t>供应商修改程序；1.本次更改了UR040 050 060 070的车型传递方式。
2.保留了原有车型传递方式，可一键切换。
3.UR040工位，zz_ljwang.1用来屏蔽老车型传递方式 为0生效，zz_ljwang.2为新车型传递方式 为1生效。
4.UR050工位，zz_ljwang.3用来屏蔽老车型传递方式 为0生效，zz_ljwang.4为新车型传递方式 为1生效。</t>
    <phoneticPr fontId="61" type="noConversion"/>
  </si>
  <si>
    <t>UR060_070</t>
    <phoneticPr fontId="61" type="noConversion"/>
  </si>
  <si>
    <t xml:space="preserve">供应商修改程序；UR060工位，zz_ljwang.2用来屏蔽老车型传递方式 为0生效，zz_ljwang.3为新车型传递方式 为1生效。
6.UR070工位，zz_ljwang.4用来屏蔽老车型传递方式 为0生效，zz_ljwang.5为新车型传递方式 为1生效。
7.现UR已启用新的车型传递方式。
</t>
    <phoneticPr fontId="61" type="noConversion"/>
  </si>
  <si>
    <t>UR000</t>
    <phoneticPr fontId="61" type="noConversion"/>
  </si>
  <si>
    <t>供应商修改程序；更改UR040-UR070的车型传递，由原来的bool传递，改成8位BOOL的数组传递</t>
    <phoneticPr fontId="61" type="noConversion"/>
  </si>
  <si>
    <t>FO090</t>
    <phoneticPr fontId="61" type="noConversion"/>
  </si>
  <si>
    <t>供应商修改程序；屏蔽掉了FO090程序里面，手动往MIDDLE位跑的逻辑，调试时发生GATE碰撞</t>
    <phoneticPr fontId="61" type="noConversion"/>
  </si>
  <si>
    <t>CV9</t>
    <phoneticPr fontId="61" type="noConversion"/>
  </si>
  <si>
    <t>TT050驱动轮磨损，明天早早班会更换。SG17404，SG22224已调至现场。</t>
    <phoneticPr fontId="61" type="noConversion"/>
  </si>
  <si>
    <t>ARF</t>
    <phoneticPr fontId="61" type="noConversion"/>
  </si>
  <si>
    <t>ADL_HD_FR</t>
    <phoneticPr fontId="61" type="noConversion"/>
  </si>
  <si>
    <t>同ARF的节气要求，现在DL50E1runbar上加了一个开关，当置on时会暂停40R1和R2的下一个cycle的自动启动条件。变量为DL50E1_Hold_R1R2，未测试。</t>
    <phoneticPr fontId="61" type="noConversion"/>
  </si>
  <si>
    <t>E2SO080R</t>
    <phoneticPr fontId="61" type="noConversion"/>
  </si>
  <si>
    <t>UR010_020</t>
    <phoneticPr fontId="61" type="noConversion"/>
  </si>
  <si>
    <t>工位开门急停故障，中间的光栅飞溅积累多。已处理</t>
    <phoneticPr fontId="61" type="noConversion"/>
  </si>
  <si>
    <t>今早又发生一次以太网通讯故障，LAYOUT显示133号站点通讯不稳定（BK32），模块断电重启无效，连接模块的以太网线插拔后还是不行，然后检查BK32右侧的网线，发现经过升降机的坦克链，重新调整一下坦克链内网线状态后通讯恢复。下班之前没有再发生，应该是网线的问题，备件放在CV3办公室，请夜班生产结束后进行更换。</t>
    <phoneticPr fontId="61" type="noConversion"/>
  </si>
  <si>
    <t>应车间领导提出的节气要求：SHUTTLE线吹气气刀由5个来回启动一次改为8个来回启动一次。信号控制点BK22.O.D06 &amp; D07。</t>
    <phoneticPr fontId="61" type="noConversion"/>
  </si>
  <si>
    <t>LifterChainFault信号延时一秒，减少误触发引起的停机频率。发生一次BK32以太网模块通讯不稳定引起，模块已断电重启过。BSO080R--&gt;B009_Safety对模块通讯及传感器状态计数监控；夜班维修对升降机械结构检查无异常。s_Cell4_BSO080RSafety--&gt;s_zF103_BSO080_LifterControl--&gt;Lifter.ChainOk暂时先短接</t>
    <phoneticPr fontId="61" type="noConversion"/>
  </si>
  <si>
    <t>133模块通讯电缆更换，Lifter.ChainOk短接释放</t>
    <phoneticPr fontId="61" type="noConversion"/>
  </si>
  <si>
    <t>E2RF</t>
    <phoneticPr fontId="61" type="noConversion"/>
  </si>
  <si>
    <t>70%灯程序修改</t>
    <phoneticPr fontId="61" type="noConversion"/>
  </si>
  <si>
    <t>E2UB030-050</t>
    <phoneticPr fontId="61" type="noConversion"/>
  </si>
  <si>
    <t>CV2</t>
    <phoneticPr fontId="61" type="noConversion"/>
  </si>
  <si>
    <t>今早CV2 RB08往RB09进车时，由于两个滚床之间的中转台位置较高，导致雪橇翘起，此时RB08Front Occupied Proxy和RB09Rear Occupied Proxy丢失，RB07往RB08进车，撞上前面的雪橇。现将RB08和RB09之间的光电信号（I426，LT02 GAP CONTROL SENSOR FOR IN ）加入RB07出车的条件中，跟踪下来没有问题。</t>
    <phoneticPr fontId="61" type="noConversion"/>
  </si>
  <si>
    <t>CV14</t>
    <phoneticPr fontId="61" type="noConversion"/>
  </si>
  <si>
    <t>A10 升降段LIFT4更换左侧的丝杆，手动调试过LIFT没有问题，上升电流5.5，下降电流3.2，比更换之前降低，再跟踪一下。</t>
    <phoneticPr fontId="61" type="noConversion"/>
  </si>
  <si>
    <t>CV9</t>
    <phoneticPr fontId="61" type="noConversion"/>
  </si>
  <si>
    <t>188号雪橇在内总拼下降故障，需要在CV9处抓住进行校验，请注意跟踪。</t>
    <phoneticPr fontId="61" type="noConversion"/>
  </si>
  <si>
    <t>应吴佳骏要求在程序中加入：每20分钟发送1分钟MC005_J1.O2.010603或当E2MC010R1 DO[470]为ON时，也发送MC005_J1.O2.010603，切换位lwt_20181202,用于软化剂循环泵的开启，目前未启用。</t>
    <phoneticPr fontId="61" type="noConversion"/>
  </si>
  <si>
    <t>软化剂循环泵相应接线和接触器已从E2MC005 PDP柜移至VFD柜内,所用输出点由MC005_J1.O2.010603改为s_MC005_M2_M2_2_SafeIO.O.Spare，切换位lwt_20181202,目前已启用。</t>
    <phoneticPr fontId="61" type="noConversion"/>
  </si>
  <si>
    <t>E2UB030-050</t>
    <phoneticPr fontId="61" type="noConversion"/>
  </si>
  <si>
    <t>ASI010LH</t>
    <phoneticPr fontId="61" type="noConversion"/>
  </si>
  <si>
    <t>op2有过无法复位的情况，当时强制信号，短接安全继电器。
后检查RUNbar时未发现异常，短接放了以后也正常，便紧固了一下runbar内的接线，请注意跟踪。</t>
    <phoneticPr fontId="61" type="noConversion"/>
  </si>
  <si>
    <t>CV11</t>
    <phoneticPr fontId="61" type="noConversion"/>
  </si>
  <si>
    <t>LT01坦克链内动力及信号电缆更换</t>
    <phoneticPr fontId="61" type="noConversion"/>
  </si>
  <si>
    <t>CV6</t>
    <phoneticPr fontId="61" type="noConversion"/>
  </si>
  <si>
    <t>FI060</t>
    <phoneticPr fontId="61" type="noConversion"/>
  </si>
  <si>
    <t>通讯电缆更换</t>
    <phoneticPr fontId="61" type="noConversion"/>
  </si>
  <si>
    <t>苏腾更换LT01升降机导轨，电流上升7.4，下降5.8。SB传感器位置跑偏很多，已调整位置及修改设置，但目前SB无GS生产，关键看A10的高低配，目前线上无车。</t>
    <phoneticPr fontId="61" type="noConversion"/>
  </si>
  <si>
    <t>门盖</t>
    <phoneticPr fontId="61" type="noConversion"/>
  </si>
  <si>
    <t>CV8</t>
    <phoneticPr fontId="61" type="noConversion"/>
  </si>
  <si>
    <t>MOVIFIT已备份RB150,CL410,TC410</t>
    <phoneticPr fontId="61" type="noConversion"/>
  </si>
  <si>
    <t>气瓶自动计数硬件已放置于门盖后气瓶存储区，调试ok，门箱和数码管支架等我明天来联系制作。</t>
    <phoneticPr fontId="61" type="noConversion"/>
  </si>
  <si>
    <t>FO090</t>
    <phoneticPr fontId="61" type="noConversion"/>
  </si>
  <si>
    <t>CV11</t>
    <phoneticPr fontId="61" type="noConversion"/>
  </si>
  <si>
    <t>A10_A2_DL</t>
    <phoneticPr fontId="61" type="noConversion"/>
  </si>
  <si>
    <t>增加水流低报警点，BK110.I.D14,新增变量WATERFLOW_LOW，有报警时，转台不能自动转动</t>
    <phoneticPr fontId="61" type="noConversion"/>
  </si>
  <si>
    <t>Ds21解垛机，成途反映没有解垛就三堆逃出，是由于三堆未解垛的雪橇进入滚床后，手动上升到了出车位置。需要有三堆雪橇时手动调试，传感器或程序，消除BUG，已和成途肖浪沟通过。自动情况不会出现此问题</t>
    <phoneticPr fontId="61" type="noConversion"/>
  </si>
  <si>
    <t>供应商修改程序</t>
    <phoneticPr fontId="61" type="noConversion"/>
  </si>
  <si>
    <t>FI060</t>
    <phoneticPr fontId="61" type="noConversion"/>
  </si>
  <si>
    <t>AUB040</t>
    <phoneticPr fontId="61" type="noConversion"/>
  </si>
  <si>
    <t>维修反应HMI无法连上，现场检查发现PLC RUN灯没有亮起，PLC断电后故障未消除，将PLC断电并插拔CPU模块后下载备份程序后恢复正常，跟踪过车正常，请知晓。</t>
    <phoneticPr fontId="61" type="noConversion"/>
  </si>
  <si>
    <t>填线时LB GATE切进L11时导轨被飞溅卡住，填线结束之后维修会清理导轨，请知晓。</t>
    <phoneticPr fontId="61" type="noConversion"/>
  </si>
  <si>
    <t>CV7</t>
    <phoneticPr fontId="2" type="noConversion"/>
  </si>
  <si>
    <t>FI100</t>
    <phoneticPr fontId="2" type="noConversion"/>
  </si>
  <si>
    <t>CV3</t>
    <phoneticPr fontId="2" type="noConversion"/>
  </si>
  <si>
    <t>FO120</t>
    <phoneticPr fontId="2" type="noConversion"/>
  </si>
  <si>
    <t>FO130</t>
    <phoneticPr fontId="2" type="noConversion"/>
  </si>
  <si>
    <t>RL130</t>
    <phoneticPr fontId="2" type="noConversion"/>
  </si>
  <si>
    <t>RL140</t>
    <phoneticPr fontId="2" type="noConversion"/>
  </si>
  <si>
    <t>CV6</t>
    <phoneticPr fontId="61" type="noConversion"/>
  </si>
  <si>
    <t>SB后盖拍照位置向前偏差较大，无法通过调整停止位解决。现低配调整过照片，将检测位置前移。GS时需跟踪，视情况标定。</t>
    <phoneticPr fontId="61" type="noConversion"/>
  </si>
  <si>
    <t>CV7</t>
    <phoneticPr fontId="61" type="noConversion"/>
  </si>
  <si>
    <t>为防止总拼挂料出车堵塞，将5#，6#，11#，29#小车关入ESO道，请知晓。</t>
    <phoneticPr fontId="61" type="noConversion"/>
  </si>
  <si>
    <t>E2MC070 上层从动轮异响，明日C班检修。备件JG251600 YG13571 SG17499.</t>
    <phoneticPr fontId="61" type="noConversion"/>
  </si>
  <si>
    <t>ARF</t>
    <phoneticPr fontId="61" type="noConversion"/>
  </si>
  <si>
    <t>钱俊要求ARF在总成料架满时，R1&amp;R3不启动。使真空阀节约能源。程序已修改，切换位LYC20181210。还未测试。</t>
    <phoneticPr fontId="61" type="noConversion"/>
  </si>
  <si>
    <t>在总成料架满时，R1&amp;R3不启动。功能现启用，检测R3 Do62程序有修改。</t>
    <phoneticPr fontId="61" type="noConversion"/>
  </si>
  <si>
    <t>A10 GATE从storage往centre位置移动时被卡住，维修手动将GATE推至centre位置，跟踪正常，请知晓。</t>
    <phoneticPr fontId="61" type="noConversion"/>
  </si>
  <si>
    <t>A10道里放的空雪橇，请知晓。</t>
    <phoneticPr fontId="61" type="noConversion"/>
  </si>
  <si>
    <t>CV7</t>
    <phoneticPr fontId="61" type="noConversion"/>
  </si>
  <si>
    <t>CV14</t>
    <phoneticPr fontId="61" type="noConversion"/>
  </si>
  <si>
    <t>LB&amp;SB上料口的RFID已调制，功能能正常使用了。</t>
    <phoneticPr fontId="61" type="noConversion"/>
  </si>
  <si>
    <t>UR000</t>
    <phoneticPr fontId="61" type="noConversion"/>
  </si>
  <si>
    <t>DEMC在ur090过A2时，将TT100手动转至EXIT位置没有转回，又让090手动出车，程序里手动条件没有对其限制，雪橇冲出090，骑在横向的RB100上。
程序已修改，请知晓。</t>
    <phoneticPr fontId="61" type="noConversion"/>
  </si>
  <si>
    <t>CV8所有变频器MOVITOOLS中MOVIFIT@Gateway Configurator --&gt;Unit replacement function设置为On（A-Box参数自动导入E-Box），CV8动了一圈没有问题，开线请注意。</t>
    <phoneticPr fontId="61" type="noConversion"/>
  </si>
  <si>
    <t>16#车，总拼40处发生过一次挂侧围逃出。请注意</t>
    <phoneticPr fontId="61" type="noConversion"/>
  </si>
  <si>
    <t>16#车条码阅读器位置调整过，再跟踪一下</t>
    <phoneticPr fontId="61" type="noConversion"/>
  </si>
  <si>
    <t>HMI上增加了一个补焊线各工位焊点计数的界面，超过计数之后会有报警，请知晓</t>
    <phoneticPr fontId="61" type="noConversion"/>
  </si>
  <si>
    <t>RL140</t>
    <phoneticPr fontId="61" type="noConversion"/>
  </si>
  <si>
    <t>BDC</t>
    <phoneticPr fontId="61" type="noConversion"/>
  </si>
  <si>
    <t>雪橇解垛机更换了右侧雪橇升降时解垛的摆臂，请注意跟踪</t>
    <phoneticPr fontId="61" type="noConversion"/>
  </si>
  <si>
    <t>FI060</t>
    <phoneticPr fontId="61" type="noConversion"/>
  </si>
  <si>
    <t>A2LL右侧GATE 输出模块24V电源线脱焊焊接</t>
    <phoneticPr fontId="61" type="noConversion"/>
  </si>
  <si>
    <t>下料口进车超时时间从15秒调短到13秒；A10L上料处也增加进车超时报警，做EMS小车进车测试使用，现暂时关闭。</t>
    <phoneticPr fontId="61" type="noConversion"/>
  </si>
  <si>
    <t>E2MC030</t>
    <phoneticPr fontId="61" type="noConversion"/>
  </si>
  <si>
    <t>CV7</t>
    <phoneticPr fontId="61" type="noConversion"/>
  </si>
  <si>
    <r>
      <t>E</t>
    </r>
    <r>
      <rPr>
        <sz val="12"/>
        <rFont val="宋体"/>
        <family val="3"/>
        <charset val="134"/>
      </rPr>
      <t>2DL015</t>
    </r>
    <phoneticPr fontId="61" type="noConversion"/>
  </si>
  <si>
    <t>暗灯灯不亮，已修理。</t>
    <phoneticPr fontId="61" type="noConversion"/>
  </si>
  <si>
    <t>EDL010</t>
    <phoneticPr fontId="61" type="noConversion"/>
  </si>
  <si>
    <t>暗灯硬件检查无异常，白天请查一下配置。</t>
    <phoneticPr fontId="61" type="noConversion"/>
  </si>
  <si>
    <t>18#小车发生一次在FO040段失联，更换电刷片；请注意跟踪</t>
    <phoneticPr fontId="61" type="noConversion"/>
  </si>
  <si>
    <t>18#小车在FO040段发生一次未显示，下班清理读头和40#上方的条码，请注意跟踪</t>
    <phoneticPr fontId="61" type="noConversion"/>
  </si>
  <si>
    <t>CV2</t>
    <phoneticPr fontId="61" type="noConversion"/>
  </si>
  <si>
    <t>FD060</t>
    <phoneticPr fontId="61" type="noConversion"/>
  </si>
  <si>
    <t>SB左前门模具进压机时（Feeder4ADV）变频器报警（电流大于7A），后发现静压导轨上调节高低的螺丝有一个松了。现将4根静压导轨所有高低螺丝下调半圈。电流恢复到4-5A，和右侧差不多。请注意跟踪。</t>
    <phoneticPr fontId="61" type="noConversion"/>
  </si>
  <si>
    <t>FO090</t>
    <phoneticPr fontId="61" type="noConversion"/>
  </si>
  <si>
    <t>为明后天生产LB，A10，GATE都已经切换过，无异常</t>
    <phoneticPr fontId="61" type="noConversion"/>
  </si>
  <si>
    <t>E2SB_HDDL060</t>
    <phoneticPr fontId="61" type="noConversion"/>
  </si>
  <si>
    <t>压机油管接头断，目前临时烧焊，备件RM42158已交给C班。</t>
    <phoneticPr fontId="61" type="noConversion"/>
  </si>
  <si>
    <t>李颖琛</t>
    <phoneticPr fontId="61" type="noConversion"/>
  </si>
  <si>
    <t>应黄光耀要求，FO110 UR1 三小时自动放胶功能关闭。5281m（zJFM110 UR1 GUN1 AUTO PURGE REQ）前Alwaysoff。</t>
    <phoneticPr fontId="61" type="noConversion"/>
  </si>
  <si>
    <t>UR060-070</t>
    <phoneticPr fontId="61" type="noConversion"/>
  </si>
  <si>
    <t>UR070L2机器人以太网故障，维修换了CellSwitch处的短线后恢复，但UR060L2机器人以太网又不好了，怀疑是换070L2短线时拉扯过线槽，后确认060L2长线受损，临时飞线处理（SG14697 23m工业以太网线。东昌还有38m一根，CV7备件区有大概38米（估计）的一根，23米（估计）的一根。）
070L2在生产结束后又恢复原来的线，通讯正常，可能是自制接线头接触不良引起。
短期措施：生产结束后将所有自制接头螺纹再紧固。
长期措施：统计车间内自制以太网线，批量采购用预制电缆，替换自制电缆。</t>
    <phoneticPr fontId="61" type="noConversion"/>
  </si>
  <si>
    <t>ALL</t>
    <phoneticPr fontId="61" type="noConversion"/>
  </si>
  <si>
    <t>办公电脑更换WIN10系统，需要一个统一开机密码Passw0rd。请知晓</t>
    <phoneticPr fontId="61" type="noConversion"/>
  </si>
  <si>
    <t>UR070,FO130
FO150
三十根电缆</t>
    <phoneticPr fontId="61" type="noConversion"/>
  </si>
  <si>
    <t>CV6</t>
    <phoneticPr fontId="61" type="noConversion"/>
  </si>
  <si>
    <t>升级成310 PLC程序中Slot4 master下的99号站点DP Coupler的长度和原先9030的不同，数据和RACK 3下的通讯模块冲突，且和BDC的INTERLCK不对称。硬件下载出错，无法RUN PLC。删除RACK3下的通讯模块，可以下载硬件，但不能运行。改成310 PLC后，LOGIC中WORD BIT30 指令不可使用。相关PMC，修改后可以下载。但是RUN PLC还是报错。尝试删除相关LOGIC指令块后可以运行PLC。现恢复原先PLC，新版PLC框架在办公室，继续尝试。</t>
    <phoneticPr fontId="61" type="noConversion"/>
  </si>
  <si>
    <t>林旺腾</t>
    <phoneticPr fontId="61" type="noConversion"/>
  </si>
  <si>
    <t>E2SB_A2_HD_DL020</t>
    <phoneticPr fontId="61" type="noConversion"/>
  </si>
  <si>
    <t>PLC报错，Major Fault ：PFE→zX901——PFEActiveAlarms→36rung，clear faults后恢复正常，报警时间为2017年5月3日23点，但当时CPU时间显示为2017年5月3日16点，明日早班请注意查看下CPU时间，看是否有问题。</t>
    <phoneticPr fontId="61" type="noConversion"/>
  </si>
  <si>
    <t>新条码已验证，详情见邮件。</t>
    <phoneticPr fontId="61" type="noConversion"/>
  </si>
  <si>
    <t>E2MC060</t>
    <phoneticPr fontId="61" type="noConversion"/>
  </si>
  <si>
    <t>应何文泽要求：因提速要求，E2MC060R2和E2MC060L1取消WeldClr2（SEG[51]），当机器人到SEG[50]时，进行WeldClr1，完成后跳到SEG[63]，随后返回HOME。PLC程序中Bypass相应完成信号，切换位Seg51_not_use_changebit，已启用。</t>
    <phoneticPr fontId="61" type="noConversion"/>
  </si>
  <si>
    <t>应何文泽要求：因提速要求，E2MC030R2和E2MC030L2取消WeldClr2（SEG[51]），当机器人到SEG[50]时，进行WeldClr1，完成后跳到SEG[63]，随后返回HOME。PLC程序中Bypass相应完成信号，切换位lin_20181224，已测试过一辆车，没有问题，现未启用，请知晓。</t>
    <phoneticPr fontId="61" type="noConversion"/>
  </si>
  <si>
    <t>seg5lin_20181224已启用</t>
    <phoneticPr fontId="61" type="noConversion"/>
  </si>
  <si>
    <t>CV14</t>
    <phoneticPr fontId="61" type="noConversion"/>
  </si>
  <si>
    <t>FO060</t>
    <phoneticPr fontId="61" type="noConversion"/>
  </si>
  <si>
    <t>Barcode有过4，5次没扫出，请跟踪一下。</t>
    <phoneticPr fontId="61" type="noConversion"/>
  </si>
  <si>
    <t>FO090</t>
    <phoneticPr fontId="61" type="noConversion"/>
  </si>
  <si>
    <t>工位有过一次急停，机运线没有。维修反馈的是FO110HMI有？号。
未检查FO090HMI的通讯界面，请继续跟踪。</t>
    <phoneticPr fontId="61" type="noConversion"/>
  </si>
  <si>
    <t>CV11</t>
    <phoneticPr fontId="72" type="noConversion"/>
  </si>
  <si>
    <t>谢诚侃</t>
    <phoneticPr fontId="72" type="noConversion"/>
  </si>
  <si>
    <t>谢诚侃</t>
    <phoneticPr fontId="72" type="noConversion"/>
  </si>
  <si>
    <t>CV5</t>
    <phoneticPr fontId="72" type="noConversion"/>
  </si>
  <si>
    <t>160号车型HMI无显示，发现Slot6 Master模块下的10号输出模块烧坏，更换后恢复。未发现有短路的外部设备</t>
    <phoneticPr fontId="72" type="noConversion"/>
  </si>
  <si>
    <t>通讯</t>
    <phoneticPr fontId="72" type="noConversion"/>
  </si>
  <si>
    <t>C1柜E18-03SM安全继电器已更换。</t>
    <phoneticPr fontId="72" type="noConversion"/>
  </si>
  <si>
    <t>FO150</t>
    <phoneticPr fontId="72" type="noConversion"/>
  </si>
  <si>
    <t>door1损坏，先用140Door2backup150Door1</t>
    <phoneticPr fontId="72" type="noConversion"/>
  </si>
  <si>
    <t>E2SB_A2_HD_DL060</t>
    <phoneticPr fontId="61" type="noConversion"/>
  </si>
  <si>
    <t>3/4转5/4的油管接头RM42158现放在东昌后面胡滨备件箱内，东昌库位05F29和05F30内有RM42152和RM38625可拼一套。
控制组保管一套。</t>
    <phoneticPr fontId="72" type="noConversion"/>
  </si>
  <si>
    <t>RB49皮带损坏更换，Sg28985，SG28986</t>
    <phoneticPr fontId="72" type="noConversion"/>
  </si>
  <si>
    <t>Sg28985已发邮件催货</t>
    <phoneticPr fontId="72" type="noConversion"/>
  </si>
  <si>
    <t>FI000</t>
    <phoneticPr fontId="72" type="noConversion"/>
  </si>
  <si>
    <t xml:space="preserve">程序修改记录 </t>
    <phoneticPr fontId="61" type="noConversion"/>
  </si>
  <si>
    <t>程序修改记录</t>
    <phoneticPr fontId="72" type="noConversion"/>
  </si>
  <si>
    <t>FO000</t>
    <phoneticPr fontId="72" type="noConversion"/>
  </si>
  <si>
    <t>60# 在做86时天窗横梁检测517i出错，现已调整，请跟踪。</t>
    <phoneticPr fontId="72" type="noConversion"/>
  </si>
  <si>
    <r>
      <t>F</t>
    </r>
    <r>
      <rPr>
        <sz val="12"/>
        <rFont val="宋体"/>
        <family val="3"/>
        <charset val="134"/>
      </rPr>
      <t>I030做LB86时发现防错失效。
原因是生产正常完成工序后已检测防错OK后，再把小天窗横梁拿走。
现优化了程序，只有放车时才检测。</t>
    </r>
    <phoneticPr fontId="72" type="noConversion"/>
  </si>
  <si>
    <t>横移机从动轮老化磨损严重，脱落的包胶与横移机运动干涉，现已更换新的包胶轮和短轴，一天下来没有问题。A班会重新制作一个包括轴、框架、包胶轮的备件放在CV2，请知晓。</t>
    <phoneticPr fontId="61" type="noConversion"/>
  </si>
  <si>
    <t>CV3</t>
    <phoneticPr fontId="72" type="noConversion"/>
  </si>
  <si>
    <t>E2UB010</t>
    <phoneticPr fontId="72" type="noConversion"/>
  </si>
  <si>
    <t>前围防错传感器E2LB，PPE01发生几次不到位情况，调整。请跟踪</t>
    <phoneticPr fontId="72" type="noConversion"/>
  </si>
  <si>
    <r>
      <t>夜班维修修理D</t>
    </r>
    <r>
      <rPr>
        <sz val="12"/>
        <rFont val="宋体"/>
        <family val="3"/>
        <charset val="134"/>
      </rPr>
      <t>OOR1，强制释放。请跟踪</t>
    </r>
    <phoneticPr fontId="72" type="noConversion"/>
  </si>
  <si>
    <t>1月程序备份已完成，请注意更新。</t>
    <phoneticPr fontId="61" type="noConversion"/>
  </si>
  <si>
    <r>
      <t>R</t>
    </r>
    <r>
      <rPr>
        <sz val="12"/>
        <rFont val="宋体"/>
        <family val="3"/>
        <charset val="134"/>
      </rPr>
      <t>L140</t>
    </r>
    <phoneticPr fontId="72" type="noConversion"/>
  </si>
  <si>
    <t>Dolly升降小车无法上升，发现故障无法复位，是由于最下方的传感器在程序中为常开（应为常闭），修改程序后恢复正常，如遇此故障，可将最下方传感器人为遮挡后复位，或手动拨控制柜内的电磁阀驱动小车上升下降（无法修改程序时的临时措施）</t>
    <phoneticPr fontId="72" type="noConversion"/>
  </si>
  <si>
    <t>夜班维修修理，强制暂时释放</t>
    <phoneticPr fontId="72" type="noConversion"/>
  </si>
  <si>
    <t>A10_A2_DL</t>
    <phoneticPr fontId="61" type="noConversion"/>
  </si>
  <si>
    <t>钱毅吉要求：A10转台在烧完大料（T2面）时，机器人进入SEG[63]去测量温度时，转台可以FWD，验证无问题，切换位lin_20190105,已启用。</t>
    <phoneticPr fontId="72" type="noConversion"/>
  </si>
  <si>
    <t>CV3</t>
    <phoneticPr fontId="72" type="noConversion"/>
  </si>
  <si>
    <t>横移机TC28的导向轮损坏，位置丢失导致RB27不往RB28进车，已更换新的导向轮，目前运行情况正常，请继续跟踪。</t>
    <phoneticPr fontId="72" type="noConversion"/>
  </si>
  <si>
    <t>SUR010</t>
    <phoneticPr fontId="72" type="noConversion"/>
  </si>
  <si>
    <t>10与20中间的光栅LC不好，飞溅多，已清理。</t>
    <phoneticPr fontId="72" type="noConversion"/>
  </si>
  <si>
    <t>FI060</t>
    <phoneticPr fontId="72" type="noConversion"/>
  </si>
  <si>
    <t>强制</t>
    <phoneticPr fontId="72" type="noConversion"/>
  </si>
  <si>
    <t>CV8</t>
    <phoneticPr fontId="72" type="noConversion"/>
  </si>
  <si>
    <t>修改程序时出现UNK(UNKNOW INSTRUCTION)，Online时无法修改，Offline时删除UNK指令，然后下载程序。车型信息混乱，已恢复。</t>
    <phoneticPr fontId="72" type="noConversion"/>
  </si>
  <si>
    <t>CV5</t>
    <phoneticPr fontId="72" type="noConversion"/>
  </si>
  <si>
    <t>尹伟文</t>
    <phoneticPr fontId="72" type="noConversion"/>
  </si>
  <si>
    <t>表调160后盖HMI的电源已改从控制箱直接供电。</t>
    <phoneticPr fontId="72" type="noConversion"/>
  </si>
  <si>
    <t>为恢复Interlock修改了硬件配置。</t>
    <phoneticPr fontId="72" type="noConversion"/>
  </si>
  <si>
    <t>为恢复Interlock修改了硬件配置。HMI2通讯已恢复</t>
    <phoneticPr fontId="72" type="noConversion"/>
  </si>
  <si>
    <t>CV2</t>
    <phoneticPr fontId="72" type="noConversion"/>
  </si>
  <si>
    <t>C1柜内的JMC000plc硬件配置已修改。</t>
    <phoneticPr fontId="72" type="noConversion"/>
  </si>
  <si>
    <t>CV4</t>
    <phoneticPr fontId="72" type="noConversion"/>
  </si>
  <si>
    <t>TC147处的Barcode损坏不发光。</t>
    <phoneticPr fontId="72" type="noConversion"/>
  </si>
  <si>
    <t>FO000</t>
    <phoneticPr fontId="72" type="noConversion"/>
  </si>
  <si>
    <t>CV3</t>
    <phoneticPr fontId="72" type="noConversion"/>
  </si>
  <si>
    <t>TC02坦克链内的电缆损坏，RM97559调过来后发现是110的非柔性，第二次才送对，需要让东昌对一下型号，差一下帐。</t>
    <phoneticPr fontId="72" type="noConversion"/>
  </si>
  <si>
    <t>FO000</t>
    <phoneticPr fontId="72" type="noConversion"/>
  </si>
  <si>
    <t>CV3</t>
    <phoneticPr fontId="72" type="noConversion"/>
  </si>
  <si>
    <t>备件</t>
    <phoneticPr fontId="72" type="noConversion"/>
  </si>
  <si>
    <t>FO090</t>
    <phoneticPr fontId="72" type="noConversion"/>
  </si>
  <si>
    <t>供应商修改程序；老程序错误的将19611M-19615M的线圈条件全部写成了OPEN点，先将这19611M到19615M的线圈条件全部改成了OFF点</t>
    <phoneticPr fontId="72" type="noConversion"/>
  </si>
  <si>
    <t>FO050</t>
    <phoneticPr fontId="72" type="noConversion"/>
  </si>
  <si>
    <t>供应商修改程序；修改050工位的PMC程序</t>
    <phoneticPr fontId="72" type="noConversion"/>
  </si>
  <si>
    <t>发生过条形码未成功后，PLC程序中会发生R10041--&gt;R10048段保持上一个条码，断电后可恢复。但需要修改R4120，R2714中现有的车型。FO060 Barcode程序放在琛工电脑桌面上，由于版本问题，需要用他的电脑连接。FO060.sopas；如BYPASS BARCODE，请置M680为ON</t>
    <phoneticPr fontId="72" type="noConversion"/>
  </si>
  <si>
    <t>170#的clv450损坏。60#clv650已更换，clv650的备件没了。</t>
    <phoneticPr fontId="72" type="noConversion"/>
  </si>
  <si>
    <t>E2UB010</t>
    <phoneticPr fontId="72" type="noConversion"/>
  </si>
  <si>
    <t>CV5</t>
    <phoneticPr fontId="72" type="noConversion"/>
  </si>
  <si>
    <t>160#HMI无法自动刷新队列，需要手动刷新，HMI上显示“the system cannot find the path specified”</t>
    <phoneticPr fontId="72" type="noConversion"/>
  </si>
  <si>
    <t>CV11</t>
    <phoneticPr fontId="72" type="noConversion"/>
  </si>
  <si>
    <t>60#Barcode扫不出，现将聚焦距离由500mm改为900mm，扫描头整体往上和往车头方向平移，目前状态良好，请继续跟踪。</t>
    <phoneticPr fontId="72" type="noConversion"/>
  </si>
  <si>
    <t>99#雪橇需要进行校验，目前RFID中已设置，请跟踪。</t>
    <phoneticPr fontId="72" type="noConversion"/>
  </si>
  <si>
    <t>表调160#反映说今天队列中少了两辆SB，是不关夹头手动做掉的，程序看下来没有问题，需要继续跟踪。</t>
    <phoneticPr fontId="72" type="noConversion"/>
  </si>
  <si>
    <t>物料暗灯显示不正常，发现UB010Rack4_5_PartType.UB[0]队列中多出一个84，将其删除并把CarTypeCounter[0]的计数手动减1即恢复正常。</t>
    <phoneticPr fontId="72" type="noConversion"/>
  </si>
  <si>
    <t>FO060barcode有过两次没扫出后，再看了一下，扫描频率改到800，请继续跟踪。</t>
    <phoneticPr fontId="72" type="noConversion"/>
  </si>
  <si>
    <t>将CV6 PLC升级为PACSystems RX3i，有以下问题
1.由于原本99#站点I00625，length=24，更换PLC后，length=32且无法更改，将会与已使用的I00649冲突，所以将I00625改为I01873，length=128，相关8个I点整体平移；
2.由于控制柜内空间受限，无法容纳6个I/O模块，故将原Rack0中最后一个I/O模块替换未使用的Slot7，现保留5个I/O模块；
3.原程序中 BIT POS WORD 30指令在PAC PLC中无法兼容，将所有该指令更改为BIT POS WORD，编译无报错；
4.Rack2 Slot6中的以太网模块无法选择现有型号，故先删除硬件配置，因此CV6上HMI现无法使用；
5.升降为PAC后，硬件会自动删除原有的95#模块（TF编码器），下载TR CE65M DP V4.0+ GSD文件导入后可配置硬件，恢复正常；
6.CV6自动过车至BDC区域正常，但雪橇返回至RB05时不出车，发现CV6和CV11的interlock信号丢失，原因为CV11与CV6通讯的101#站点配置还是SERIES 90-30，重新配置为PAC slave恢复正常；
7.PLC电池更换了一个，还是没电，东昌没有备件，请知晓。</t>
    <phoneticPr fontId="61" type="noConversion"/>
  </si>
  <si>
    <t>林旺腾</t>
    <phoneticPr fontId="72" type="noConversion"/>
  </si>
  <si>
    <t>E2MC020</t>
    <phoneticPr fontId="72" type="noConversion"/>
  </si>
  <si>
    <t>70%灯程序修改，调试完成</t>
    <phoneticPr fontId="72" type="noConversion"/>
  </si>
  <si>
    <t>E2SB_FD010</t>
    <phoneticPr fontId="72" type="noConversion"/>
  </si>
  <si>
    <t>E2SB_FRD010</t>
    <phoneticPr fontId="72" type="noConversion"/>
  </si>
  <si>
    <t>ADL_HD_FR</t>
    <phoneticPr fontId="72" type="noConversion"/>
  </si>
  <si>
    <t>FO150</t>
    <phoneticPr fontId="72" type="noConversion"/>
  </si>
  <si>
    <t>140L1激光焊，温差大于设定的4摄氏度。报警多，现改为10摄氏度</t>
    <phoneticPr fontId="72" type="noConversion"/>
  </si>
  <si>
    <t xml:space="preserve">为缩短CT时间连接组要求前后盖拍照检测改为5次，切换位GWJ20171225 </t>
    <phoneticPr fontId="72" type="noConversion"/>
  </si>
  <si>
    <t>CV14</t>
    <phoneticPr fontId="72" type="noConversion"/>
  </si>
  <si>
    <r>
      <t>8</t>
    </r>
    <r>
      <rPr>
        <sz val="12"/>
        <rFont val="宋体"/>
        <family val="3"/>
        <charset val="134"/>
      </rPr>
      <t>#小车超程，发现是高低速传感器内接线断开，已拉到维修区域，班组早班会接好线</t>
    </r>
    <phoneticPr fontId="72" type="noConversion"/>
  </si>
  <si>
    <t>FO040_050</t>
    <phoneticPr fontId="72" type="noConversion"/>
  </si>
  <si>
    <t>40号VISION BYPASS，切换变量XCK20170829。</t>
    <phoneticPr fontId="72" type="noConversion"/>
  </si>
  <si>
    <t>已放掉</t>
    <phoneticPr fontId="72" type="noConversion"/>
  </si>
  <si>
    <t>发生车型从010工位传到030工位丢失，原因可能是下载程序时候，4454M变量置OFF了，使用了更早的传递条件，现在4454M变量ALWAYS ON常通。请继续跟踪</t>
    <phoneticPr fontId="72" type="noConversion"/>
  </si>
  <si>
    <t>配置</t>
    <phoneticPr fontId="72" type="noConversion"/>
  </si>
  <si>
    <t>CV5</t>
    <phoneticPr fontId="72" type="noConversion"/>
  </si>
  <si>
    <t>表调发生一次车型丢失，现场发现是车子有间隙空档，HMI选择了GAP；时序可能与此有关，需继续跟踪。</t>
    <phoneticPr fontId="72" type="noConversion"/>
  </si>
  <si>
    <t>李颖琛</t>
    <phoneticPr fontId="72" type="noConversion"/>
  </si>
  <si>
    <t>李颖琛</t>
    <phoneticPr fontId="72" type="noConversion"/>
  </si>
  <si>
    <t>堆垛机BL01电机有异响，为防止类似CV11的解垛机升不动现象，计划17日更换，备件已从中心调拨。SG10470</t>
    <phoneticPr fontId="72" type="noConversion"/>
  </si>
  <si>
    <t>尹伟文</t>
    <phoneticPr fontId="72" type="noConversion"/>
  </si>
  <si>
    <t>CV3</t>
    <phoneticPr fontId="72" type="noConversion"/>
  </si>
  <si>
    <t>更换TC02的信号电缆，RM97559，那卷调错的电缆是41芯的，RM97563，应该是中心发货发错。TC03的磨损的电缆用电工胶布包扎，下次停产日更换</t>
    <phoneticPr fontId="72" type="noConversion"/>
  </si>
  <si>
    <t>CV7</t>
    <phoneticPr fontId="72" type="noConversion"/>
  </si>
  <si>
    <t>CV7备件区已整理。</t>
    <phoneticPr fontId="72" type="noConversion"/>
  </si>
  <si>
    <t>开线时注意表调队列是否正确。</t>
    <phoneticPr fontId="72" type="noConversion"/>
  </si>
  <si>
    <t>CV5的程序时序调整，将%M1005 （RB01 has model）的线圈程序行放到 %M1110 (RB01 CAR-STYLE MISMATCH)的线圈程序之后。之前的时序在条码mismatch时依然能够出车，而车型信息会清零。之前的车型丢失不知道是否是这个情况。以后遇到车型丢失时记录一下前后工位程序中传递的条码信息，以及实际车身上的条码信息，进行比较。
注意，%M4452是专用于皮带线上的车型传递，%M4453专用于RB01的车型传递。RB01保持到Last Data也改用%M4453。
CV5_20190106可以作备份程序，但是下载后M4454应设置为ON。</t>
    <phoneticPr fontId="72" type="noConversion"/>
  </si>
  <si>
    <t xml:space="preserve">30T1 E1 RUNBAR电缆短路，30J1控制柜内1734-IB8S烧毁，引起通讯故障，更换模块SG52334，及底座SG50541；现在拆除RUNBAR；电缆及RUNBAR已经重新接好，维修A班恢复硬件，PLC程序强制相关信号需要恢复。恢复后测试下RUNBAR所有按钮是否起作用。几个重要强制记录在强制清单里。硬件接线已和琛工交接，开线时会跟踪                                                                                                                                                                                                                                                                                                                                                                                                                                                                                                                                                                                                                                                                                                                                                                                                                                                                                                                                                                                                                                                                                                                                                                                                                                                                                                                                                                   </t>
    <phoneticPr fontId="72" type="noConversion"/>
  </si>
  <si>
    <t>E2SO010R</t>
  </si>
  <si>
    <t>E2SO010R</t>
    <phoneticPr fontId="72" type="noConversion"/>
  </si>
  <si>
    <t>J3柜短接线已恢复，E1Runbar上的GS指示灯恢复。</t>
    <phoneticPr fontId="72" type="noConversion"/>
  </si>
  <si>
    <t>E2MC005</t>
    <phoneticPr fontId="72" type="noConversion"/>
  </si>
  <si>
    <t>机械</t>
    <phoneticPr fontId="72" type="noConversion"/>
  </si>
  <si>
    <t>滑台前进时有停顿现象，变频器F8报警。检查发现滑台滚轮轴承座碎。暂时高速降低，7000--〉6000</t>
    <phoneticPr fontId="72" type="noConversion"/>
  </si>
  <si>
    <t>CV4</t>
    <phoneticPr fontId="72" type="noConversion"/>
  </si>
  <si>
    <t>CV5</t>
    <phoneticPr fontId="72" type="noConversion"/>
  </si>
  <si>
    <t>Cim上增加RB119的上一个车型显示。</t>
    <phoneticPr fontId="72" type="noConversion"/>
  </si>
  <si>
    <t>将滑台滚轮轴承座翻了180度安装，备件今晚再制作。高速7000-〉5000，ramp1000-〉1500</t>
    <phoneticPr fontId="72" type="noConversion"/>
  </si>
  <si>
    <t>FI000</t>
    <phoneticPr fontId="72" type="noConversion"/>
  </si>
  <si>
    <t>FI110落车不好，校验了199雪橇，及发现驱动带启动时跳动较大，电机与滚床连接的支架轴逃出，维修已处理</t>
    <phoneticPr fontId="72" type="noConversion"/>
  </si>
  <si>
    <t>UR000</t>
    <phoneticPr fontId="72" type="noConversion"/>
  </si>
  <si>
    <t>182雪橇UR000落车不好，已校验。</t>
    <phoneticPr fontId="72" type="noConversion"/>
  </si>
  <si>
    <t>RB01barcode有过一次80，一次90未扫出。现场查看条码和barcode扫描状态，未见异常。请跟踪。</t>
    <phoneticPr fontId="72" type="noConversion"/>
  </si>
  <si>
    <t>RB01barcode有过一次80未扫出，断电后重启仍未扫出（未调整扫描头位置），强制放车之后Barcode恢复正常，请跟踪。</t>
    <phoneticPr fontId="72" type="noConversion"/>
  </si>
  <si>
    <t>CV2</t>
    <phoneticPr fontId="72" type="noConversion"/>
  </si>
  <si>
    <t>LT02升降机上升超程，开始怀疑上升停止传感器没感应到，更换传感器后仍然上升超程;怀疑传感器的信号线有问题导致信号没有及时接收，但观察到传感器亮后升降机依然上升，且RB08已出车，说明程序中已收到该传感器的信号；怀疑是变频器刹车输出有问题，所以用PLC（194Q）代替变频器的刹车输出，但之后发生下降超程，怀疑是电机的刹车出问题，现已启用备用电机，请继续跟踪。变频器备件SG91888，晚上8：30将会送至东昌。</t>
    <phoneticPr fontId="72" type="noConversion"/>
  </si>
  <si>
    <t>LT02运行正常，变频器备件已到现场</t>
    <phoneticPr fontId="72" type="noConversion"/>
  </si>
  <si>
    <t>FO150</t>
    <phoneticPr fontId="72" type="noConversion"/>
  </si>
  <si>
    <t>发生A10条形码扫不出，调整扫描仪角度</t>
    <phoneticPr fontId="72" type="noConversion"/>
  </si>
  <si>
    <t>UROOO</t>
    <phoneticPr fontId="72" type="noConversion"/>
  </si>
  <si>
    <t>UR060,070,080机运线的低速由1024改为800，请注意。</t>
    <phoneticPr fontId="72" type="noConversion"/>
  </si>
  <si>
    <t>CV3</t>
    <phoneticPr fontId="72" type="noConversion"/>
  </si>
  <si>
    <t>更换TC02的信号电缆，RM97559，已手动来回开过没有问题，但FO170 SB车还未做完，无法放车验证，晚上开线第一辆车需手动验证，请注意。</t>
    <phoneticPr fontId="72" type="noConversion"/>
  </si>
  <si>
    <t>更换TC02和TC03的动力电缆，SG22675，手动开TC03时发现坦克链易倾倒，明天会重新调整坦克链；TC02因LT02在施工，无法进行验证。</t>
    <phoneticPr fontId="72" type="noConversion"/>
  </si>
  <si>
    <t>CV2</t>
    <phoneticPr fontId="72" type="noConversion"/>
  </si>
  <si>
    <t>林旺腾</t>
    <phoneticPr fontId="72" type="noConversion"/>
  </si>
  <si>
    <t>已重新调整TC03坦克链；手动来回开动TC02,TC03没有问题。</t>
    <phoneticPr fontId="72" type="noConversion"/>
  </si>
  <si>
    <t>CV2班组更换已损坏电机，控制方面更换LT02升降机的刹车接触器（E45-20CR,E45-28CR）,恢复原来变频器控制手动测试OK,周日需更换LT02的变频器，请注意</t>
    <phoneticPr fontId="72" type="noConversion"/>
  </si>
  <si>
    <t>FI060</t>
    <phoneticPr fontId="72" type="noConversion"/>
  </si>
  <si>
    <t>FI060工程测量gate工装，切换LB 左边gate到work位置，现已放掉强制，但滚床未升起，周日晚上开线恢复，请知晓。</t>
    <phoneticPr fontId="72" type="noConversion"/>
  </si>
  <si>
    <t>CV7</t>
    <phoneticPr fontId="72" type="noConversion"/>
  </si>
  <si>
    <t>CV7备件区移交部分光栅（JG269963）和部分接触器（RM00270,SE01200,RM98303）</t>
    <phoneticPr fontId="72" type="noConversion"/>
  </si>
  <si>
    <t>ALL</t>
    <phoneticPr fontId="72" type="noConversion"/>
  </si>
  <si>
    <t>DNB部分程序已备份，周日将会备份完成，请知晓。</t>
    <phoneticPr fontId="72" type="noConversion"/>
  </si>
  <si>
    <t>CV6</t>
    <phoneticPr fontId="72" type="noConversion"/>
  </si>
  <si>
    <t>CV2</t>
    <phoneticPr fontId="72" type="noConversion"/>
  </si>
  <si>
    <t>LT02 变频器更换成G1。原电流（带车）上升6.3A，下降5.2A，现上升8.2A，下降6.6A，开线时需观察电机发热情况。
原变频器X1端检测放电电阻的热保护有接线但未启用。现启用，E01参数改为0009.如果OH2报警说明放电电阻热保护跳了。</t>
    <phoneticPr fontId="72" type="noConversion"/>
  </si>
  <si>
    <t>CV6</t>
    <phoneticPr fontId="72" type="noConversion"/>
  </si>
  <si>
    <t>BL01电机已更换，SG10470.
手动已开过，带两个雪橇，上升3.6A，下架1.7A，请注意跟踪。</t>
    <phoneticPr fontId="72" type="noConversion"/>
  </si>
  <si>
    <t>手动上线两辆车，CV6过车正常，BL变频器上升电流3.8A，下降电流2.5A，请注意跟踪。</t>
    <phoneticPr fontId="72" type="noConversion"/>
  </si>
  <si>
    <t>CV2</t>
    <phoneticPr fontId="72" type="noConversion"/>
  </si>
  <si>
    <t>CV2队列前端少显示一辆SB，可能停产时RB09一直出车，导致删了很多车型；该问题不影响E2SO侧围队列，仅影响CV2队列显示，目前没有修改，明天早班可考虑在队列后方增加。</t>
    <phoneticPr fontId="72" type="noConversion"/>
  </si>
  <si>
    <t>电机无发热现象，制动电阻没有标明阻值</t>
    <phoneticPr fontId="72" type="noConversion"/>
  </si>
  <si>
    <t xml:space="preserve">CV5 </t>
    <phoneticPr fontId="72" type="noConversion"/>
  </si>
  <si>
    <t>供应商修改程序</t>
    <phoneticPr fontId="72" type="noConversion"/>
  </si>
  <si>
    <t>正常空车上升4.3A,带车下降6.5A。
下架低速距离偏长，晚上生产结束后调整下降减速传感器位置。</t>
    <phoneticPr fontId="72" type="noConversion"/>
  </si>
  <si>
    <t>CV9</t>
    <phoneticPr fontId="72" type="noConversion"/>
  </si>
  <si>
    <t>谢诚侃</t>
    <phoneticPr fontId="72" type="noConversion"/>
  </si>
  <si>
    <t>谢诚侃</t>
    <phoneticPr fontId="72" type="noConversion"/>
  </si>
  <si>
    <t>BL400 ARM RTN，手动条件有BUG，现修改程序。BL400--&gt;S016_SL400_LeftArmsRtn--&gt;第五行，把手动条件断开。防止手动情况下误打开ARM存在的安全隐患。</t>
    <phoneticPr fontId="72" type="noConversion"/>
  </si>
  <si>
    <t>LT02升降机减速传感器调整</t>
    <phoneticPr fontId="72" type="noConversion"/>
  </si>
  <si>
    <t>雪橇离开RB01还未完全到达RB03时，手动条件可以把LT01下降，有安全隐患。现修改程序，修改M1412的条件，只有当RB03雪橇到位，或者空的时候可以手动下降LT01</t>
    <phoneticPr fontId="72" type="noConversion"/>
  </si>
  <si>
    <t>BL400--&gt;S016_SL400_LeftArmsRtn--&gt;第五行增加middle位置的打开条件。</t>
    <phoneticPr fontId="72" type="noConversion"/>
  </si>
  <si>
    <t>防止有雪橇时ARM打开，BL01的armopen的输出151q前将274i的常闭条件断开。</t>
    <phoneticPr fontId="72" type="noConversion"/>
  </si>
  <si>
    <t>RL080</t>
    <phoneticPr fontId="72" type="noConversion"/>
  </si>
  <si>
    <t>D5 T154 T头松导致通讯故障，已紧固。</t>
    <phoneticPr fontId="72" type="noConversion"/>
  </si>
  <si>
    <t>通讯</t>
    <phoneticPr fontId="72" type="noConversion"/>
  </si>
  <si>
    <t>FO130</t>
    <phoneticPr fontId="72" type="noConversion"/>
  </si>
  <si>
    <t>停线后，参照FO060条码参数重新设置了130的参数，差别在聚焦位置300---〉500。开线后请看下是否有效。</t>
    <phoneticPr fontId="72" type="noConversion"/>
  </si>
  <si>
    <t>CV2</t>
    <phoneticPr fontId="72" type="noConversion"/>
  </si>
  <si>
    <t>修改了RB05 barcode传递给CV7 LBMCM车型的interlock 924q</t>
    <phoneticPr fontId="72" type="noConversion"/>
  </si>
  <si>
    <t>CV7</t>
    <phoneticPr fontId="72" type="noConversion"/>
  </si>
  <si>
    <t>修改了CV2 RB05 barcode传递给CV7LBMCM车型，就当作一般80。
现MCM到RB05 barcode，E2SO会接受车型来生产。同时TS131&amp;TS132会有车型切换队列。</t>
    <phoneticPr fontId="72" type="noConversion"/>
  </si>
  <si>
    <t>FO000</t>
    <phoneticPr fontId="72" type="noConversion"/>
  </si>
  <si>
    <t>总拼barcode会把MCM车型传给CV7 TS272</t>
    <phoneticPr fontId="72" type="noConversion"/>
  </si>
  <si>
    <t>CV4</t>
    <phoneticPr fontId="72" type="noConversion"/>
  </si>
  <si>
    <t>RB108发生不出车现象，可能是刹车继电器卡死引起。现更换C2控制柜内的E106-20CR接触器</t>
    <phoneticPr fontId="72" type="noConversion"/>
  </si>
  <si>
    <t>FO060</t>
    <phoneticPr fontId="72" type="noConversion"/>
  </si>
  <si>
    <t>CV7</t>
    <phoneticPr fontId="72" type="noConversion"/>
  </si>
  <si>
    <t>早班生产多做了5套MCM的侧围，中班会全部用掉，请注意跟踪。</t>
    <phoneticPr fontId="72" type="noConversion"/>
  </si>
  <si>
    <t>今天发生了三次Barcode 没扫出，将Barcode扫描频率由800Hz改为850Hz，请继续跟踪。</t>
    <phoneticPr fontId="72" type="noConversion"/>
  </si>
  <si>
    <t>M439 断开设置车型为86，87，88为damage car的条件，防止MCM车在经过FO040时直接出车；今天Bypass了一辆SB和一辆MCM的侧围，明天要做GS，需关注队列。</t>
    <phoneticPr fontId="72" type="noConversion"/>
  </si>
  <si>
    <t>谢诚侃</t>
    <phoneticPr fontId="72" type="noConversion"/>
  </si>
  <si>
    <t>UR000</t>
    <phoneticPr fontId="72" type="noConversion"/>
  </si>
  <si>
    <t>UR010的原RFID程序已新的调用形式。</t>
    <phoneticPr fontId="72" type="noConversion"/>
  </si>
  <si>
    <t>CV5</t>
    <phoneticPr fontId="72" type="noConversion"/>
  </si>
  <si>
    <t>过GS时生产发现多了四个普通SB，排序后跟踪。但后来过MCM时未发现异常。
等下次有其他车型时多注意。</t>
    <phoneticPr fontId="72" type="noConversion"/>
  </si>
  <si>
    <t>做GS时普通SB的侧围多了一套，队列发生错误，Bypass后恢复正常，请注意。</t>
    <phoneticPr fontId="72" type="noConversion"/>
  </si>
  <si>
    <t>E2SB_A2_HD_DL</t>
    <phoneticPr fontId="72" type="noConversion"/>
  </si>
  <si>
    <t>生产控制反映：SB 前盖25日早班计数在中班时仍然在增加，且后盖计数保持105不变，程序中看到SB 前盖的计数N201[100]=143,SB 后盖的计数N201[101]=105，早班可以问一下尹工或者联系下IT。</t>
    <phoneticPr fontId="72" type="noConversion"/>
  </si>
  <si>
    <t>CV4</t>
    <phoneticPr fontId="72" type="noConversion"/>
  </si>
  <si>
    <t>C8柜</t>
    <phoneticPr fontId="72" type="noConversion"/>
  </si>
  <si>
    <t>中班GS到CV5时后盖队列正常</t>
    <phoneticPr fontId="72" type="noConversion"/>
  </si>
  <si>
    <t>RB108发生不出车现象，现场看下来刹车继电器有吸合，已检查电机刹车没有问题，分析可能不是刹车问题，请继续跟踪。</t>
    <phoneticPr fontId="72" type="noConversion"/>
  </si>
  <si>
    <t>10#小车在经过TS272时岔道记忆没有清除，电刷和条码检查没有问题，怀疑扫描头不好，现已关入维修区；7#小车在经过TS132时没有记录到小车位置信息，所以没有清除岔道记忆，但之后未发生此类情况，请继续跟踪。</t>
    <phoneticPr fontId="72" type="noConversion"/>
  </si>
  <si>
    <t>RFID程序中的输出雪橇号的变量程序有修改。</t>
    <phoneticPr fontId="73" type="noConversion"/>
  </si>
  <si>
    <t>RB118RFID程序已调试OK。安装在LT119背后，现临时固定。</t>
    <phoneticPr fontId="73" type="noConversion"/>
  </si>
  <si>
    <t>CV14</t>
    <phoneticPr fontId="72" type="noConversion"/>
  </si>
  <si>
    <t>CV2</t>
    <phoneticPr fontId="72" type="noConversion"/>
  </si>
  <si>
    <t>LT02的导轨已更换，空载下降4.4A，负载上升 6.1A。上升停止位调整过，开线时注意。</t>
    <phoneticPr fontId="72" type="noConversion"/>
  </si>
  <si>
    <t>FO130</t>
    <phoneticPr fontId="72" type="noConversion"/>
  </si>
  <si>
    <t>调试Barcode，现已可以正常扫描条码，存储卡上WR-prot已拨至Off，允许永久保存；后续发现无法将条码发给PLC，发现是barcode与PLC之间通讯没有，更换Devicenet线和DNB模块依旧无法恢复，现暂时将存储卡取下放至办公室，请注意。</t>
    <phoneticPr fontId="72" type="noConversion"/>
  </si>
  <si>
    <t>Barcode通讯已连上，已能扫描车型。请继续跟踪。</t>
    <phoneticPr fontId="72" type="noConversion"/>
  </si>
  <si>
    <t>龚伟杰</t>
    <phoneticPr fontId="72" type="noConversion"/>
  </si>
  <si>
    <t>ALL</t>
    <phoneticPr fontId="72" type="noConversion"/>
  </si>
  <si>
    <t>CV6</t>
    <phoneticPr fontId="72" type="noConversion"/>
  </si>
  <si>
    <t>HMI1下加了一个控制柜，将71#站点移至其中，原71#改为72#。SB已验证，A10没车验证程序中给A10的照相机的Q已验证，但I需要有车时再跟踪。
C1控制柜的电扇异响，现将E5-17CB关闭。备件SK3324.107 无，需采购。</t>
    <phoneticPr fontId="72" type="noConversion"/>
  </si>
  <si>
    <t>E2SB_A2_HD_DL</t>
    <phoneticPr fontId="72" type="noConversion"/>
  </si>
  <si>
    <t>RL170</t>
    <phoneticPr fontId="72" type="noConversion"/>
  </si>
  <si>
    <t>TO林旺腾：30号生产结束之后会有大检查，全车间会断气。断气之前要求所有CV机运线的LT升降机降到低位、PALLET的LIFTER降到低位、三个压机的上胎膜也下降到低位与下胎膜合并。另外最后一天生产时需要做一次全车间的程序备份，请知晓。</t>
    <phoneticPr fontId="72" type="noConversion"/>
  </si>
  <si>
    <t>SB前后盖上次开裂的油管部分已经做了固定支架，请知晓</t>
    <phoneticPr fontId="72" type="noConversion"/>
  </si>
  <si>
    <t>170工程测量的车子是从RL130手动开过来的，完成测量后需要倒回140完成剩下工艺</t>
    <phoneticPr fontId="72" type="noConversion"/>
  </si>
  <si>
    <t>为了避免CV5 RB01进皮带后重复传车型，现在把M448 OK TO WRITE STYLE 之前的延时100--》10，开线时需要确认一下车型传递的状态。
E2SB后盖车型队列传递的程序作了简化，开线时关注一下队列情况。</t>
    <phoneticPr fontId="72" type="noConversion"/>
  </si>
  <si>
    <t>CV14</t>
    <phoneticPr fontId="72" type="noConversion"/>
  </si>
  <si>
    <t>2号小车RFID安装螺丝与导轨有干涉，已调整</t>
    <phoneticPr fontId="72" type="noConversion"/>
  </si>
  <si>
    <t>测试车子后供应商没有把OTL(DYNAMIC_ENABLED) 信号释放，导致不停地重复测量</t>
    <phoneticPr fontId="72" type="noConversion"/>
  </si>
  <si>
    <t>CV14</t>
    <phoneticPr fontId="72" type="noConversion"/>
  </si>
  <si>
    <t>CV2</t>
    <phoneticPr fontId="72" type="noConversion"/>
  </si>
  <si>
    <t>尹伟文</t>
    <phoneticPr fontId="72" type="noConversion"/>
  </si>
  <si>
    <t>增加RB03的车型信息，%R901。替换重复使用的变量%R116~R128，替换变量%R216~228。</t>
    <phoneticPr fontId="72" type="noConversion"/>
  </si>
  <si>
    <t>程序</t>
    <phoneticPr fontId="72" type="noConversion"/>
  </si>
  <si>
    <t>CV5</t>
    <phoneticPr fontId="72" type="noConversion"/>
  </si>
  <si>
    <t>早班开线发现RB02出车一半不动，程序里发现M3555没有条件，是因为RB02 Barcode没有电，发现是HMI柜子里的空开没有合上，现已恢复，请注意。</t>
    <phoneticPr fontId="72" type="noConversion"/>
  </si>
  <si>
    <t>RB108又发生不出车现象，现场光栅复位后戳刹车继电器后出车，万用表测量发现是变频器刹车信号点不是0V，目前已用PLC直接控制刹车继电器,输出点119Q，请注意。</t>
    <phoneticPr fontId="72" type="noConversion"/>
  </si>
  <si>
    <t>C1柜E18-03SM（连接HMI D1箱急停按钮）安全继电器独眼龙，短接后恢复，早班下班后会更换成全新的安全继电器，如果中班仍然发生急停，停产时检查安全回路接线，请注意。</t>
    <phoneticPr fontId="72" type="noConversion"/>
  </si>
  <si>
    <t>办公室</t>
    <phoneticPr fontId="72" type="noConversion"/>
  </si>
  <si>
    <t>中班结束后将桌面清理干净，明天会有领导检查。</t>
    <phoneticPr fontId="72" type="noConversion"/>
  </si>
  <si>
    <t>CV11</t>
    <phoneticPr fontId="72" type="noConversion"/>
  </si>
  <si>
    <t>A10 BUFFER中因空线，有数个空雪橇。开线请注意</t>
    <phoneticPr fontId="72" type="noConversion"/>
  </si>
  <si>
    <t>CV14</t>
    <phoneticPr fontId="72" type="noConversion"/>
  </si>
  <si>
    <t>中班未发生急停，检查安全继电器接线，阻值正常。停产日继续排查</t>
    <phoneticPr fontId="72" type="noConversion"/>
  </si>
  <si>
    <t>线路</t>
    <phoneticPr fontId="72" type="noConversion"/>
  </si>
  <si>
    <t>宇方反映：由于机器人脱枪，工装关闭，气源关闭，所以MCM的胎膜未切换，请注意</t>
    <phoneticPr fontId="72" type="noConversion"/>
  </si>
  <si>
    <t>E2_A2_HD_DL_020</t>
    <phoneticPr fontId="72" type="noConversion"/>
  </si>
  <si>
    <t>E2UB&amp;E2MC</t>
    <phoneticPr fontId="72" type="noConversion"/>
  </si>
  <si>
    <t>安全大检查：这两区域的部分HMI断电，请知晓。</t>
    <phoneticPr fontId="72" type="noConversion"/>
  </si>
  <si>
    <t>排查CV14 E18-03SM的安全回路，发现OP2（C1柜子左侧立柱上）的急停按钮触点损坏，现已更换，测量两回路阻值分别为25欧姆和50欧姆；另外E盘里的电气图纸有误，现已按实际情况进行更改，图片(CV14_C1_E_19修正_20190130.JPG)存在CV14电气图纸内，请注意。</t>
    <phoneticPr fontId="72" type="noConversion"/>
  </si>
  <si>
    <t>2月程序备份已完成，请注意更新。</t>
    <phoneticPr fontId="61" type="noConversion"/>
  </si>
  <si>
    <t>增加N201[50*]和N201[60*]变量组，用于在PMC界面上显示车型等信息。</t>
    <phoneticPr fontId="72" type="noConversion"/>
  </si>
  <si>
    <t>CV10</t>
    <phoneticPr fontId="72" type="noConversion"/>
  </si>
  <si>
    <t>增加N201[30*]变量组，用于在PMC界面上显示车型等信息。</t>
    <phoneticPr fontId="72" type="noConversion"/>
  </si>
  <si>
    <t>UR000</t>
    <phoneticPr fontId="72" type="noConversion"/>
  </si>
  <si>
    <t>UR000 PLC中程序丢失，PC界面显示无，用1/30的程序下载恢复，开线时需要关注。
另外，CPU电池报警，需要更换。IC693ACC302B(SG90594)</t>
    <phoneticPr fontId="72" type="noConversion"/>
  </si>
  <si>
    <t>今日班组对控制柜进行整理和吹灰，将UROOO-C1 PLC断电重启过，导致PLC程序丢失，检查过其他吹灰过的控制柜PLC程序都正常，请注意。</t>
    <phoneticPr fontId="72" type="noConversion"/>
  </si>
  <si>
    <t>BDC</t>
    <phoneticPr fontId="72" type="noConversion"/>
  </si>
  <si>
    <t>转台已更换支架，在更换过程中发现转台电机漏油，测量过三相的绝缘正常，现已清理接线盒内部润滑油重新使用，电机物料号RM98883，请知晓。</t>
    <phoneticPr fontId="72" type="noConversion"/>
  </si>
  <si>
    <t>CV4</t>
    <phoneticPr fontId="72" type="noConversion"/>
  </si>
  <si>
    <t>ALL</t>
    <phoneticPr fontId="72" type="noConversion"/>
  </si>
  <si>
    <t>SMC培训资料已放在E盘“学习文件”里，名称“SMC培训资料”。</t>
    <phoneticPr fontId="72" type="noConversion"/>
  </si>
  <si>
    <t>柜子清灰和整理，A班已经完成，B/C班的明天完成，完成情况会写在CV3办公室的表格上，需进行检查，请注意。</t>
    <phoneticPr fontId="72" type="noConversion"/>
  </si>
  <si>
    <t>目前滚床108的刹车改为PLC控制，飞线已处理，请知晓。</t>
    <phoneticPr fontId="72" type="noConversion"/>
  </si>
  <si>
    <t>增加FO20~40的E2LB车型计数，R3900。FO040上完侧围后不计在内。 PMC界面上有显示。</t>
    <phoneticPr fontId="72" type="noConversion"/>
  </si>
  <si>
    <t>CV5</t>
    <phoneticPr fontId="72" type="noConversion"/>
  </si>
  <si>
    <t>C1柜内搭扣损坏的输入模块及电源更换</t>
    <phoneticPr fontId="72" type="noConversion"/>
  </si>
  <si>
    <t>CV6</t>
    <phoneticPr fontId="72" type="noConversion"/>
  </si>
  <si>
    <t>HMI2 Model Screen2 修改，增加RB05上RFID的显示。已下载。</t>
    <phoneticPr fontId="72" type="noConversion"/>
  </si>
  <si>
    <t>ANDON</t>
    <phoneticPr fontId="72" type="noConversion"/>
  </si>
  <si>
    <t>开班车间暗灯板莫名安全红十字亮起，需要所有暗灯PLC程序中，寄存器中有显示编号31的寄存器清0，手动设置</t>
    <phoneticPr fontId="72" type="noConversion"/>
  </si>
  <si>
    <t>下次MCM侧围不往CV7上面走，修改程序总拼10#barcode不会把MCM车型传给CV7 TS272，FO40 会将MCM认为damagecar，切换变量440m（MCMchangebit）</t>
    <phoneticPr fontId="72" type="noConversion"/>
  </si>
  <si>
    <t>CV2</t>
    <phoneticPr fontId="72" type="noConversion"/>
  </si>
  <si>
    <t>下次MCM侧围不往CV7上面走，修改程序RB05barcode不会把MCM车型传给CV7，切换变量440m（MCMchangebit）</t>
    <phoneticPr fontId="72" type="noConversion"/>
  </si>
  <si>
    <t>Cim</t>
    <phoneticPr fontId="72" type="noConversion"/>
  </si>
  <si>
    <t>FO线的界面加了BYPASS MCM侧围功能。</t>
    <phoneticPr fontId="72" type="noConversion"/>
  </si>
  <si>
    <t>UR000</t>
    <phoneticPr fontId="72" type="noConversion"/>
  </si>
  <si>
    <t>RFID程序修改，现每辆车会将PVI号写入tag。</t>
    <phoneticPr fontId="72" type="noConversion"/>
  </si>
  <si>
    <t>E2MC040</t>
    <phoneticPr fontId="72" type="noConversion"/>
  </si>
  <si>
    <t>下层电机壳断，已更换。Armorstart内保险丝坏，已更换。</t>
    <phoneticPr fontId="72" type="noConversion"/>
  </si>
  <si>
    <t>控制室</t>
    <phoneticPr fontId="72" type="noConversion"/>
  </si>
  <si>
    <t>暗灯刷新很慢，但IP地址都是对的，白天需打电话联系下IT。</t>
    <phoneticPr fontId="72" type="noConversion"/>
  </si>
  <si>
    <t>CV4</t>
    <phoneticPr fontId="72" type="noConversion"/>
  </si>
  <si>
    <t>RFID程序修改，每辆车会对写入的PVI读取比对，EQ后放出。</t>
    <phoneticPr fontId="72" type="noConversion"/>
  </si>
  <si>
    <t>E2SB_DL060</t>
    <phoneticPr fontId="72" type="noConversion"/>
  </si>
  <si>
    <r>
      <t>后盖下模模具块松动，上模下降时干涉，造成刀具损坏，现S</t>
    </r>
    <r>
      <rPr>
        <sz val="12"/>
        <rFont val="宋体"/>
        <family val="3"/>
        <charset val="134"/>
      </rPr>
      <t>SDT临时修复。择时再修。</t>
    </r>
    <phoneticPr fontId="72" type="noConversion"/>
  </si>
  <si>
    <t>机械</t>
    <phoneticPr fontId="72" type="noConversion"/>
  </si>
  <si>
    <r>
      <t>增加P</t>
    </r>
    <r>
      <rPr>
        <sz val="12"/>
        <rFont val="宋体"/>
        <family val="3"/>
        <charset val="134"/>
      </rPr>
      <t>VI比对，一样就激活下线模式，现未启用。RFID bypass位12200m</t>
    </r>
    <phoneticPr fontId="2" type="noConversion"/>
  </si>
  <si>
    <t>AMC010</t>
    <phoneticPr fontId="72" type="noConversion"/>
  </si>
  <si>
    <t>R2机器人手动示教走了错误的程序，引起SEG及STYLE值超出PLC程序范围，PLC报错。</t>
    <phoneticPr fontId="72" type="noConversion"/>
  </si>
  <si>
    <t>FO000</t>
    <phoneticPr fontId="72" type="noConversion"/>
  </si>
  <si>
    <t>CV2 RB09的MCM车型不往FO000前进，CV2中1017i没有，FO000中的1241Q中8590M BARCODE GOOD READ没有，需把M8607并入。</t>
    <phoneticPr fontId="72" type="noConversion"/>
  </si>
  <si>
    <t>E2SO010L</t>
    <phoneticPr fontId="72" type="noConversion"/>
  </si>
  <si>
    <t>50L1在外板没有放料的情况下，抓内板HMI可以手动操作放内板，发现程序里L2外板放料完成条件在AUTO里，现在CLEAR条件中加入，使得手动不能在无外板情况下放内板</t>
    <phoneticPr fontId="72" type="noConversion"/>
  </si>
  <si>
    <t>E2SO010R</t>
    <phoneticPr fontId="72" type="noConversion"/>
  </si>
  <si>
    <t>50R2与左侧围有相同的情况，已修改</t>
    <phoneticPr fontId="72" type="noConversion"/>
  </si>
  <si>
    <r>
      <t>3</t>
    </r>
    <r>
      <rPr>
        <sz val="12"/>
        <rFont val="宋体"/>
        <family val="3"/>
        <charset val="134"/>
      </rPr>
      <t>563M</t>
    </r>
    <phoneticPr fontId="72" type="noConversion"/>
  </si>
  <si>
    <t>E2MC010</t>
    <phoneticPr fontId="72" type="noConversion"/>
  </si>
  <si>
    <t>PALLET侧远程模块损坏，现已更换，物料号SG23381，目前办公室工具箱内存了两个，请知晓。</t>
    <phoneticPr fontId="72" type="noConversion"/>
  </si>
  <si>
    <t>完成</t>
    <phoneticPr fontId="72" type="noConversion"/>
  </si>
  <si>
    <t>CV14</t>
    <phoneticPr fontId="72" type="noConversion"/>
  </si>
  <si>
    <t>ASI 升降台无法上升，手动上升时发现升降台往下降，检查控制柜内发现PLC中上升输出点1538Q是发给变频器的（图纸中是用来控制接触器的），变频器报警，复位即恢复正常，周六将进行清灰和整理线槽。</t>
    <phoneticPr fontId="72" type="noConversion"/>
  </si>
  <si>
    <t>CV11</t>
    <phoneticPr fontId="72" type="noConversion"/>
  </si>
  <si>
    <t>Cl31升降机电机输出轴断更换Sg22421，原因是升降带轮安装时不平行，现已调整。</t>
    <phoneticPr fontId="72" type="noConversion"/>
  </si>
  <si>
    <t>尹伟文</t>
    <phoneticPr fontId="72" type="noConversion"/>
  </si>
  <si>
    <t>1. 程序STOP后下载过，多个工位的WORD_DONE &amp; REST_DONE置位信号没有，不知道车是否做过，开线时需要生产确认一下。
2. 程序中增加M15000，turn_on &amp; turn_off可以实现RFID的手动"读-写-读”的操作。
3. RFID_READ &amp; RFID_WRITE程序块的属性变量修改，程序中complete信号增加延时的功能未实现，暂时采用外部延时功能。</t>
    <phoneticPr fontId="72" type="noConversion"/>
  </si>
  <si>
    <t>CV4</t>
    <phoneticPr fontId="72" type="noConversion"/>
  </si>
  <si>
    <t>RB118,RFID已移位，功能正常。PVI读取，比对，下线功能调试，变量3563m，现未启用。</t>
    <phoneticPr fontId="2" type="noConversion"/>
  </si>
  <si>
    <t>E2MC010</t>
    <phoneticPr fontId="72" type="noConversion"/>
  </si>
  <si>
    <t>pallet升降机的硬挡块和导轨已更换，已测试OK。</t>
    <phoneticPr fontId="72" type="noConversion"/>
  </si>
  <si>
    <t>ME在170#调试，A2SL的PPX22强制，开线时注意。</t>
    <phoneticPr fontId="72" type="noConversion"/>
  </si>
  <si>
    <t>RL170</t>
    <phoneticPr fontId="72" type="noConversion"/>
  </si>
  <si>
    <t>其他</t>
    <phoneticPr fontId="72" type="noConversion"/>
  </si>
  <si>
    <t>CV9</t>
    <phoneticPr fontId="72" type="noConversion"/>
  </si>
  <si>
    <t>FO090</t>
    <phoneticPr fontId="72" type="noConversion"/>
  </si>
  <si>
    <t>供应商修改程序</t>
    <phoneticPr fontId="72" type="noConversion"/>
  </si>
  <si>
    <t>ALL</t>
    <phoneticPr fontId="72" type="noConversion"/>
  </si>
  <si>
    <t>刘威明天会过来拷修改程序，请知晓。</t>
    <phoneticPr fontId="72" type="noConversion"/>
  </si>
  <si>
    <r>
      <t>E2LB_H</t>
    </r>
    <r>
      <rPr>
        <sz val="12"/>
        <rFont val="宋体"/>
        <family val="3"/>
        <charset val="134"/>
      </rPr>
      <t>D</t>
    </r>
    <phoneticPr fontId="2" type="noConversion"/>
  </si>
  <si>
    <t>E2SO010L</t>
    <phoneticPr fontId="2" type="noConversion"/>
  </si>
  <si>
    <t>E2SI010</t>
    <phoneticPr fontId="2" type="noConversion"/>
  </si>
  <si>
    <r>
      <t>C</t>
    </r>
    <r>
      <rPr>
        <sz val="12"/>
        <rFont val="宋体"/>
        <family val="3"/>
        <charset val="134"/>
      </rPr>
      <t>V5</t>
    </r>
    <phoneticPr fontId="2" type="noConversion"/>
  </si>
  <si>
    <t>E2HD&amp;DL020</t>
    <phoneticPr fontId="2" type="noConversion"/>
  </si>
  <si>
    <t>龚伟杰</t>
    <phoneticPr fontId="72" type="noConversion"/>
  </si>
  <si>
    <t>RFID写入雪橇号功能现场测试可以使用：CV9--&gt;GROU6--&gt;zZ010_Balluff_EIP508--&gt;Rung 8--&gt;OTE(Balluff.Ant1.WriteReq) ，将雪橇号写入RUNG5，然后TURN ON一下 Balluff.Ant1.WriteReq 即可，目前程序TBD</t>
    <phoneticPr fontId="72" type="noConversion"/>
  </si>
  <si>
    <t>RL030</t>
    <phoneticPr fontId="72" type="noConversion"/>
  </si>
  <si>
    <t>RL030 UN207 C5 SWING OPEN NOTOFF/C11 CLAMPS CLOSE NOTOFF 是否早班有相应强制，目前程序里发现S200_Open Swings5_E2_Acar里面有TBD，请早班跟踪下。</t>
    <phoneticPr fontId="72" type="noConversion"/>
  </si>
  <si>
    <t>RL140</t>
    <phoneticPr fontId="72" type="noConversion"/>
  </si>
  <si>
    <t>140 STOPPER信号不稳定，引起130出车，140进车卡顿抖动。主动皮带损坏。皮带更换，传感器调整，ADV信号加1S抖动延时</t>
    <phoneticPr fontId="72" type="noConversion"/>
  </si>
  <si>
    <t>CV4</t>
    <phoneticPr fontId="72" type="noConversion"/>
  </si>
  <si>
    <t>RB118 RFID位置已调整，功能正常，请跟踪。</t>
    <phoneticPr fontId="72" type="noConversion"/>
  </si>
  <si>
    <t>BL400 RFID读写程序测试正常，但Balluff.Ant1.ReadDataBuffer[28]是SINT，超出127的雪橇号会进行补码处理，如169雪橇号显示-87，早班请研究下，目前程序里新增了第6，7行，供参考。</t>
    <phoneticPr fontId="72" type="noConversion"/>
  </si>
  <si>
    <t>UR010</t>
    <phoneticPr fontId="72" type="noConversion"/>
  </si>
  <si>
    <t>FI100</t>
    <phoneticPr fontId="72" type="noConversion"/>
  </si>
  <si>
    <t>RL140_170</t>
    <phoneticPr fontId="72" type="noConversion"/>
  </si>
  <si>
    <t>龚伟杰</t>
    <phoneticPr fontId="72" type="noConversion"/>
  </si>
  <si>
    <t>RL140增加设定产量提醒更换电极帽的程序，并更新了RL140的HMI，请知晓</t>
    <phoneticPr fontId="72" type="noConversion"/>
  </si>
  <si>
    <t>E212 高配车型（84）传感器PPX13不亮，现并入车型=84的条件，请注意跟踪。</t>
    <phoneticPr fontId="72" type="noConversion"/>
  </si>
  <si>
    <t>CIM</t>
    <phoneticPr fontId="72" type="noConversion"/>
  </si>
  <si>
    <t>CV5界面上新增了从RB01到RB230的PVI显示，请注意。</t>
    <phoneticPr fontId="72" type="noConversion"/>
  </si>
  <si>
    <t>CV5</t>
    <phoneticPr fontId="72" type="noConversion"/>
  </si>
  <si>
    <t>增加RB01至RB230 前三位（R16001-R16021）和后三位(R15071-R15091)PVI码传递,现已启用，请注意跟踪。</t>
    <phoneticPr fontId="72" type="noConversion"/>
  </si>
  <si>
    <t>E2MC005</t>
    <phoneticPr fontId="72" type="noConversion"/>
  </si>
  <si>
    <t>E2MC040</t>
    <phoneticPr fontId="72" type="noConversion"/>
  </si>
  <si>
    <t>CV12</t>
    <phoneticPr fontId="72" type="noConversion"/>
  </si>
  <si>
    <r>
      <t>增加L</t>
    </r>
    <r>
      <rPr>
        <sz val="12"/>
        <rFont val="宋体"/>
        <family val="3"/>
        <charset val="134"/>
      </rPr>
      <t>B车型计数。LB_Counter。</t>
    </r>
    <phoneticPr fontId="72" type="noConversion"/>
  </si>
  <si>
    <t>尹伟文</t>
    <phoneticPr fontId="72" type="noConversion"/>
  </si>
  <si>
    <t>修改LB车型计数程序，将车型传递的中间变量考虑在内。</t>
    <phoneticPr fontId="72" type="noConversion"/>
  </si>
  <si>
    <t>E212 高配车型（84）传感器PPX6在做其他车型时会不停亮起，现加0.5s延时，请注意跟踪。</t>
    <phoneticPr fontId="72" type="noConversion"/>
  </si>
  <si>
    <t>CV4</t>
    <phoneticPr fontId="72" type="noConversion"/>
  </si>
  <si>
    <t>CV8</t>
    <phoneticPr fontId="61" type="noConversion"/>
  </si>
  <si>
    <t>E2UB060</t>
    <phoneticPr fontId="61" type="noConversion"/>
  </si>
  <si>
    <t>增加LB车型计数。UB060_070_LB_Counter。</t>
    <phoneticPr fontId="72" type="noConversion"/>
  </si>
  <si>
    <t>E2UB030</t>
    <phoneticPr fontId="61" type="noConversion"/>
  </si>
  <si>
    <t>增加LB车型计数。UB030_050_LB_Counter。</t>
    <phoneticPr fontId="72" type="noConversion"/>
  </si>
  <si>
    <t>E2UB010</t>
    <phoneticPr fontId="61" type="noConversion"/>
  </si>
  <si>
    <t>增加LB车型计数。UB010_020_LB_Counter。</t>
    <phoneticPr fontId="72" type="noConversion"/>
  </si>
  <si>
    <t>CV8和E2UB上增加LB的计数。</t>
    <phoneticPr fontId="72" type="noConversion"/>
  </si>
  <si>
    <t>LT119,发生几次上升超程，复位后，下降再上升后恢复。
根据维修反馈故障时，上升传感器点亮时，手动还能往上升，故怀疑E23-06CR（LT119 limite up）有问题，当班跟换后未再发生，请继续跟踪。</t>
    <phoneticPr fontId="72" type="noConversion"/>
  </si>
  <si>
    <t>CV5</t>
    <phoneticPr fontId="72" type="noConversion"/>
  </si>
  <si>
    <t>SB高配在出口时拍照识别未通过，维修手动确认放车，查看图像发现可能是由于SB高配停止位靠前，之后没有SB高配，请注意在下次生产SB高配时跟踪下。</t>
    <phoneticPr fontId="72" type="noConversion"/>
  </si>
  <si>
    <t>TO琛琛：晚上生产结束后全车间会断气，需要将三个压机都降到低位，三个上下胎膜都合并在一起，请注意</t>
    <phoneticPr fontId="72" type="noConversion"/>
  </si>
  <si>
    <t>表调进口RB01 BARCODE扫不出后复位，重新出车时发现传了两次相同的PVI码，查看程序发现当RB01没有车，但RB119进车一半（I151还亮着），此时如果RB119停止进车而CV5皮带继续传动，则PVI码没有清零，会再次传给RB30，现在程序中将RB01传递给RB30 PVI码的条件中加入model≠0的条件，防止此类情况发生，请注意跟踪。</t>
    <phoneticPr fontId="72" type="noConversion"/>
  </si>
  <si>
    <t>E2SOLH</t>
    <phoneticPr fontId="72" type="noConversion"/>
  </si>
  <si>
    <r>
      <t>3</t>
    </r>
    <r>
      <rPr>
        <sz val="12"/>
        <rFont val="宋体"/>
        <family val="3"/>
        <charset val="134"/>
      </rPr>
      <t>#pallet的remote模块到pointIO的线坏，飞线后没固定好又再次被断。又重新固定。</t>
    </r>
    <phoneticPr fontId="72" type="noConversion"/>
  </si>
  <si>
    <t>ALL</t>
    <phoneticPr fontId="72" type="noConversion"/>
  </si>
  <si>
    <t>20：00-22：00左右，RL，E2MC多个工位的多个焊机断线，重连后恢复。CellSwitch检查未发现异常。过后没有再次发生过，请跟踪。</t>
    <phoneticPr fontId="72" type="noConversion"/>
  </si>
  <si>
    <t>CV4</t>
    <phoneticPr fontId="72" type="noConversion"/>
  </si>
  <si>
    <t>通讯故障，RB143到RB145，22-23站点间的通讯电缆坏。应该是供应商施工时把盖板槽架踩到通讯线引起，通讯电缆更换</t>
    <phoneticPr fontId="72" type="noConversion"/>
  </si>
  <si>
    <t>通讯</t>
    <phoneticPr fontId="72" type="noConversion"/>
  </si>
  <si>
    <t>E2SO010L</t>
    <phoneticPr fontId="72" type="noConversion"/>
  </si>
  <si>
    <t>物料报警旋转指示灯更换</t>
    <phoneticPr fontId="72" type="noConversion"/>
  </si>
  <si>
    <t>备件</t>
    <phoneticPr fontId="72" type="noConversion"/>
  </si>
  <si>
    <t>CV6</t>
    <phoneticPr fontId="72" type="noConversion"/>
  </si>
  <si>
    <t>RFID调试，程序修改</t>
    <phoneticPr fontId="72" type="noConversion"/>
  </si>
  <si>
    <t>E2SO050L</t>
    <phoneticPr fontId="72" type="noConversion"/>
  </si>
  <si>
    <t>CV4 RB153新增两个光电传感器(I2585.I2586),用于检测RB153和RB154之间光栅的盲区，目前已启用，验证过OK，早班开线时请注意。</t>
    <phoneticPr fontId="72" type="noConversion"/>
  </si>
  <si>
    <t>CV5</t>
    <phoneticPr fontId="72" type="noConversion"/>
  </si>
  <si>
    <t>E2MC021_024</t>
    <phoneticPr fontId="72" type="noConversion"/>
  </si>
  <si>
    <t>E2SI010</t>
  </si>
  <si>
    <t>RL140_170</t>
    <phoneticPr fontId="72" type="noConversion"/>
  </si>
  <si>
    <t>CV6</t>
    <phoneticPr fontId="72" type="noConversion"/>
  </si>
  <si>
    <t>CV9</t>
    <phoneticPr fontId="72" type="noConversion"/>
  </si>
  <si>
    <t>RB010 VFD READY信号没有收到，MOVIFIT上380V强电开关没有打开</t>
    <phoneticPr fontId="72" type="noConversion"/>
  </si>
  <si>
    <t>CPU发生一次RUN停止的情况，可能和RFID读取日期有关。原因未知，暂时先把2/18的程序下载。明日改回调用程序块的继续跟踪</t>
    <phoneticPr fontId="72" type="noConversion"/>
  </si>
  <si>
    <t>E2LB_HD020</t>
    <phoneticPr fontId="72" type="noConversion"/>
  </si>
  <si>
    <t>做MCM时，车型检测报警，LBMCMPPX01-》XIC(BK02.I.D14) 传感器不亮，但现场模块上线都没有，白天问一下供应商这个防错传感器在哪？</t>
    <phoneticPr fontId="72" type="noConversion"/>
  </si>
  <si>
    <t>CV12</t>
    <phoneticPr fontId="72" type="noConversion"/>
  </si>
  <si>
    <t>为了MCM车型往3号道走，现在LB及MCM车型TC22横移机不能动作。999M，1010M限制</t>
    <phoneticPr fontId="72" type="noConversion"/>
  </si>
  <si>
    <t>FO020</t>
    <phoneticPr fontId="72" type="noConversion"/>
  </si>
  <si>
    <t>CPU报错一次，PLC复位后故障消除。</t>
    <phoneticPr fontId="72" type="noConversion"/>
  </si>
  <si>
    <t>ALL</t>
    <phoneticPr fontId="72" type="noConversion"/>
  </si>
  <si>
    <t>MCM车型走主线，车型从Cv2可传递至CV7和E2SO</t>
    <phoneticPr fontId="72" type="noConversion"/>
  </si>
  <si>
    <t>FO090</t>
    <phoneticPr fontId="72" type="noConversion"/>
  </si>
  <si>
    <t>LB车型右侧GATE DUMP打开慢，发现程序中有组夹头3277Q打开有两秒延时，不知什么情况加上去的，先缩短延时至0.5S，请继续跟踪。左侧没发现有延时开</t>
    <phoneticPr fontId="72" type="noConversion"/>
  </si>
  <si>
    <t>鑫燕隆更换PALLET硬挡块和导轨，切除感应片一角导致下降到位停止滞后，触发超程传感器，目前调整停止位和超程传感器位置，明天联系整改，请知晓。</t>
  </si>
  <si>
    <t>已联系鑫燕隆交流感应片可能干涉问题，之后他们会反馈给龚伟杰，现在升降PALLET运行正常，请知晓</t>
  </si>
  <si>
    <t>RL170</t>
    <phoneticPr fontId="72" type="noConversion"/>
  </si>
  <si>
    <t>目前20130120bypass已启用，之后将会恢复，请知晓</t>
    <phoneticPr fontId="72" type="noConversion"/>
  </si>
  <si>
    <t>CV9</t>
    <phoneticPr fontId="72" type="noConversion"/>
  </si>
  <si>
    <t>尹伟文</t>
    <phoneticPr fontId="72" type="noConversion"/>
  </si>
  <si>
    <t>增加了应用Balluff 的RFID读写功能块的程序，Zz020_Balluff_RFID_New。已测试手动功能，OK，目前程序调用断开。启用时与老程序有冲突。需要按照这个样式重新更新一下自动模式的调用。
Balluff的应用说明文件已更新“AB PLC balluff 模块现场应用介绍.ppt”，增加RFID功能块的使用和说明。在交接目录中。</t>
    <phoneticPr fontId="72" type="noConversion"/>
  </si>
  <si>
    <t>E2SO</t>
    <phoneticPr fontId="72" type="noConversion"/>
  </si>
  <si>
    <t>50L,80L,50R,80R目前都增加了上升和下降计数减速的程序，计数13s开始减速，切换位分别为LYC20190224,LWT20190228,LWT20190228_2,LWT20190228,已启用，明天验证请注意跟踪。</t>
    <phoneticPr fontId="72" type="noConversion"/>
  </si>
  <si>
    <t>BDC</t>
    <phoneticPr fontId="72" type="noConversion"/>
  </si>
  <si>
    <t>谢诚侃</t>
    <phoneticPr fontId="72" type="noConversion"/>
  </si>
  <si>
    <t>TT109转台电机（RM98883)更换，已手动自动运行过</t>
    <phoneticPr fontId="72" type="noConversion"/>
  </si>
  <si>
    <t>备件</t>
    <phoneticPr fontId="72" type="noConversion"/>
  </si>
  <si>
    <t>E2SO50R</t>
    <phoneticPr fontId="72" type="noConversion"/>
  </si>
  <si>
    <t>pallet升降机的硬挡块和导轨已更换，已测试OK。</t>
    <phoneticPr fontId="72" type="noConversion"/>
  </si>
  <si>
    <t>FO140</t>
    <phoneticPr fontId="72" type="noConversion"/>
  </si>
  <si>
    <t>R1，L1机器人新增STYLE28和SEG52，自动运行过三辆车。正常。和机运线信号跟踪一下是否有互锁条件没有考虑，影响CYCLE</t>
    <phoneticPr fontId="72" type="noConversion"/>
  </si>
  <si>
    <t>FO090</t>
    <phoneticPr fontId="72" type="noConversion"/>
  </si>
  <si>
    <t>FO090左侧Gate锁紧机构漏油，目前已补油，早班需联系供应商分析漏油原因及准备备件和维修方案</t>
    <phoneticPr fontId="72" type="noConversion"/>
  </si>
  <si>
    <t>E2MC021_024</t>
    <phoneticPr fontId="74" type="noConversion"/>
  </si>
  <si>
    <t>FO040</t>
    <phoneticPr fontId="74" type="noConversion"/>
  </si>
  <si>
    <r>
      <t>CV</t>
    </r>
    <r>
      <rPr>
        <sz val="12"/>
        <rFont val="宋体"/>
        <family val="3"/>
        <charset val="134"/>
      </rPr>
      <t>7</t>
    </r>
    <phoneticPr fontId="74" type="noConversion"/>
  </si>
  <si>
    <t>E2MC020</t>
    <phoneticPr fontId="74" type="noConversion"/>
  </si>
  <si>
    <t>供应商修改程序</t>
    <phoneticPr fontId="72" type="noConversion"/>
  </si>
  <si>
    <t>自动过车OK</t>
    <phoneticPr fontId="72" type="noConversion"/>
  </si>
  <si>
    <t>mcm时由于停产时供应商程序修改有问题，86车型停在TC131前。改回80后开始前进，但有两辆86是过了TC131才改回80的，但86过TC131时，队列请求不会清除，所以TC131在MCM后又多放了两个LB出来，导致出错。
现CV7上暂停86车型使用，还是原来过MCM的方法。请注意。</t>
    <phoneticPr fontId="72" type="noConversion"/>
  </si>
  <si>
    <t>UR000</t>
    <phoneticPr fontId="72" type="noConversion"/>
  </si>
  <si>
    <t>CIM上增加RB010holdMCM的功能
MCM从CV11下来后会停在RB170，待生产确认侧围配对后，等通知放行MCM。</t>
    <phoneticPr fontId="72" type="noConversion"/>
  </si>
  <si>
    <t>FO030&amp;FO040</t>
    <phoneticPr fontId="72" type="noConversion"/>
  </si>
  <si>
    <t>MCM在FO030，FO040滚床没有下降，发现是工位车型没有，程序里现已在滚床下降条件中并入1511Q和1512Q（model=86）的条件，请知晓。</t>
    <phoneticPr fontId="72" type="noConversion"/>
  </si>
  <si>
    <t>E2MC021_024</t>
    <phoneticPr fontId="72" type="noConversion"/>
  </si>
  <si>
    <t>3月程序备份已完成，请注意更新。</t>
    <phoneticPr fontId="61" type="noConversion"/>
  </si>
  <si>
    <t>CV12</t>
    <phoneticPr fontId="72" type="noConversion"/>
  </si>
  <si>
    <t>增加变量1245M，用于当RB22上为LB时运行TC22前进后退，请知晓。</t>
    <phoneticPr fontId="72" type="noConversion"/>
  </si>
  <si>
    <t>T2转台MCM防错传感器E2LBMCM_PPX01检测状态不好，现已更换传感器，调整位置和检测距离，分析可能支架位置不好，传感器射线与检测面不垂直，请注意跟踪。</t>
    <phoneticPr fontId="72" type="noConversion"/>
  </si>
  <si>
    <t>FO090</t>
    <phoneticPr fontId="72" type="noConversion"/>
  </si>
  <si>
    <t>程序中多个A10的夹头或DUMP动作延时较长，8-10s，现改为clamp和pin3秒，Dump10S。运行无报警，请跟踪。</t>
    <phoneticPr fontId="72" type="noConversion"/>
  </si>
  <si>
    <t>E2LB_A2_DL</t>
    <phoneticPr fontId="72" type="noConversion"/>
  </si>
  <si>
    <t>30号工位MCM车型内板物料感应器不到位情况较多，已调整。HMI上传感器LAYOUT没有区分车型，已通知宇方停产日修改</t>
    <phoneticPr fontId="72" type="noConversion"/>
  </si>
  <si>
    <t>CV4</t>
    <phoneticPr fontId="72" type="noConversion"/>
  </si>
  <si>
    <t>RB107 OP1报修单灯不亮修理，发现是控制柜内740输出模块损坏，92Q电压无，已更换</t>
    <phoneticPr fontId="72" type="noConversion"/>
  </si>
  <si>
    <t>CV9</t>
    <phoneticPr fontId="72" type="noConversion"/>
  </si>
  <si>
    <t>CV9 RFID程序有修改，启用新的程序结构，调用新的BLOCK[zZ020_Balluff_RFID_New],原来的BLOCK已断开[zZ010_Balluff_EIP508]，目前使用状态正常。</t>
    <phoneticPr fontId="72" type="noConversion"/>
  </si>
  <si>
    <t>RL</t>
    <phoneticPr fontId="72" type="noConversion"/>
  </si>
  <si>
    <t>为减少雪橇减速和停止时晃动对滚床皮带的损伤，调整参数。
RL020， 030，130，140出车高速从84-》75
RL030，40，140，150进车高速从84-》75.低速8-》4。
RL030,040变频器131，133减速时间1.2-》2s
RL130,140变频器131，133减速时间1.4-》1.8s
请跟踪。</t>
    <phoneticPr fontId="72" type="noConversion"/>
  </si>
  <si>
    <t>A10_HD_DL_FR</t>
    <phoneticPr fontId="61" type="noConversion"/>
  </si>
  <si>
    <t>DL030工位Laser Scaner E3报警多次。现更换</t>
    <phoneticPr fontId="72" type="noConversion"/>
  </si>
  <si>
    <t>备件</t>
    <phoneticPr fontId="72" type="noConversion"/>
  </si>
  <si>
    <t>E2MC080</t>
    <phoneticPr fontId="72" type="noConversion"/>
  </si>
  <si>
    <t>80工位完成焊接后，PALLET夹头打开，发现PALLET往90工位溜走，触发超程，发生了三次，后续跟踪没有出现该情况，需在程序中在夹头打开时不放刹车，只有out命令满足时刹车放开，或者工位完成夹头打开后屏蔽超程信号，麻烦侃爷晚上找下刹车信号。</t>
    <phoneticPr fontId="72" type="noConversion"/>
  </si>
  <si>
    <t>其他</t>
    <phoneticPr fontId="72" type="noConversion"/>
  </si>
  <si>
    <t>夜班未发生，继续跟踪</t>
    <phoneticPr fontId="72" type="noConversion"/>
  </si>
  <si>
    <t>新厂陈宇告知调走一个我们移交的的电机物料，SE10030（R37 DRS71M4BE05HF/TF）。仓库查了一下我们没有领用记录。和CV9滚床减速电机型Sg22413（R37 DRS71S4BE05HF/TF）号接近，请知晓</t>
    <phoneticPr fontId="72" type="noConversion"/>
  </si>
  <si>
    <r>
      <t>E</t>
    </r>
    <r>
      <rPr>
        <sz val="12"/>
        <rFont val="宋体"/>
        <family val="3"/>
        <charset val="134"/>
      </rPr>
      <t>HD</t>
    </r>
    <phoneticPr fontId="72" type="noConversion"/>
  </si>
  <si>
    <r>
      <t>E</t>
    </r>
    <r>
      <rPr>
        <sz val="12"/>
        <rFont val="宋体"/>
        <family val="3"/>
        <charset val="134"/>
      </rPr>
      <t>2UB070</t>
    </r>
    <phoneticPr fontId="72" type="noConversion"/>
  </si>
  <si>
    <t>EHD045R3以太网连不上，是由于供应商设置IP地址冲突了，现在交换机里换了一个端口，恢复正常，请注意跟踪。</t>
    <phoneticPr fontId="72" type="noConversion"/>
  </si>
  <si>
    <r>
      <t>E</t>
    </r>
    <r>
      <rPr>
        <sz val="12"/>
        <rFont val="宋体"/>
        <family val="3"/>
        <charset val="134"/>
      </rPr>
      <t>2SO010R</t>
    </r>
    <phoneticPr fontId="72" type="noConversion"/>
  </si>
  <si>
    <t>LB的涂胶拍照有一台相机不通过情况。SO050R--&gt;S099_GlueCheck--&gt;第5，第7行中有短接相机信号。</t>
    <phoneticPr fontId="72" type="noConversion"/>
  </si>
  <si>
    <t>RL</t>
    <phoneticPr fontId="72" type="noConversion"/>
  </si>
  <si>
    <t>为减少雪橇减速和停止时晃动对滚床皮带的损伤，调整参数。
RL040， 050，060，070,080,090,100,110,120,130,160出车高速从84-》75
RL050，060，070,080,090,100,110,120,130,160,170进车高速从84-》75.低速8-》4。
变频器131，133减速时间调整至1.8-2s
请跟踪。</t>
    <phoneticPr fontId="72" type="noConversion"/>
  </si>
  <si>
    <t>强制已放</t>
    <phoneticPr fontId="72" type="noConversion"/>
  </si>
  <si>
    <t>RL170</t>
    <phoneticPr fontId="72" type="noConversion"/>
  </si>
  <si>
    <t>RL170发生多次落车不到位，雪橇冲过头，现将变频器131，133减速时间调整至2-1.8s，调整停止位传感器，请注意跟踪。</t>
    <phoneticPr fontId="72" type="noConversion"/>
  </si>
  <si>
    <t>SHUTTLE线无法上自动，程序里发现SafeIO模块的反馈点SHT_M1.Safety.M1_1_SafeIO.I.E112CB和SHT_M1.Safety.M1_1_SafeIO.I.E214CB没有，现在检查发现安全模块跳红灯（系统电源），断电重启后恢复，怀疑可能接地不良，请注意跟踪。</t>
    <phoneticPr fontId="72" type="noConversion"/>
  </si>
  <si>
    <t>滚床有过头显像，调整了变频器参数，如再有不好，请调整停止位。</t>
    <phoneticPr fontId="72" type="noConversion"/>
  </si>
  <si>
    <t>E2UB060</t>
    <phoneticPr fontId="72" type="noConversion"/>
  </si>
  <si>
    <t>M1柜内的1734-AENTR模块已更换，后面的扩展模块已插紧，请继续跟踪。</t>
    <phoneticPr fontId="72" type="noConversion"/>
  </si>
  <si>
    <t>E2SB_A2_HD&amp;DL020</t>
    <phoneticPr fontId="72" type="noConversion"/>
  </si>
  <si>
    <t>M1柜内发生过一次I/O点通讯故障，因柜子无法在通电时打开，无法看到柜内情况，断电打开后重新上电恢复，请注意跟踪。</t>
    <phoneticPr fontId="72" type="noConversion"/>
  </si>
  <si>
    <t>通讯</t>
    <phoneticPr fontId="72" type="noConversion"/>
  </si>
  <si>
    <t>林旺腾</t>
    <phoneticPr fontId="72" type="noConversion"/>
  </si>
  <si>
    <t>CV4</t>
    <phoneticPr fontId="72" type="noConversion"/>
  </si>
  <si>
    <t>RB153光栅双区切换使用继电器控制，3997Q。153Q前进，或154后退至153继电器吸合，使用光栅的第二区。光栅区域已设置，正式生产时再跟踪</t>
    <phoneticPr fontId="72" type="noConversion"/>
  </si>
  <si>
    <t>CV5</t>
    <phoneticPr fontId="72" type="noConversion"/>
  </si>
  <si>
    <t>程序在BARCODE中加入当PVI为0或PVI重复时RB01无法出车，1117M(RB01has PVI)，CIM中新建SAME PVI报警显示点，开线请注意，如有问题请将备份程序CV5_20190314直接下载。</t>
    <phoneticPr fontId="72" type="noConversion"/>
  </si>
  <si>
    <t>cim</t>
    <phoneticPr fontId="72" type="noConversion"/>
  </si>
  <si>
    <t>E2MC&amp;UB,CV7,RL显示有问题，重启CIM和电脑仍无法恢复，请大家帮忙看下。</t>
    <phoneticPr fontId="72" type="noConversion"/>
  </si>
  <si>
    <t>ANDON</t>
    <phoneticPr fontId="72" type="noConversion"/>
  </si>
  <si>
    <t>尹伟文</t>
    <phoneticPr fontId="72" type="noConversion"/>
  </si>
  <si>
    <t>ANDON测试已完成，已恢复到原有系统。开线时关注一下产量计数，记录ANDON相关的问题。明天早班有亚太的人来陪产。联系人：刘家振。185-1612-9869</t>
    <phoneticPr fontId="72" type="noConversion"/>
  </si>
  <si>
    <t>CIM</t>
    <phoneticPr fontId="72" type="noConversion"/>
  </si>
  <si>
    <t>目前RSLinx为Lite版本，可能因此导致CIM上所有有关AB的工位都无法显示，已联系成途明早过来，请注意。</t>
    <phoneticPr fontId="72" type="noConversion"/>
  </si>
  <si>
    <t>尹伟文</t>
    <phoneticPr fontId="61" type="noConversion"/>
  </si>
  <si>
    <t>E2MC005</t>
    <phoneticPr fontId="2" type="noConversion"/>
  </si>
  <si>
    <t>E2MC021_024</t>
    <phoneticPr fontId="2" type="noConversion"/>
  </si>
  <si>
    <t>E2MC040_060</t>
    <phoneticPr fontId="2" type="noConversion"/>
  </si>
  <si>
    <t>E2MC070_090</t>
    <phoneticPr fontId="2" type="noConversion"/>
  </si>
  <si>
    <t>E2SB_A2_HD_DL020</t>
    <phoneticPr fontId="2" type="noConversion"/>
  </si>
  <si>
    <r>
      <t>F</t>
    </r>
    <r>
      <rPr>
        <sz val="12"/>
        <rFont val="宋体"/>
        <family val="3"/>
        <charset val="134"/>
      </rPr>
      <t>O090</t>
    </r>
    <phoneticPr fontId="2" type="noConversion"/>
  </si>
  <si>
    <t>供应商修改程序</t>
    <phoneticPr fontId="72" type="noConversion"/>
  </si>
  <si>
    <t>ALL</t>
    <phoneticPr fontId="72" type="noConversion"/>
  </si>
  <si>
    <t>1号机修改硬盘序列号，重新授权后，RSLINK正常，CIM恢复正常。但是打开HMI软件RSLINK就死机了。需等待数分钟后恢复。</t>
    <phoneticPr fontId="72" type="noConversion"/>
  </si>
  <si>
    <t>E2SO015L</t>
    <phoneticPr fontId="72" type="noConversion"/>
  </si>
  <si>
    <t>工位频繁发生急停，跟踪发现是G2门箱通讯丢失。现插拔通讯线后稳定，请跟踪</t>
    <phoneticPr fontId="72" type="noConversion"/>
  </si>
  <si>
    <t>ALL</t>
    <phoneticPr fontId="20" type="noConversion"/>
  </si>
  <si>
    <t>SFI000</t>
    <phoneticPr fontId="72" type="noConversion"/>
  </si>
  <si>
    <t>120-130间光幕报错，断电后恢复</t>
    <phoneticPr fontId="72" type="noConversion"/>
  </si>
  <si>
    <t>SHUTTLE线无法上自动，断电重启后安全模块FIELD POWER红灯长亮（系统电源），紧固24V电源线后断电一段时间重启恢复正常，早班麻烦找尹工要下该模块操作手册，看下这个红灯的解决方法。</t>
    <phoneticPr fontId="72" type="noConversion"/>
  </si>
  <si>
    <t>林旺腾</t>
    <phoneticPr fontId="61" type="noConversion"/>
  </si>
  <si>
    <t>SUR000</t>
    <phoneticPr fontId="72" type="noConversion"/>
  </si>
  <si>
    <t>060机运线减速时间，1.4--&gt;1.55秒。使减速平缓减少对皮带的冲击</t>
    <phoneticPr fontId="72" type="noConversion"/>
  </si>
  <si>
    <t>80upper的PALLETLock打开程序里加了XIC(MC090_ok_for_80_openpalletLock) 的条件，但仍发生了一次工序完成，lock打开后摩擦杆（6#）偏前。现该条件旁路，怀疑是有过out的指令输出，再发生时请让维修别急着拉，看看程序里是不是有out的mem。</t>
    <phoneticPr fontId="72" type="noConversion"/>
  </si>
  <si>
    <t>080工位出车程序S310_IndexPalletOut，在PalletOut.Setup4条件PalletIn.Com中并入摒除了超程信号的到位完成信号，请注意跟踪。</t>
    <phoneticPr fontId="72" type="noConversion"/>
  </si>
  <si>
    <t>龚伟杰</t>
    <phoneticPr fontId="72" type="noConversion"/>
  </si>
  <si>
    <t>E2SO015L G2今天发生过安全信号跳掉，维修反映门控箱指示灯不亮，插拔一下网线后来就好了。到场检查之后发现015R CELLSWITCH2的2号端口插着网线，连接到CELLSWITCH1的1号端口，不应该组成环网。现在把2号端口的线拔了，再跟踪一下。</t>
    <phoneticPr fontId="72" type="noConversion"/>
  </si>
  <si>
    <t>80upper仍有过头现象Palletout.mem被置位，但此时90是有PALLET的。现修改了MC090_ok_for_80_openpalletLock的条件，怀疑是不是90一开始没到位，90的PalletIN.Mem被置位着。请继续跟踪。</t>
    <phoneticPr fontId="72" type="noConversion"/>
  </si>
  <si>
    <t>7：25发生一次80往90进车不到位，差了很多，维修反映夹紧轮太紧</t>
    <phoneticPr fontId="72" type="noConversion"/>
  </si>
  <si>
    <t>怀疑可能是90的到位PX3短时丢失，触发了80out的命令,现在80PalletOut.Clear条件中加入90工位PX3 Time Delay Off 1S的延时，请跟踪。</t>
    <phoneticPr fontId="72" type="noConversion"/>
  </si>
  <si>
    <t>CV7</t>
    <phoneticPr fontId="72" type="noConversion"/>
  </si>
  <si>
    <t>有过一次E2SO上方区域的小车全无电，EMS柜内F204C， F207C，F210C，F213C未吸合，HMI1上复位后恢复，请继续跟踪。</t>
    <phoneticPr fontId="72" type="noConversion"/>
  </si>
  <si>
    <t>早班交接G2门箱1734-AENTR模块有以太网故障，该模块已更换。请跟踪。</t>
    <phoneticPr fontId="72" type="noConversion"/>
  </si>
  <si>
    <t>20日夜班80#未发生冲过头。</t>
    <phoneticPr fontId="72" type="noConversion"/>
  </si>
  <si>
    <t>E2MC030</t>
    <phoneticPr fontId="72" type="noConversion"/>
  </si>
  <si>
    <t>下层超程传感器损坏更换，且发生数次往20号工位前进时armostar过载情况。需要维修班组检查20，30工位相关部件</t>
    <phoneticPr fontId="72" type="noConversion"/>
  </si>
  <si>
    <t>E2MC090</t>
    <phoneticPr fontId="72" type="noConversion"/>
  </si>
  <si>
    <t>90号Pallet发生不到位情况，观察到一次，有爬行情况。需要检查电机刹车。</t>
    <phoneticPr fontId="72" type="noConversion"/>
  </si>
  <si>
    <t>40下层往30进车一半停住，观察到程序里有输出指令，但30下层工位夹紧轮不转，进去检查电机发热，现将30下层工位电机刹车释放，bypass超程信号，切换位lin_20190321，目前运行正常，之后需要检查电机刹车接线。</t>
    <phoneticPr fontId="72" type="noConversion"/>
  </si>
  <si>
    <t>CV11</t>
    <phoneticPr fontId="72" type="noConversion"/>
  </si>
  <si>
    <t>空雪橇可以往A10道里放，切换位76M。</t>
    <phoneticPr fontId="72" type="noConversion"/>
  </si>
  <si>
    <t>又发生过一次E2SO上方区域的小车全无电，维修HMI1上复位后恢复，请继续跟踪。</t>
    <phoneticPr fontId="72" type="noConversion"/>
  </si>
  <si>
    <t>CV2</t>
    <phoneticPr fontId="72" type="noConversion"/>
  </si>
  <si>
    <t>CV02 Movement Enable已Force off，请知晓。</t>
    <phoneticPr fontId="72" type="noConversion"/>
  </si>
  <si>
    <t>FI060</t>
    <phoneticPr fontId="72" type="noConversion"/>
  </si>
  <si>
    <t>内总拼的车子提速用，未焊接过。</t>
    <phoneticPr fontId="72" type="noConversion"/>
  </si>
  <si>
    <t>80往90进车差一点不到位，程序里看到90PalletIn.Mem没有，此时80工位没有Pallet，怀疑是90工位Pallet先到位后又丢失了位置，可能与PE3传感器或者PalletLock位置不好有关。</t>
    <phoneticPr fontId="72" type="noConversion"/>
  </si>
  <si>
    <t>PX3延时程序中已启用，启用后未发生故障，检查过PE3传感器没有问题，已擦拭，Palletlock检查发现Front比Rear的动作要慢</t>
    <phoneticPr fontId="72" type="noConversion"/>
  </si>
  <si>
    <t>电机刹车检查没问题，将减速传感器往车头方向调整大约20CM，再跟踪一下状态，可以考虑将停止位传感器往车尾方向略微调整</t>
    <phoneticPr fontId="72" type="noConversion"/>
  </si>
  <si>
    <t>30号下层电机刹车间隙太小，原本大概只有10丝，现在调整到大约50丝，请注意跟踪</t>
    <phoneticPr fontId="72" type="noConversion"/>
  </si>
  <si>
    <t>CV2</t>
    <phoneticPr fontId="72" type="noConversion"/>
  </si>
  <si>
    <t>RB08新增变频器，手动进出开过。通讯位67</t>
    <phoneticPr fontId="72" type="noConversion"/>
  </si>
  <si>
    <t>RB08进出车速度调整，自动已运行</t>
    <phoneticPr fontId="72" type="noConversion"/>
  </si>
  <si>
    <t>FO090</t>
    <phoneticPr fontId="72" type="noConversion"/>
  </si>
  <si>
    <t>CV3</t>
    <phoneticPr fontId="72" type="noConversion"/>
  </si>
  <si>
    <t>为防止CV3进车到RL,RB28 MOVEMENT 已强制 off，晚上调完参数后请放掉。</t>
    <phoneticPr fontId="72" type="noConversion"/>
  </si>
  <si>
    <t>RL020</t>
    <phoneticPr fontId="72" type="noConversion"/>
  </si>
  <si>
    <t>进车高速改为75，低速5，斜率1.8s。请跟踪皮带情况。</t>
    <phoneticPr fontId="72" type="noConversion"/>
  </si>
  <si>
    <t>低位出车速度11000改为9850.</t>
    <phoneticPr fontId="72" type="noConversion"/>
  </si>
  <si>
    <t>CV5</t>
    <phoneticPr fontId="72" type="noConversion"/>
  </si>
  <si>
    <t>供应商修改程序。</t>
    <phoneticPr fontId="72" type="noConversion"/>
  </si>
  <si>
    <t>周末开线需确认工装是否通气可生产，111M</t>
    <phoneticPr fontId="72" type="noConversion"/>
  </si>
  <si>
    <t>RB01 MCM 87,88车型没有。修改程序</t>
    <phoneticPr fontId="72" type="noConversion"/>
  </si>
  <si>
    <t>SB左侧GATE有通讯不稳定情况。现用清洁剂清洁过插针。如可能建议更换GATE上的STABULI备件</t>
    <phoneticPr fontId="72" type="noConversion"/>
  </si>
  <si>
    <t>CV6</t>
    <phoneticPr fontId="72" type="noConversion"/>
  </si>
  <si>
    <t>RB01增加MCM后盖防错，3738m。高配仍需跟踪调试，现未启用。</t>
    <phoneticPr fontId="72" type="noConversion"/>
  </si>
  <si>
    <t>UR000</t>
    <phoneticPr fontId="72" type="noConversion"/>
  </si>
  <si>
    <t>SB左侧GATE侧STABULI已更换，请白天对换下件检修。</t>
    <phoneticPr fontId="72" type="noConversion"/>
  </si>
  <si>
    <t>停产日更换过BL01皮带，低位偏高，进车时低位超程报警。
现已调整低位，和超程传感器。请跟踪。</t>
    <phoneticPr fontId="72" type="noConversion"/>
  </si>
  <si>
    <t>UR080，右前方的RUNBAR（op3）应生产要求启用，1727m</t>
    <phoneticPr fontId="72" type="noConversion"/>
  </si>
  <si>
    <t>E2SB_FD035</t>
    <phoneticPr fontId="72" type="noConversion"/>
  </si>
  <si>
    <t>FD040R1发生涂胶不涂但继续工作的情况，引起质量问题。现把机器人DO79的信号，如果OFF，机器人HOLD。DO79恢复后，需要工位复位按钮长按两秒恢复，机器人与涂胶机的信号需要连接组研究</t>
    <phoneticPr fontId="72" type="noConversion"/>
  </si>
  <si>
    <t>其他</t>
    <phoneticPr fontId="72" type="noConversion"/>
  </si>
  <si>
    <t>E2MC030更换下的Armostart内部继电器已经更换，停产日测试</t>
    <phoneticPr fontId="72" type="noConversion"/>
  </si>
  <si>
    <t>E2MC090</t>
    <phoneticPr fontId="72" type="noConversion"/>
  </si>
  <si>
    <t>Pallet过头和不到位情况都发生过，请继续跟踪检查。夜班维修检查间隙</t>
    <phoneticPr fontId="72" type="noConversion"/>
  </si>
  <si>
    <t>主动轮侧弹簧支架已向外调整，松开夹紧轮时，主动轮与摩擦杆已有间隙，手动可推动Pallet。
停产时需安排其余工位的调整。</t>
    <phoneticPr fontId="72" type="noConversion"/>
  </si>
  <si>
    <t>机械</t>
    <phoneticPr fontId="72" type="noConversion"/>
  </si>
  <si>
    <t>CV7</t>
    <phoneticPr fontId="72" type="noConversion"/>
  </si>
  <si>
    <t>Staubli雄头已做好两个备件放在CV7备件区，停产日我来测试。</t>
    <phoneticPr fontId="72" type="noConversion"/>
  </si>
  <si>
    <t>早上E2RequestList里面在GS之前多了一辆90，请注意跟踪。</t>
    <phoneticPr fontId="72" type="noConversion"/>
  </si>
  <si>
    <t>RL</t>
    <phoneticPr fontId="72" type="noConversion"/>
  </si>
  <si>
    <t>80进90时，90的两个主从动轮有点偏，撞击震动有点大，从主动轮处拆了1mm垫片放到从动轮。
80进90时Pallet到位后又丢了，原因应该是到位后马上关夹头会松刹车，运动惯性使其位置丢失。现到位1秒后再关夹头。
80进90时，90#轮子未动，未见明显故障原因，生产结束后更换新Amorstart，IP设好，但PLC始终不能连接它，换回原来的Amorstart使用。周末请测试。
下层出车时，动一点就停了，程序内有输出，让后超时报警。原因未知。</t>
    <phoneticPr fontId="61" type="noConversion"/>
  </si>
  <si>
    <t>早班没有位置丢失情况发生</t>
    <phoneticPr fontId="72" type="noConversion"/>
  </si>
  <si>
    <t>看了去年7月12日的交接记录，“80进90时Pallet到位后又丢了，原因应该是到位后马上关夹头会松刹车，运动惯性使其位置丢失。现到位1秒后再关夹头”，但程序中没有找到1s的延时，分析近期的故障是否也是类似的问题，请跟踪。</t>
    <phoneticPr fontId="72" type="noConversion"/>
  </si>
  <si>
    <t>G2门箱1734-AENTR模块FIELD POWER红灯，工位急停。
观察到一次是slot1的1734-IB8s先MS红灯后1734-AENTR再红灯的，对其断电，将背槽和扩展模块都重新拔插，至下班6个小时没有故障。
生产结束后将1734-IB8s换新，换下的模块用在A2MC021G1—1,请继续跟踪。</t>
    <phoneticPr fontId="72" type="noConversion"/>
  </si>
  <si>
    <t>E2UB&amp;E2SO</t>
    <phoneticPr fontId="72" type="noConversion"/>
  </si>
  <si>
    <t>3.9和3.20换下以太网适配器现在装在A2MC021G1和A2MC021G2上，跟踪其运行状态，成途反映最近几天不造车，之后请继续跟踪。</t>
    <phoneticPr fontId="72" type="noConversion"/>
  </si>
  <si>
    <t>今早补焊线从20号工位开始陆续发生焊机掉网故障，连接组已将焊机监控软件关闭仍出现故障，现将交换机上外部网线断开，无故障发生，1点重新将网线连上后，3点又出现此类故障，且UR060和UR070也发生掉网故障，现将外部网线拔掉，已联系IT现场支持——孙宇，19921413606，拷走交换机数据，线路已测试，IT建议Cell Switch断电重启，请注意跟踪。</t>
    <phoneticPr fontId="72" type="noConversion"/>
  </si>
  <si>
    <t>晚上未发生掉网故障，现RL040的网线拔了，以便观察故障，请继续跟踪。</t>
    <phoneticPr fontId="72" type="noConversion"/>
  </si>
  <si>
    <t>UR000</t>
    <phoneticPr fontId="72" type="noConversion"/>
  </si>
  <si>
    <t>光耀反应060工位的雪橇没减到低速就到停止位，现将减速时间，1.55--&gt;1.45秒，调整完后观察发现雪橇在停止前有停顿现象，已和班组说过下班前检查皮带状态，请注意跟踪。</t>
    <phoneticPr fontId="72" type="noConversion"/>
  </si>
  <si>
    <t>CV5</t>
    <phoneticPr fontId="72" type="noConversion"/>
  </si>
  <si>
    <t>FO060</t>
    <phoneticPr fontId="72" type="noConversion"/>
  </si>
  <si>
    <t>E2UB010</t>
    <phoneticPr fontId="72" type="noConversion"/>
  </si>
  <si>
    <t>生产错按了Bypass_Cameras，程序里看到会将1~5号库位赋值为80，90，90，90，85，目前将此功能断开，切换位lin_20190328，请知晓。</t>
    <phoneticPr fontId="72" type="noConversion"/>
  </si>
  <si>
    <t>物料升降小车故障无法复位，程序里发现是平台上急停按钮损坏，现已更换，写了一份关于该PLC程序使用的PPT，大家看邮件，请注意。</t>
    <phoneticPr fontId="72" type="noConversion"/>
  </si>
  <si>
    <t>今天发生了四次表调进口处RB01不动——有两次是RB01位置还在，车型为0，设完车型后未出车，程序里还没看到什么又动了，维修反映车子稍微偏前一点，怀疑是barcode没扫出来，车型设上去后此时表调没动所以RB01也不动；还有一次是光栅不好；有一次是表调拉暗灯了导致RB01不动，现场生产反映今天线上人少，表调经常拉灯，请注意跟踪第一种情况。</t>
    <phoneticPr fontId="72" type="noConversion"/>
  </si>
  <si>
    <t>FO020</t>
    <phoneticPr fontId="72" type="noConversion"/>
  </si>
  <si>
    <t>下午发生过一次090冲过头，临下班前发生一次未到位情况，请注意跟踪。</t>
    <phoneticPr fontId="72" type="noConversion"/>
  </si>
  <si>
    <t>RB01有过一次80没扫出，条码上有凸点，请跟踪。</t>
    <phoneticPr fontId="72" type="noConversion"/>
  </si>
  <si>
    <t>CV11</t>
    <phoneticPr fontId="72" type="noConversion"/>
  </si>
  <si>
    <t>发生一次RB49雪橇往RB17运行时，上线功能置位，LT02下降。程序发现M1392中用了RB49 ADV的条件，应该是RETURN现修改</t>
    <phoneticPr fontId="72" type="noConversion"/>
  </si>
  <si>
    <t>CV5</t>
    <phoneticPr fontId="72" type="noConversion"/>
  </si>
  <si>
    <t>条码没有读出的情况，擦拭条码后都能正常读出数据。</t>
    <phoneticPr fontId="72" type="noConversion"/>
  </si>
  <si>
    <t>设完车型还需要设PVI码</t>
    <phoneticPr fontId="72" type="noConversion"/>
  </si>
  <si>
    <t>现场观察发现扫描头比条码水平高度仅高了一点，现将扫描头位置向上移动约2cm，跟踪状态ok，用记号笔MARK过位置，请继续跟踪。</t>
    <phoneticPr fontId="72" type="noConversion"/>
  </si>
  <si>
    <t>是否有人调整过扫描头</t>
    <phoneticPr fontId="72" type="noConversion"/>
  </si>
  <si>
    <t>急停灯的信号点在程序中没有找到，需要等停产进行测试（OP1和OP2急停信号为296I，302I）</t>
    <phoneticPr fontId="72" type="noConversion"/>
  </si>
  <si>
    <t>CV11</t>
    <phoneticPr fontId="72" type="noConversion"/>
  </si>
  <si>
    <t>龚伟杰</t>
    <phoneticPr fontId="72" type="noConversion"/>
  </si>
  <si>
    <t>E2MC090</t>
    <phoneticPr fontId="72" type="noConversion"/>
  </si>
  <si>
    <t>返修的Amorstart用在090工位，090工位变频器现放在办公室。所有Pallet空放运行了6个轮次，发现090进车时RailLock传感器信号会抖动，引起高速丢失。调整传感器，且进车setup条件中加此信号加一秒延时。运行下来，所有Pallet减速稳定</t>
    <phoneticPr fontId="72" type="noConversion"/>
  </si>
  <si>
    <t>CV14</t>
    <phoneticPr fontId="72" type="noConversion"/>
  </si>
  <si>
    <t>LT010程序有修改，103ai监控LT010速度（1/min），104ai监控电流（%In）。</t>
    <phoneticPr fontId="72" type="noConversion"/>
  </si>
  <si>
    <t>两个Staubli雄头已测试完毕，状态OK，放至CV7备件区，请知晓。</t>
    <phoneticPr fontId="72" type="noConversion"/>
  </si>
  <si>
    <t>UR080</t>
    <phoneticPr fontId="72" type="noConversion"/>
  </si>
  <si>
    <t>OP3 RUNBAR上传输灯/红灯/黄灯/绿灯/急停灯输出点分别为 148Q/149Q/150Q/151Q/147Q,已做好程序，现在已启用，急停灯周日开线我来测试，请知晓。</t>
    <phoneticPr fontId="72" type="noConversion"/>
  </si>
  <si>
    <t>查找发现OP3和OP2共用一个急停反馈点I302（是否有问题？），目前RUNBAR灯（148Q/149Q/150Q/151Q/147Q,）已恢复正常，请知晓。</t>
    <phoneticPr fontId="72" type="noConversion"/>
  </si>
  <si>
    <t>供应商修改程序（未启用）</t>
    <phoneticPr fontId="72" type="noConversion"/>
  </si>
  <si>
    <t>在做一趟最后一部SB时（此时后面为LB），GATE自动切换成LB，询问供应商新增变量800M，目前已Force off；程序逻辑中：如果80往90进车，80的车型会先寄存在EXPECTED MODEL中，80和90的ACCTUAL车型会认为没有，如果此时60或70是LB，则会把224M（RQUEST E212 OPENGATE WORKING）置位，因此切换LB Gate，此BUG之前也存在过，明天张雄会来修改机运线程序，请注意跟踪。</t>
    <phoneticPr fontId="72" type="noConversion"/>
  </si>
  <si>
    <t>CV4</t>
    <phoneticPr fontId="72" type="noConversion"/>
  </si>
  <si>
    <t>RB153LS的双区切换程序有问题，雪橇运行一半时如果碰光栅后就无法再复位。
现将7510m（Laserscanner Set2）改为置位变量，逻辑有所修改。</t>
    <phoneticPr fontId="72" type="noConversion"/>
  </si>
  <si>
    <t>UR000</t>
    <phoneticPr fontId="72" type="noConversion"/>
  </si>
  <si>
    <t>UR010的RFID现启用，请跟踪。</t>
    <phoneticPr fontId="72" type="noConversion"/>
  </si>
  <si>
    <t>CV8</t>
    <phoneticPr fontId="72" type="noConversion"/>
  </si>
  <si>
    <t>RB110滚床（停机报告里写错了）的轴承（SG28946 ，调心球轴承，备件无，可淘宝购买）损坏，发现轴承无密封措施且无油脂润滑，和光耀说过在几个滚床的轴承里加下油脂看下效果，请知晓。</t>
    <phoneticPr fontId="72" type="noConversion"/>
  </si>
  <si>
    <t>CV8 RB010不出车，CIM上设完81车型仍然不出车，程序里看到RB010Style.CurrentStyle为0，但是RB010_BarcodeCheckOK为ON，怀疑是barcode扫出来但BarCode.CarStyle仍为0？请继续跟踪。</t>
    <phoneticPr fontId="72" type="noConversion"/>
  </si>
  <si>
    <t xml:space="preserve">UR010的出车条件有修改，现需要比对RFID是否有效读取，且与上一辆车不重复才能出车。M12117和M12121。
Cim RFID界面有多处修改。 </t>
    <phoneticPr fontId="72" type="noConversion"/>
  </si>
  <si>
    <t>UR000</t>
    <phoneticPr fontId="72" type="noConversion"/>
  </si>
  <si>
    <t>UR030出车一点就停下来，程序里看到高速的输出有的，此时040工位滚床在动，维修切手动自动复位就恢复正常，请跟踪。</t>
    <phoneticPr fontId="72" type="noConversion"/>
  </si>
  <si>
    <t>4月程序备份已完成，请注意更新。</t>
    <phoneticPr fontId="61" type="noConversion"/>
  </si>
  <si>
    <t>FO120</t>
    <phoneticPr fontId="72" type="noConversion"/>
  </si>
  <si>
    <t>通讯</t>
    <phoneticPr fontId="72" type="noConversion"/>
  </si>
  <si>
    <t>HMI（70#,575M）通讯不稳定，目前做了监控计数，发现一般在进车结束落车的时候发生通讯故障，怀疑可能是滚床上LUMBERG模块通讯线松动，紧固后暂未发生通讯故障，最后进去都紧固了一遍，请继续跟踪。</t>
    <phoneticPr fontId="72" type="noConversion"/>
  </si>
  <si>
    <t>通讯故障仍有，后更换了L1机器人柜内的D头，但仍不稳定。
后又将R1机器人柜内D头的终端电阻来回拨动后稳定，夜班请跟换R1机器人柜内D头。
东昌备件，RM97650 终端电阻（库位23D23）
SG22200 两头M23通讯电缆10米（库位26D01）
RM09147 D型通讯插头（库位23C25）
已安排供应商周末出Layout。</t>
    <phoneticPr fontId="72" type="noConversion"/>
  </si>
  <si>
    <t>维修A班更换R1通讯D头，夜班生产时未发生通讯故障</t>
    <phoneticPr fontId="72" type="noConversion"/>
  </si>
  <si>
    <t>ADL_HD_FR</t>
    <phoneticPr fontId="72" type="noConversion"/>
  </si>
  <si>
    <t>龚伟杰</t>
    <phoneticPr fontId="72" type="noConversion"/>
  </si>
  <si>
    <t>前后盖吸风机因为管路改造和SB前后盖公用，节能功能暂时取消，程序DSWITCH变量常ON,请知晓</t>
    <phoneticPr fontId="72" type="noConversion"/>
  </si>
  <si>
    <t>ALL</t>
    <phoneticPr fontId="72" type="noConversion"/>
  </si>
  <si>
    <t>预计中班开始线上LB只有MCM车型，配置为86 87（低配） 88（高配），请注意线上车型显示是否有问题</t>
    <phoneticPr fontId="72" type="noConversion"/>
  </si>
  <si>
    <t>CV6</t>
    <phoneticPr fontId="72" type="noConversion"/>
  </si>
  <si>
    <t>其他</t>
    <phoneticPr fontId="72" type="noConversion"/>
  </si>
  <si>
    <t>RL120-130</t>
    <phoneticPr fontId="72" type="noConversion"/>
  </si>
  <si>
    <t>LT02修改变频器参数配置及程序，现在从程序里可以直接读取电机速度AI2158（单位：HZ）和电流AI2159（单位：额定电流%）反馈，如果有问题可以恢复备份程序CV11_20190329，停过PLC，开线时注意一下</t>
    <phoneticPr fontId="72" type="noConversion"/>
  </si>
  <si>
    <t>CV11 LT01/CV12 LT01/CV2 LT02/CV3 LT01/CV3 LT02/CV6 LT01修改变频器参数配置及程序,用于读取电机速度和电流，如果有问题可以恢复备份程序（在E:\01_修改程序交接\2019年4月），停过PLC，开线时注意一下</t>
    <phoneticPr fontId="72" type="noConversion"/>
  </si>
  <si>
    <t>连接组要求：RL120和RL130的机器人分别做产量计数，分别用于监控RL120镜片使用情况和RL130的焊丝使用情况，目前在RL120_S010MainCycle和RL130_S010MainCycle中做了产量计数程序，另外HMI我看下怎么做，或者找下供应商修改下界面和报警，请知晓。</t>
    <phoneticPr fontId="72" type="noConversion"/>
  </si>
  <si>
    <t>其他</t>
    <phoneticPr fontId="72" type="noConversion"/>
  </si>
  <si>
    <t>“AB硬件统计表”放在E盘里，请知晓。</t>
    <phoneticPr fontId="72" type="noConversion"/>
  </si>
  <si>
    <t>CV8，CV9变频器参数备份完成，备份文件放在E:\05_程序备份\3_变频器参数备份，请知晓。</t>
    <phoneticPr fontId="72" type="noConversion"/>
  </si>
  <si>
    <t>CV6 LT01修改过变频器参数，停过PLC后无法通过以太网连接CV6程序，用串口线连PLC下载发现只有通过wireless2才可以连CV6，其他网络无法ping通，具体情况不明，重启过wireless路由器也未恢复正常，请注意跟踪。</t>
    <phoneticPr fontId="72" type="noConversion"/>
  </si>
  <si>
    <t>UR030</t>
    <phoneticPr fontId="72" type="noConversion"/>
  </si>
  <si>
    <t>今天DEMC的人都不在，明天早班麻烦提下需求，和FO140做的计数HMI界面一样，可以问下徐麟</t>
    <phoneticPr fontId="72" type="noConversion"/>
  </si>
  <si>
    <t>连接组反馈：L1机器人在去修磨的时候，如果切换手动模式，机器人修磨完后会返回HOME，是否有问题，请跟踪。</t>
    <phoneticPr fontId="72" type="noConversion"/>
  </si>
  <si>
    <t>E2MC</t>
    <phoneticPr fontId="72" type="noConversion"/>
  </si>
  <si>
    <t>由于现在只做MCM，供应商拆除MCM的传感器，请注意，程序强制或删除相关信号</t>
    <phoneticPr fontId="72" type="noConversion"/>
  </si>
  <si>
    <t>CV6</t>
    <phoneticPr fontId="72" type="noConversion"/>
  </si>
  <si>
    <t>以太网已恢复。</t>
    <phoneticPr fontId="72" type="noConversion"/>
  </si>
  <si>
    <t>E2SO010LH</t>
    <phoneticPr fontId="72" type="noConversion"/>
  </si>
  <si>
    <t>70%灯程序修改</t>
    <phoneticPr fontId="72" type="noConversion"/>
  </si>
  <si>
    <t>E2SO010RH</t>
    <phoneticPr fontId="72" type="noConversion"/>
  </si>
  <si>
    <t>E2SO005</t>
    <phoneticPr fontId="72" type="noConversion"/>
  </si>
  <si>
    <t>E2SO015</t>
    <phoneticPr fontId="72" type="noConversion"/>
  </si>
  <si>
    <t>黄俊宇要求所有涂胶机器人都做一个上次谢诚侃3/26日的程序，当DO信号没有时机器人HOLD，机器人有Global1/2/3。目前有三种不同的DO，我根据钱毅吉先发我的清单，做了DO[61]的程序，切换位lwt_20190328，暂未启用，之后等连接组测试ok后启用，请知晓。</t>
    <phoneticPr fontId="72" type="noConversion"/>
  </si>
  <si>
    <t>FO060</t>
    <phoneticPr fontId="72" type="noConversion"/>
  </si>
  <si>
    <t>FO060不出车，BARCODE是扫出来的，但是机运线传过来的车型R2706为0，R2694（EXPECTED MODEL WORD STN 060）也为0，但未看到R2713（ACCTUAL MODEL WORD STN 050）的值，现在程序中050出车条件加入R2713≠0的条件，用于确认是否是050工位车型丢失引起，同时不排除060工位STOP传感器（I529）亮了两次清除了车型的可能，检查过传感器无异常，请继续跟踪。</t>
    <phoneticPr fontId="72" type="noConversion"/>
  </si>
  <si>
    <t>CIM中做了监控点</t>
    <phoneticPr fontId="72" type="noConversion"/>
  </si>
  <si>
    <t>FI120</t>
    <phoneticPr fontId="72" type="noConversion"/>
  </si>
  <si>
    <t>升降滚床电机安装板固定螺丝断，目前烧焊，已安排c班停产对其检修。</t>
    <phoneticPr fontId="72" type="noConversion"/>
  </si>
  <si>
    <t>E2SO015L</t>
    <phoneticPr fontId="72" type="noConversion"/>
  </si>
  <si>
    <t>MCP柜内有空开跳了维修没看清哪个，根据现象，左侧LS和LC无电源，可能是E322CB跳了，晚上试着翻一下电缆，看看有没短路的地方。</t>
    <phoneticPr fontId="72" type="noConversion"/>
  </si>
  <si>
    <t>线路</t>
    <phoneticPr fontId="72" type="noConversion"/>
  </si>
  <si>
    <t>林旺腾</t>
    <phoneticPr fontId="72" type="noConversion"/>
  </si>
  <si>
    <t>翻线槽的时候没有发现问题，但引起E322CB跳掉，夜班后续没有跳过，等周五我再来理线</t>
    <phoneticPr fontId="72" type="noConversion"/>
  </si>
  <si>
    <t>检查发现下降超程I729在程序中没有使用，麻烦早班看下如何加到程序中，是否直接加到M11270（LIFTER 120 SAFE TO LOWER）条件中？</t>
    <phoneticPr fontId="72" type="noConversion"/>
  </si>
  <si>
    <t>FI000</t>
    <phoneticPr fontId="72" type="noConversion"/>
  </si>
  <si>
    <t>lift120的I729超程限位的反馈信号加入使能条件里。</t>
    <phoneticPr fontId="72" type="noConversion"/>
  </si>
  <si>
    <t>E2SI050</t>
    <phoneticPr fontId="72" type="noConversion"/>
  </si>
  <si>
    <t>EN22下通讯不稳定，HMI通讯故障后没显示。飞了R侧BK32—〉BK31的以太网线后恢复。
备件已交给B班更换，飞的20m线请换回东昌。
停产日供应商会单独将50的HMI接到swtich.</t>
    <phoneticPr fontId="72" type="noConversion"/>
  </si>
  <si>
    <t>B班通讯线已更换</t>
    <phoneticPr fontId="72" type="noConversion"/>
  </si>
  <si>
    <t>谢诚侃</t>
    <phoneticPr fontId="72" type="noConversion"/>
  </si>
  <si>
    <t>E2SB_FD010</t>
    <phoneticPr fontId="72" type="noConversion"/>
  </si>
  <si>
    <t>E2SB_FD040</t>
    <phoneticPr fontId="72" type="noConversion"/>
  </si>
  <si>
    <t>E2SB_RD010</t>
    <phoneticPr fontId="72" type="noConversion"/>
  </si>
  <si>
    <t>E2SB_RD040</t>
    <phoneticPr fontId="72" type="noConversion"/>
  </si>
  <si>
    <t>A10_HD_DL_FR</t>
    <phoneticPr fontId="61" type="noConversion"/>
  </si>
  <si>
    <t>70%灯程序修改,节拍灯已调试。</t>
    <phoneticPr fontId="72" type="noConversion"/>
  </si>
  <si>
    <t>E2LB_A2_DL</t>
    <phoneticPr fontId="72" type="noConversion"/>
  </si>
  <si>
    <t>FO020_030
E2LB_A2_DL
AHD_DL_FR
E2MC005
E2UB010
E2RF
E2SO010L
E2SO010R
E2RD035
E2FD035
E2SB_A2_HD_DL020</t>
    <phoneticPr fontId="72" type="noConversion"/>
  </si>
  <si>
    <t>为了防止涂胶机器人不涂胶但继续工作造成质量问题，程序中设定当指定的DO信号没有时机器人HOLD，长按HMI上复位按钮2s即可复位，机器人有Global1/2/3。目前有三种不同的DO，我根据钱毅吉先发我的清单增加了相应程序（清单尚不完整），程序名称和切换位如下，暂未启用，请知晓。
FO020_030切换位：lwt_20190328，lwt_20190408；
E2LB_A2_DL/AHD_DL_FR/E2MC005/E2UB010/E2RF/E2SO010L/E2SO010R/E2RD035/E2FD035/E2SB_A2_HD_DL020切换位：lwt_20190408；</t>
    <phoneticPr fontId="72" type="noConversion"/>
  </si>
  <si>
    <r>
      <t>E2SO015L J1箱检查过线槽并用力拽拉过线，没有发现电线破损，只有8个线头未用绝缘胶布包裹；E2SO015R J1箱检查过线槽并用拽拉过线，发现一个</t>
    </r>
    <r>
      <rPr>
        <sz val="12"/>
        <color rgb="FFFF0000"/>
        <rFont val="宋体"/>
        <family val="3"/>
        <charset val="134"/>
      </rPr>
      <t>线鼻子</t>
    </r>
    <r>
      <rPr>
        <sz val="12"/>
        <rFont val="宋体"/>
        <family val="3"/>
        <charset val="134"/>
      </rPr>
      <t>和若干线头没有用绝缘胶布包裹；MCP柜内E322CB下的接线已检查，发现一个线头未包裹；MCP柜到J箱的工位内走线摸过并拽拉过，无问题；以上问题现已整改。</t>
    </r>
    <phoneticPr fontId="72" type="noConversion"/>
  </si>
  <si>
    <t>E2MC,E2SI,E2SO,E2UB区域变频器参数备份完成，备份文件放在E:\05_程序备份\3_变频器参数备份，请知晓。</t>
    <phoneticPr fontId="72" type="noConversion"/>
  </si>
  <si>
    <t>检查已完成
——20190412</t>
    <phoneticPr fontId="72" type="noConversion"/>
  </si>
  <si>
    <t>怀疑可能是E322CB下端到15L J1和15R J1这部分线有问题，因为J箱内的空开没有跳过</t>
    <phoneticPr fontId="72" type="noConversion"/>
  </si>
  <si>
    <t>新增TAG LBDLHIGH ,LBDLLOW。作为RL170~ML170之间E2LB后盖高低配的计数，来自RL170 LBDLHIGH，LBDLLOW，通过MESSAGE指令发送.</t>
    <phoneticPr fontId="72" type="noConversion"/>
  </si>
  <si>
    <t>RL170</t>
    <phoneticPr fontId="72" type="noConversion"/>
  </si>
  <si>
    <t>CV5</t>
    <phoneticPr fontId="72" type="noConversion"/>
  </si>
  <si>
    <t>新增变量MF170高/低配，传送到RL170用作高低配计数的减信号。是通过CV4的过渡传送，信号流见上一条交接。</t>
    <phoneticPr fontId="72" type="noConversion"/>
  </si>
  <si>
    <t>CV4</t>
    <phoneticPr fontId="72" type="noConversion"/>
  </si>
  <si>
    <t>升降机挡块检查，无发现异常</t>
    <phoneticPr fontId="72" type="noConversion"/>
  </si>
  <si>
    <t>HMI上高配低配数量已经下载，请注意</t>
    <phoneticPr fontId="72" type="noConversion"/>
  </si>
  <si>
    <t>新增TAG LBDLHIGH ,LBDLLOW。作为RL170~ML170之间E2LB后盖高低配的计数，送往E2LB_A2_DL后盖PLC，对应TAG LBDLHIGH，LBDLLOW，通过MESSAGE指令发送.
计数值的加信号来自RL170工位自身，减信号来自CV5的ML170工位，是通过CV4的过渡传送。
信号流(LB HIGH)： CV5:%Q1131--&gt;CV4:%I1979 --&gt;CV4: %Q783 --&gt; SSTInterlock.I.SkidFromNext.Spare22
信号流(LB LOW)：CV5:Q1137--&gt;CV4:%I1985 --&gt;CV4: Q784 --&gt;SSTInterlock.I.SkidFromNext.Spare23</t>
    <phoneticPr fontId="72" type="noConversion"/>
  </si>
  <si>
    <t>E2UB SHUTTLE（SHUTTLEPRB_VFD_CURRENT,，CV10 LT010（LT010_VFD_CURRENT),LT100（LT0100_VFD_CURRENT)，CV4 LT101（5521R），119（5514R）电流值提取。在相应程序块中</t>
    <phoneticPr fontId="72" type="noConversion"/>
  </si>
  <si>
    <t>ANDON</t>
    <phoneticPr fontId="72" type="noConversion"/>
  </si>
  <si>
    <t>FO090</t>
    <phoneticPr fontId="72" type="noConversion"/>
  </si>
  <si>
    <t>供应商修改程序</t>
    <phoneticPr fontId="72" type="noConversion"/>
  </si>
  <si>
    <t>UR000</t>
    <phoneticPr fontId="72" type="noConversion"/>
  </si>
  <si>
    <t>CV5&amp;BDC</t>
    <phoneticPr fontId="72" type="noConversion"/>
  </si>
  <si>
    <t>未过车，开线请注意。</t>
    <phoneticPr fontId="72" type="noConversion"/>
  </si>
  <si>
    <t>UR010-070</t>
    <phoneticPr fontId="72" type="noConversion"/>
  </si>
  <si>
    <t>E2SI060</t>
    <phoneticPr fontId="72" type="noConversion"/>
  </si>
  <si>
    <t>已使用AB系统，PMC界面有个操作密码0003。用于操作暗灯的节能模式，就是关闭暗灯板的显示,供应商随后会提供相关培训资料</t>
    <phoneticPr fontId="72" type="noConversion"/>
  </si>
  <si>
    <t>RL150</t>
    <phoneticPr fontId="72" type="noConversion"/>
  </si>
  <si>
    <t>RL140 IN传感器常量，发生未到150雪橇就停止情况</t>
    <phoneticPr fontId="72" type="noConversion"/>
  </si>
  <si>
    <t>CV3</t>
    <phoneticPr fontId="72" type="noConversion"/>
  </si>
  <si>
    <t>修改程序，LBMCM的86-88车型现可以在Cim上显示。</t>
    <phoneticPr fontId="72" type="noConversion"/>
  </si>
  <si>
    <t>E2LB_A2_DL</t>
    <phoneticPr fontId="72" type="noConversion"/>
  </si>
  <si>
    <t>A10_DL_HD_FR</t>
    <phoneticPr fontId="72" type="noConversion"/>
  </si>
  <si>
    <t>10#15#30#的节拍灯程序修改，调试。</t>
    <phoneticPr fontId="72" type="noConversion"/>
  </si>
  <si>
    <t>E2LB——HD</t>
    <phoneticPr fontId="72" type="noConversion"/>
  </si>
  <si>
    <t>HD030，35 DL030，35的节拍灯程序修改，调试。</t>
    <phoneticPr fontId="72" type="noConversion"/>
  </si>
  <si>
    <t>E2SB_A2_HD_DL010</t>
  </si>
  <si>
    <t>HD010,0220，030，070的节拍灯程序修改，调试。</t>
    <phoneticPr fontId="72" type="noConversion"/>
  </si>
  <si>
    <t>HD011&amp;DL011节拍灯程序修改，调试。</t>
    <phoneticPr fontId="72" type="noConversion"/>
  </si>
  <si>
    <t>A10_A2_DL</t>
    <phoneticPr fontId="72" type="noConversion"/>
  </si>
  <si>
    <t>A10DL020节拍灯程序修改，调试。</t>
    <phoneticPr fontId="72" type="noConversion"/>
  </si>
  <si>
    <t>FO120</t>
    <phoneticPr fontId="72" type="noConversion"/>
  </si>
  <si>
    <t>今早发生通讯故障，程序上看到是7#，8#，53#通讯位在跳，master上两个D头来回拨动终端电阻后稳定,早班结束后先更换MASTER上的D头，方便后续通讯测试，请继续跟踪。</t>
    <phoneticPr fontId="72" type="noConversion"/>
  </si>
  <si>
    <t>通讯</t>
    <phoneticPr fontId="72" type="noConversion"/>
  </si>
  <si>
    <t>有过一次跳空开，可能还是E322CB，停产继续查线。</t>
    <phoneticPr fontId="72" type="noConversion"/>
  </si>
  <si>
    <r>
      <t>下午5：</t>
    </r>
    <r>
      <rPr>
        <sz val="12"/>
        <rFont val="宋体"/>
        <family val="3"/>
        <charset val="134"/>
      </rPr>
      <t>30也跳过一次</t>
    </r>
    <phoneticPr fontId="72" type="noConversion"/>
  </si>
  <si>
    <t>FI110</t>
    <phoneticPr fontId="72" type="noConversion"/>
  </si>
  <si>
    <t>滚床前端固定电机处开裂，目前已进行烧焊处理，短皮带放至现场备用，请知晓。</t>
    <phoneticPr fontId="72" type="noConversion"/>
  </si>
  <si>
    <t>机械</t>
    <phoneticPr fontId="72" type="noConversion"/>
  </si>
  <si>
    <t>E2SB_A2_HD_DL</t>
    <phoneticPr fontId="72" type="noConversion"/>
  </si>
  <si>
    <t>压机油压不足报警，报警号511，M1.I.Slot3.D301（Pressure 3 反馈点）没有输出，目前已进行加油处理，加压传感器SP2调整8.8→8.5，之后视情况对油压传感器进行调整，请继续跟踪。</t>
    <phoneticPr fontId="72" type="noConversion"/>
  </si>
  <si>
    <t>CV3</t>
    <phoneticPr fontId="72" type="noConversion"/>
  </si>
  <si>
    <r>
      <t>R</t>
    </r>
    <r>
      <rPr>
        <sz val="12"/>
        <rFont val="宋体"/>
        <family val="3"/>
        <charset val="134"/>
      </rPr>
      <t>B33 变频器上电不亮，已更换。</t>
    </r>
    <phoneticPr fontId="72" type="noConversion"/>
  </si>
  <si>
    <t>压机上升速度变快后，换膜时上升到换膜位置时，本来有0.5s延时on，所以没到时间就过了，直接升到最高位。
现将延时改到0.3s，变量RamRaiseCompDelay.PRE</t>
    <phoneticPr fontId="72" type="noConversion"/>
  </si>
  <si>
    <t>发生通讯故障，通讯线现放在工位旁。</t>
    <phoneticPr fontId="72" type="noConversion"/>
  </si>
  <si>
    <t>CV6</t>
    <phoneticPr fontId="72" type="noConversion"/>
  </si>
  <si>
    <t>MCM后盖拍摄调试，车辆下线，需生产确认后才下线。</t>
    <phoneticPr fontId="72" type="noConversion"/>
  </si>
  <si>
    <t>检查发现R2机器人侧通讯电阻偏高，更换D头后电阻阻值区域正常，各网段通讯质量提高</t>
    <phoneticPr fontId="72" type="noConversion"/>
  </si>
  <si>
    <t>E2SO015</t>
    <phoneticPr fontId="72" type="noConversion"/>
  </si>
  <si>
    <t>检查了C柜E322CB至J1J2，D1，D2的电源线缆，未发现异常，现将该空开C8换成C10，请继续跟踪其状态。</t>
    <phoneticPr fontId="72" type="noConversion"/>
  </si>
  <si>
    <t>A2UB</t>
    <phoneticPr fontId="72" type="noConversion"/>
  </si>
  <si>
    <t>检查了010Cell的网络走向及HMI的网络显示，发现各种问题已反馈给肖浪，要求其5.1前整改，请知晓。</t>
    <phoneticPr fontId="72" type="noConversion"/>
  </si>
  <si>
    <t>BDC</t>
    <phoneticPr fontId="72" type="noConversion"/>
  </si>
  <si>
    <t>SL106和SL401的875参数为outputcurrent 程序中IW2070和IW2610。</t>
    <phoneticPr fontId="72" type="noConversion"/>
  </si>
  <si>
    <t>CV11</t>
    <phoneticPr fontId="72" type="noConversion"/>
  </si>
  <si>
    <t>LT02左侧导向轮损坏更换</t>
    <phoneticPr fontId="72" type="noConversion"/>
  </si>
  <si>
    <t>ASOR010</t>
    <phoneticPr fontId="72" type="noConversion"/>
  </si>
  <si>
    <t>R2通讯没有上去，L1内的D头损坏更换</t>
    <phoneticPr fontId="72" type="noConversion"/>
  </si>
  <si>
    <t>CV5</t>
    <phoneticPr fontId="72" type="noConversion"/>
  </si>
  <si>
    <r>
      <t xml:space="preserve">供应商修改程序，Rack0 Slot 6 </t>
    </r>
    <r>
      <rPr>
        <sz val="10.5"/>
        <rFont val="宋体"/>
        <family val="3"/>
        <charset val="134"/>
      </rPr>
      <t>新增</t>
    </r>
    <r>
      <rPr>
        <sz val="10.5"/>
        <rFont val="Calibri"/>
        <family val="2"/>
      </rPr>
      <t>4</t>
    </r>
    <r>
      <rPr>
        <sz val="10.5"/>
        <rFont val="宋体"/>
        <family val="3"/>
        <charset val="134"/>
      </rPr>
      <t>个</t>
    </r>
    <r>
      <rPr>
        <sz val="10.5"/>
        <rFont val="Calibri"/>
        <family val="2"/>
      </rPr>
      <t xml:space="preserve"> Atlas</t>
    </r>
    <r>
      <rPr>
        <sz val="10.5"/>
        <rFont val="宋体"/>
        <family val="3"/>
        <charset val="134"/>
      </rPr>
      <t>设备网络组态，站点号分别为</t>
    </r>
    <r>
      <rPr>
        <sz val="10.5"/>
        <rFont val="Calibri"/>
        <family val="2"/>
      </rPr>
      <t>31,32,33,34</t>
    </r>
    <r>
      <rPr>
        <sz val="10.5"/>
        <rFont val="宋体"/>
        <family val="3"/>
        <charset val="134"/>
      </rPr>
      <t>。新增</t>
    </r>
    <r>
      <rPr>
        <sz val="10.5"/>
        <rFont val="Calibri"/>
        <family val="2"/>
      </rPr>
      <t>LD</t>
    </r>
    <r>
      <rPr>
        <sz val="10.5"/>
        <rFont val="宋体"/>
        <family val="3"/>
        <charset val="134"/>
      </rPr>
      <t>块</t>
    </r>
    <r>
      <rPr>
        <sz val="10.5"/>
        <rFont val="Calibri"/>
        <family val="2"/>
      </rPr>
      <t>MF120RH_AtlasTool.</t>
    </r>
    <r>
      <rPr>
        <sz val="10.5"/>
        <rFont val="宋体"/>
        <family val="3"/>
        <charset val="134"/>
      </rPr>
      <t>程序块已启用。</t>
    </r>
    <phoneticPr fontId="72" type="noConversion"/>
  </si>
  <si>
    <t>UR000</t>
    <phoneticPr fontId="72" type="noConversion"/>
  </si>
  <si>
    <t>供应商修改程序；UR020:将UR020滚床的SKID IN POS 信号由原来的497I改成499I，新增505I为UR020的升降滚床超程信号；UR030：将UR030滚床的SKID IN POS 信号由原来的513I改成515I，新增521I为UR030的升降滚床超程信号</t>
    <phoneticPr fontId="72" type="noConversion"/>
  </si>
  <si>
    <t>FO090</t>
    <phoneticPr fontId="72" type="noConversion"/>
  </si>
  <si>
    <t>供应商修改程序；FO090：将ML2和MR2的Y向电机移动速度统一为高速850，低速300，之前ML2的Y向速度程序里为2000,修改PD导轨相关逻辑， 不影响生产</t>
    <phoneticPr fontId="72" type="noConversion"/>
  </si>
  <si>
    <t>CV6</t>
    <phoneticPr fontId="72" type="noConversion"/>
  </si>
  <si>
    <t>其他</t>
    <phoneticPr fontId="72" type="noConversion"/>
  </si>
  <si>
    <t>备件</t>
    <phoneticPr fontId="72" type="noConversion"/>
  </si>
  <si>
    <t>早上开班MCM（87）在RB01拍照一直报警，现修改拍照识别区间，并在旁边控制柜内放了一台电脑监控拍照状态，后续运行正常；应生产和领导要求：当MCM拍照错误时不影响CV6天上的滚床运行，现将高报1840M中关于MCM拍照错误的条件断开，更换为3205M低报；生产反映A10防错失效，现场观察发现：遮挡住A10高配（41）的左前门时，在CV5 RB02拍照时，确实检测出左前门不是高配，但依然正常过车，无任何报警，程序里发现3556M Bypass 3850M，即等待5s后不论拍照是否通过都过车，现已断开，请知晓。</t>
    <phoneticPr fontId="72" type="noConversion"/>
  </si>
  <si>
    <t>表调结束后强制开动过CV01皮带，车型手动核对过。请早班跟踪</t>
    <phoneticPr fontId="72" type="noConversion"/>
  </si>
  <si>
    <t>ANDON</t>
    <phoneticPr fontId="72" type="noConversion"/>
  </si>
  <si>
    <t>尹伟文</t>
    <phoneticPr fontId="72" type="noConversion"/>
  </si>
  <si>
    <t>ANDON PLC升级后的交接资料先存放在以下目录中：
E:\04_项目资料\00_ANDON\72_ANDON系统更新。
其中
“01_”文件是PLC的硬件版本和需要安装的软件说明；
“ 02_”文件是ANDON系统查询和配置的操作说明。
“03_”文件是ANDON板启动/停止和节能操作的说明；
“04_”文件是查找ANDON板显示块所关联的报警、计数、拉环等信息；
“05_”文件是SST卡的配置，一般操作不需要，在增加硬件和重新配置时需要用。
“06_”文件是CPU替代更换时的操作步骤。
另有两个XLS文件是ANDON汇总信息表的更新。</t>
    <phoneticPr fontId="72" type="noConversion"/>
  </si>
  <si>
    <t>4/4</t>
    <phoneticPr fontId="61" type="noConversion"/>
  </si>
  <si>
    <t>尹伟文</t>
    <phoneticPr fontId="61" type="noConversion"/>
  </si>
  <si>
    <t>FO060</t>
    <phoneticPr fontId="61" type="noConversion"/>
  </si>
  <si>
    <t>60滚床不前进，看到变频器面板上有示数，此时程序里有高速的输出，观察刹车接触器未吸合，将刹车接触器手动吸合后滚床仍然不前进，后维修将雪橇推走后滚床恢复正常，怀疑是变频器有问题，新的变频器已放置于控制柜内，待夜班结束后更换，请知晓。</t>
    <phoneticPr fontId="61" type="noConversion"/>
  </si>
  <si>
    <t>FI110</t>
    <phoneticPr fontId="61" type="noConversion"/>
  </si>
  <si>
    <t>通讯</t>
    <phoneticPr fontId="61" type="noConversion"/>
  </si>
  <si>
    <t>发生过一次工位DNB6模块通讯故障，插拔D网头后恢复正常，其下接G1,G2,6个机器人，请继续跟踪。</t>
    <phoneticPr fontId="61" type="noConversion"/>
  </si>
  <si>
    <t>E2MC010</t>
    <phoneticPr fontId="61" type="noConversion"/>
  </si>
  <si>
    <t>020工位下层主动包胶轮损坏，Pallet逃出。010LIFT下降压坏Pallet，Pallet下线。Pallet框架变形，现在临时措施。升降机速度4000--&gt;3500,1000--&gt;750</t>
    <phoneticPr fontId="61" type="noConversion"/>
  </si>
  <si>
    <t>E2LB_A2_DL</t>
    <phoneticPr fontId="72" type="noConversion"/>
  </si>
  <si>
    <t>MCM模具切入工位后，锁紧销顶入后位置有略微偏移OTE(MCMDieChgServo.A.AdvEnd) 。现把下限范围修改提高</t>
    <phoneticPr fontId="61" type="noConversion"/>
  </si>
  <si>
    <t>生产加班未更换</t>
    <phoneticPr fontId="61" type="noConversion"/>
  </si>
  <si>
    <t>CV6</t>
    <phoneticPr fontId="61" type="noConversion"/>
  </si>
  <si>
    <t>林旺腾</t>
    <phoneticPr fontId="61" type="noConversion"/>
  </si>
  <si>
    <t>E2SO080L</t>
    <phoneticPr fontId="61" type="noConversion"/>
  </si>
  <si>
    <t>发生超程信号丢失HMI上没有报警，程序里也没有找到相应报警程序</t>
    <phoneticPr fontId="61" type="noConversion"/>
  </si>
  <si>
    <t>MCM高配（88）拍照防错调试ok，另外观察到：第一次拍照不通过，编辑模式下重新拍照又通过的情况，因此在CV6 VISION4程序中加入了检测到MCM高配拍照不通过后2s重新拍照的功能，切换位3744M，已启用，请继续跟踪。</t>
    <phoneticPr fontId="61" type="noConversion"/>
  </si>
  <si>
    <t>CV3</t>
    <phoneticPr fontId="61" type="noConversion"/>
  </si>
  <si>
    <t>龚伟杰</t>
    <phoneticPr fontId="61" type="noConversion"/>
  </si>
  <si>
    <t>E2MC010</t>
    <phoneticPr fontId="61" type="noConversion"/>
  </si>
  <si>
    <t>修改FO170到CV3的车型传递变量R5052，增加86 87 88</t>
    <phoneticPr fontId="61" type="noConversion"/>
  </si>
  <si>
    <t>CV14</t>
    <phoneticPr fontId="61" type="noConversion"/>
  </si>
  <si>
    <t>供应商修改程序：CV14 A10开始走A2的道，程序切换位8004M，详细内容请看交接文件夹内的说明文档，请注意跟踪状态</t>
    <phoneticPr fontId="61" type="noConversion"/>
  </si>
  <si>
    <t>发生几次升降机下降时超程信号Lifter.LFT_PE6丢失的情况，在HMI界面上复位即可，维修已擦拭过传感器，请继续跟踪。</t>
    <phoneticPr fontId="61" type="noConversion"/>
  </si>
  <si>
    <t>FO000</t>
    <phoneticPr fontId="61" type="noConversion"/>
  </si>
  <si>
    <t>060工位变频器更换，进出车验证过</t>
    <phoneticPr fontId="61" type="noConversion"/>
  </si>
  <si>
    <t>备件</t>
    <phoneticPr fontId="61" type="noConversion"/>
  </si>
  <si>
    <t>RB01的MCM后盖高配拍照还是不好，调整了三个小孔的高度，将通过率降到40%，请跟踪。</t>
    <phoneticPr fontId="61" type="noConversion"/>
  </si>
  <si>
    <t>其他</t>
    <phoneticPr fontId="61" type="noConversion"/>
  </si>
  <si>
    <t>已从东岳调了AB PLC电池（JG191589）大概周五到,如上线发现PLC电池没电，请在备注中记录，方便更换电池，请知晓。</t>
    <phoneticPr fontId="72" type="noConversion"/>
  </si>
  <si>
    <t>东昌夜班不清楚从东岳调了AB PLC电池（JG191589）放在哪里，早班麻烦问一下。</t>
    <phoneticPr fontId="61" type="noConversion"/>
  </si>
  <si>
    <t>CV14急停故障，C1柜E18-03SM安全继电器独眼龙（连接OP箱的急停按钮）。Op箱的急停触点已检查，未发现异常。
现将RM01110（FF-SRS59352）交于维修，再发生时更换。</t>
    <phoneticPr fontId="61" type="noConversion"/>
  </si>
  <si>
    <r>
      <t>C1柜E18-03SM和E16-03SM（连接HMI D1箱急停按钮）</t>
    </r>
    <r>
      <rPr>
        <sz val="12"/>
        <rFont val="宋体"/>
        <family val="3"/>
        <charset val="134"/>
      </rPr>
      <t>安全继电器独眼龙，断电重启后恢复。已紧固</t>
    </r>
    <r>
      <rPr>
        <sz val="12"/>
        <rFont val="宋体"/>
        <family val="3"/>
        <charset val="134"/>
      </rPr>
      <t>24V和0V接线，测量两个安全继电器电压为23.26V，东昌有3个备件。</t>
    </r>
    <phoneticPr fontId="72" type="noConversion"/>
  </si>
  <si>
    <t>AMC010 FI100 FO020这三个PLC电池没电</t>
    <phoneticPr fontId="61" type="noConversion"/>
  </si>
  <si>
    <t>CV11</t>
    <phoneticPr fontId="61" type="noConversion"/>
  </si>
  <si>
    <t>生产下线过两辆A2和若干雪橇，目前A10的道里都是空雪橇，请知晓。</t>
    <phoneticPr fontId="61" type="noConversion"/>
  </si>
  <si>
    <t>FI020STOPPER坏，已强制，bypass bit 1233m</t>
    <phoneticPr fontId="2" type="noConversion"/>
  </si>
  <si>
    <t>FI000</t>
    <phoneticPr fontId="61" type="noConversion"/>
  </si>
  <si>
    <t>E18-03SM两次独眼龙后短接。
检查发现OP8内急停回路线松了，已恢复。待抽空将短接恢复。</t>
    <phoneticPr fontId="61" type="noConversion"/>
  </si>
  <si>
    <t>4月底程序备份已完成，请注意更新。</t>
    <phoneticPr fontId="61" type="noConversion"/>
  </si>
  <si>
    <t>AB PLC电量低的电池已更换完毕，共用掉四个，还有一个放在办公室中间柜子最下层，请知晓。</t>
    <phoneticPr fontId="61" type="noConversion"/>
  </si>
  <si>
    <t>CIM</t>
    <phoneticPr fontId="61" type="noConversion"/>
  </si>
  <si>
    <t>一号机CIM上AB系统的界面无法显示，之后发现网络不稳定，现插拔主机后网线恢复正常，请注意。</t>
    <phoneticPr fontId="61" type="noConversion"/>
  </si>
  <si>
    <t>短接已恢复</t>
    <phoneticPr fontId="61" type="noConversion"/>
  </si>
  <si>
    <t>E2MC025L</t>
    <phoneticPr fontId="61" type="noConversion"/>
  </si>
  <si>
    <t>上线台的车型由HMI设，但不会自动清除，会造成下次上线时，弄错车型，现修改程序，R4seg41时清除HMI的选择。</t>
    <phoneticPr fontId="61" type="noConversion"/>
  </si>
  <si>
    <t>强制已经释放</t>
    <phoneticPr fontId="61" type="noConversion"/>
  </si>
  <si>
    <t>LIft10 高低速已恢复，请注意跟踪。</t>
    <phoneticPr fontId="61" type="noConversion"/>
  </si>
  <si>
    <t>E2MC021</t>
    <phoneticPr fontId="61" type="noConversion"/>
  </si>
  <si>
    <t>转台变频器以太网卡坏，已更换。</t>
    <phoneticPr fontId="61" type="noConversion"/>
  </si>
  <si>
    <t>E2LB——DL</t>
    <phoneticPr fontId="61" type="noConversion"/>
  </si>
  <si>
    <t>enbt卡IP丢失，已刷。</t>
    <phoneticPr fontId="61" type="noConversion"/>
  </si>
  <si>
    <t>CV12</t>
    <phoneticPr fontId="61" type="noConversion"/>
  </si>
  <si>
    <t>FI000</t>
    <phoneticPr fontId="61" type="noConversion"/>
  </si>
  <si>
    <t>FI060</t>
    <phoneticPr fontId="61" type="noConversion"/>
  </si>
  <si>
    <t>CV4</t>
    <phoneticPr fontId="61" type="noConversion"/>
  </si>
  <si>
    <t>PLC程序丢失，已下载</t>
    <phoneticPr fontId="61" type="noConversion"/>
  </si>
  <si>
    <t>E2UB010</t>
    <phoneticPr fontId="61" type="noConversion"/>
  </si>
  <si>
    <t>PLC电源的0v在接线排上松了。</t>
    <phoneticPr fontId="61" type="noConversion"/>
  </si>
  <si>
    <t>龚伟杰</t>
    <phoneticPr fontId="61" type="noConversion"/>
  </si>
  <si>
    <t>CV11 RB49 TC03变频器有输出电机不动，检查下来发现C4柜内一个安全继电器没有吸合，复位线路没有接线，直接拿短接线触发一下之后恢复。</t>
    <phoneticPr fontId="61" type="noConversion"/>
  </si>
  <si>
    <t>CV11</t>
    <phoneticPr fontId="61" type="noConversion"/>
  </si>
  <si>
    <t>CV3</t>
    <phoneticPr fontId="61" type="noConversion"/>
  </si>
  <si>
    <t>RB31动作时变频器OL报警，拉刹车后进出车正常，戳刹车继电器没声音，检查下来上端空开有一路断开缺相，晚上需要更换</t>
    <phoneticPr fontId="61" type="noConversion"/>
  </si>
  <si>
    <t>CV7</t>
    <phoneticPr fontId="61" type="noConversion"/>
  </si>
  <si>
    <t>ASO右侧挂料短电排没电，检查信号发现收不到ASO传过来的INTERLOCK，更换CV7上的SST模块后恢复正常</t>
    <phoneticPr fontId="61" type="noConversion"/>
  </si>
  <si>
    <t>ASOR</t>
    <phoneticPr fontId="72" type="noConversion"/>
  </si>
  <si>
    <t>ASO右侧L1机器人下挂profibus通讯上不去，拉线查走向之后用终端电阻测试，发现最后一段到焊机SST的通讯不好。重新接了焊机里面的D头之后恢复。</t>
    <phoneticPr fontId="61" type="noConversion"/>
  </si>
  <si>
    <t>PUSHDEVICE那段导轨编码器零位丢失，已重新设置，请知晓</t>
    <phoneticPr fontId="61" type="noConversion"/>
  </si>
  <si>
    <t>BDC</t>
    <phoneticPr fontId="61" type="noConversion"/>
  </si>
  <si>
    <t>已过车验证OK,请知晓。</t>
    <phoneticPr fontId="61" type="noConversion"/>
  </si>
  <si>
    <t>其他</t>
    <phoneticPr fontId="61" type="noConversion"/>
  </si>
  <si>
    <t>暗灯J箱位置已新增一层5处位置，PPT放置于E盘02_控制组管理文件内，文件名“暗灯J箱位置说明”，请知晓。</t>
    <phoneticPr fontId="61" type="noConversion"/>
  </si>
  <si>
    <t>供应商修改程序</t>
    <phoneticPr fontId="61" type="noConversion"/>
  </si>
  <si>
    <t>E2SB_A2_HD_DL020</t>
    <phoneticPr fontId="61" type="noConversion"/>
  </si>
  <si>
    <t>已更换</t>
    <phoneticPr fontId="61" type="noConversion"/>
  </si>
  <si>
    <t>ANDON</t>
    <phoneticPr fontId="61" type="noConversion"/>
  </si>
  <si>
    <t>备件</t>
    <phoneticPr fontId="61" type="noConversion"/>
  </si>
  <si>
    <t>A608 barcode没有光，扫不出，后IT来弄过后，有光扫不出。再将615的扫描头替换A10的，恢复。</t>
    <phoneticPr fontId="61" type="noConversion"/>
  </si>
  <si>
    <t>CV2</t>
    <phoneticPr fontId="61" type="noConversion"/>
  </si>
  <si>
    <t>CV12进入RB03时雪橇骑上轮子过，现调整了TT01的停止位。</t>
    <phoneticPr fontId="61" type="noConversion"/>
  </si>
  <si>
    <t>无法关闭暗灯，只能切换为节电模式，麻烦日班帮忙问下暗灯系统的帐号和密码，关闭暗灯显示和声音。</t>
    <phoneticPr fontId="61" type="noConversion"/>
  </si>
  <si>
    <t>RB118处的RFID向上调整1CM，请跟踪是否有故障报错。</t>
    <phoneticPr fontId="61" type="noConversion"/>
  </si>
  <si>
    <t>C4柜内的pilz安全继电器的接线调整，将S33和Y2短接，验证急停有效。</t>
    <phoneticPr fontId="61" type="noConversion"/>
  </si>
  <si>
    <t>CV14</t>
    <phoneticPr fontId="61" type="noConversion"/>
  </si>
  <si>
    <t>CV7</t>
    <phoneticPr fontId="61" type="noConversion"/>
  </si>
  <si>
    <t>帐号/密码：0003/0003</t>
    <phoneticPr fontId="61" type="noConversion"/>
  </si>
  <si>
    <t>CIM界面修改，增加SW02岔道显示。</t>
    <phoneticPr fontId="61" type="noConversion"/>
  </si>
  <si>
    <t>CIM界面修改，新增A2道及相应岔道、小车号、车型显示，另存为CV7_NEW，暂未启用。</t>
    <phoneticPr fontId="61" type="noConversion"/>
  </si>
  <si>
    <t>E2SB_RD010</t>
    <phoneticPr fontId="61" type="noConversion"/>
  </si>
  <si>
    <t>20号工位HMI主板损坏，更换。请注意</t>
    <phoneticPr fontId="61" type="noConversion"/>
  </si>
  <si>
    <t>CV5</t>
    <phoneticPr fontId="61" type="noConversion"/>
  </si>
  <si>
    <t>供应商修改程序；新增MF070电枪程序。</t>
    <phoneticPr fontId="61" type="noConversion"/>
  </si>
  <si>
    <t>FO090</t>
    <phoneticPr fontId="61" type="noConversion"/>
  </si>
  <si>
    <t>FI060</t>
    <phoneticPr fontId="61" type="noConversion"/>
  </si>
  <si>
    <t>供应商修改程序；新增Y向移动的低速信号，当小车在middle时，Y向移动经过有gate停放的库位时，Y向移动保持低速，防止小车和GATE连接的地方高速碰撞</t>
    <phoneticPr fontId="61" type="noConversion"/>
  </si>
  <si>
    <t>林旺腾</t>
    <phoneticPr fontId="72" type="noConversion"/>
  </si>
  <si>
    <t>FI060,CV4 PLC电池没电，物料号分别为RM99946,RM40413,都在外地，需日班帮忙联系调货。</t>
    <phoneticPr fontId="61" type="noConversion"/>
  </si>
  <si>
    <t>CV12</t>
    <phoneticPr fontId="61" type="noConversion"/>
  </si>
  <si>
    <t>Slot5下通讯不稳定，现把Slot5 D头至TT03 13号站点通讯线更换，请继续跟踪</t>
    <phoneticPr fontId="61" type="noConversion"/>
  </si>
  <si>
    <t>E2SO015L</t>
    <phoneticPr fontId="61" type="noConversion"/>
  </si>
  <si>
    <t>G2门箱有过通讯报警，但没有看到故障灯状态。请跟踪。</t>
    <phoneticPr fontId="61" type="noConversion"/>
  </si>
  <si>
    <t>CV7</t>
    <phoneticPr fontId="61" type="noConversion"/>
  </si>
  <si>
    <t>23号小车，E2左侧围上料处物料传感器故障，引起车不到位，L2不挂料。已修复，请跟踪</t>
    <phoneticPr fontId="61" type="noConversion"/>
  </si>
  <si>
    <t>龚伟杰</t>
    <phoneticPr fontId="61" type="noConversion"/>
  </si>
  <si>
    <t>CV4修改RL170下线程序，RL170HMI上设置的6位PVI号自动传入9636R和9637R，两个寄存器不为0的时候把寄存器里的PVI给RFID进行判断，两个寄存器均为0的时候（即没有需要下线的PVI），把999999给RFID进行判断。</t>
    <phoneticPr fontId="61" type="noConversion"/>
  </si>
  <si>
    <t>CV14</t>
    <phoneticPr fontId="61" type="noConversion"/>
  </si>
  <si>
    <t xml:space="preserve">21#段停止位传感器损坏（149i），现已更换，物料号YB91016，请注意。   </t>
    <phoneticPr fontId="61" type="noConversion"/>
  </si>
  <si>
    <t>E2SO0015L</t>
    <phoneticPr fontId="61" type="noConversion"/>
  </si>
  <si>
    <t>E2SO0005</t>
    <phoneticPr fontId="61" type="noConversion"/>
  </si>
  <si>
    <t>生产反映机器人在做LB和SB车型切换的时候会跳急停，连接LB区域的LS1发现有干涉区域，现已调整，并将Multiple sampling由2改为6；连接SB区域的LS2发现不时有红线闪烁，也将Multiple sampling由2改为6；检查发现J1箱内进线电源为22V，现将C1柜内E305PWS电源电压调高至25.5V，现状态OK，请继续跟踪。</t>
    <phoneticPr fontId="61" type="noConversion"/>
  </si>
  <si>
    <r>
      <t>E</t>
    </r>
    <r>
      <rPr>
        <sz val="12"/>
        <rFont val="宋体"/>
        <family val="3"/>
        <charset val="134"/>
      </rPr>
      <t>114CB空开的压降为0.6V，较大，我明日会进行更换</t>
    </r>
    <phoneticPr fontId="61" type="noConversion"/>
  </si>
  <si>
    <t>工位急停，显示是G2门箱和D1 HMI急停，先bypass安全信号保证生产然后查线（bypass位：lin_20190511），没有发现线路问题，之后没有再跳过急停，无法跟踪；分析：G2和D1的以太网走线不是相邻的，以太网线路不好的可能性较小，所以怀疑可能是1734-AENTR模块电压过低，现将电压从23.13V升到24.40V左右（但手册上写电压范围可在10-28.8V？），如下次再遇到，需同时检查G1门箱内急停信号和程序内急停信号是否都有，如果程序内无而安全输入模块上有亮灯，则表明以太网基座通讯有问题，反之则是线路问题，请继续跟踪。</t>
    <phoneticPr fontId="61" type="noConversion"/>
  </si>
  <si>
    <t>A10 BUFFER处29号车空线需要关电，开线请注意</t>
    <phoneticPr fontId="61" type="noConversion"/>
  </si>
  <si>
    <t>更换E114CB开关，电流容量由C2→C4，请注意。</t>
    <phoneticPr fontId="61" type="noConversion"/>
  </si>
  <si>
    <t>线路</t>
    <phoneticPr fontId="61" type="noConversion"/>
  </si>
  <si>
    <t>备件</t>
    <phoneticPr fontId="61" type="noConversion"/>
  </si>
  <si>
    <t>A2MC</t>
    <phoneticPr fontId="61" type="noConversion"/>
  </si>
  <si>
    <t>网络走向已检查，关于Spanner位置说明已提交供应商整改，最近一份EIP电缆连接PPT已放至E:\07_项目交接\A2\04_网络图\SYL EIP网络图，请注意查看。</t>
    <phoneticPr fontId="61" type="noConversion"/>
  </si>
  <si>
    <t>将C1柜内电源电压调至25.9V</t>
    <phoneticPr fontId="61" type="noConversion"/>
  </si>
  <si>
    <t>E2SO30L/E2SO30R</t>
    <phoneticPr fontId="61" type="noConversion"/>
  </si>
  <si>
    <t>检查E2SO区域J箱电压发现：30L/R 的J箱0V实际为2V，安全模块供电电压为19.8V左右，现将0V与接地短接，并调整C1柜内电源模块电压使得J箱内电压接近24V，请注意跟踪。</t>
    <phoneticPr fontId="61" type="noConversion"/>
  </si>
  <si>
    <t>将L和R侧的C1柜内电源电压由24V调至25.6V左右</t>
    <phoneticPr fontId="61" type="noConversion"/>
  </si>
  <si>
    <t>15LJ1箱和15RJ1的电源进线有发热现象,电压压降分别有3V和4V，更换电源线后无发热现象且压降减少；两个J箱内端子上0V实际测量为0.9V、1.7V，现将两个J箱内的0V和接地短接，请注意跟踪。</t>
    <phoneticPr fontId="61" type="noConversion"/>
  </si>
  <si>
    <t>A2UB</t>
    <phoneticPr fontId="61" type="noConversion"/>
  </si>
  <si>
    <t>网络走向已检查，HMI layout已检查，OK</t>
    <phoneticPr fontId="61" type="noConversion"/>
  </si>
  <si>
    <t>FO000</t>
    <phoneticPr fontId="61" type="noConversion"/>
  </si>
  <si>
    <t>slot4，3#模块478i（JFM020 VERT.LIFTER LOWER POSITION PROXIMITY）信号点坏，已更换模块。</t>
    <phoneticPr fontId="61" type="noConversion"/>
  </si>
  <si>
    <t>尹伟文</t>
    <phoneticPr fontId="72" type="noConversion"/>
  </si>
  <si>
    <t>原A10段的SECTION 1 &amp; 2导轨已拆除，程序中信号已断开，控制柜中开关断开，开关下端的线已拆除。A10已不能按照原路线走了。请注意。</t>
    <phoneticPr fontId="61" type="noConversion"/>
  </si>
  <si>
    <t>FO040-050</t>
    <phoneticPr fontId="61" type="noConversion"/>
  </si>
  <si>
    <t>供应商下载过硬件，新的备份“FO040_050_20190513”已放至AB PRESENT，请注意。</t>
    <phoneticPr fontId="61" type="noConversion"/>
  </si>
  <si>
    <t>供应商修改程序</t>
    <phoneticPr fontId="61" type="noConversion"/>
  </si>
  <si>
    <t>RL120</t>
    <phoneticPr fontId="72" type="noConversion"/>
  </si>
  <si>
    <t>程序修改记录</t>
    <phoneticPr fontId="61" type="noConversion"/>
  </si>
  <si>
    <t>E2MC020</t>
    <phoneticPr fontId="61" type="noConversion"/>
  </si>
  <si>
    <t>A10_HD_DL_FR</t>
    <phoneticPr fontId="61" type="noConversion"/>
  </si>
  <si>
    <t>E2MC020 右侧滑台带锁气缸刹车不好，打开一半停住，现程序里将刹车一直强制，并做了clamp3关闭的自保，切换位分别为lin_20190513,lin_20190513_2,气缸物料号YB17004（替代型号JG260065）都在外地，需要早班帮忙联系调货，请注意。</t>
    <phoneticPr fontId="61" type="noConversion"/>
  </si>
  <si>
    <t>应钱俊要求FR020R的吸盘暂时不用了，bypass位Bypass_Vacuumcup。</t>
    <phoneticPr fontId="61" type="noConversion"/>
  </si>
  <si>
    <t>AUB000</t>
    <phoneticPr fontId="61" type="noConversion"/>
  </si>
  <si>
    <t>5# LIFT伺服报警，放大器无使能。可能是E9-38CR使能接触器触点损坏，先更换触点，可正常生产；夜班更换E9-38，39接触器及辅助触点</t>
    <phoneticPr fontId="61" type="noConversion"/>
  </si>
  <si>
    <t>ANDON</t>
    <phoneticPr fontId="61" type="noConversion"/>
  </si>
  <si>
    <t>AUB产量无计数，明天供应商过来，咨询新系统相关知识点</t>
    <phoneticPr fontId="61" type="noConversion"/>
  </si>
  <si>
    <t>供应商修改程序；新增Y向移动的低速信号，当小车在middle时，Y向移动经过有gate停放的库位时，Y向移动保持低速，防止小车和GATE连接的地方高速碰撞</t>
    <phoneticPr fontId="61" type="noConversion"/>
  </si>
  <si>
    <t>林旺腾</t>
    <phoneticPr fontId="72" type="noConversion"/>
  </si>
  <si>
    <t>FR020L的吸盘也不使用了，同左侧BYPASS</t>
    <phoneticPr fontId="61" type="noConversion"/>
  </si>
  <si>
    <t>CV9</t>
    <phoneticPr fontId="61" type="noConversion"/>
  </si>
  <si>
    <t xml:space="preserve">CL010,CL430放车会有冲突。当TC01 RET时，CL010不能自动下降，防止两边雪橇同时动作，引起停机；Group1--&gt;S0211_CL010Lower--&gt;OTE(CL010Lower.Auto) 中新增XIO(TC010RetToUnload.Mem) </t>
    <phoneticPr fontId="61" type="noConversion"/>
  </si>
  <si>
    <t>钳形电流表测得Lifter5电流峰值大于10，比其他LIFT大。停产日会更换丝杆。更换后再测量下电流</t>
    <phoneticPr fontId="61" type="noConversion"/>
  </si>
  <si>
    <t>CV5</t>
    <phoneticPr fontId="61" type="noConversion"/>
  </si>
  <si>
    <t>RB01有过一次barcode未扫出，第一次断电，时间较短，上电后仍未扫出，第二次断了长一点，上电恢复。</t>
    <phoneticPr fontId="61" type="noConversion"/>
  </si>
  <si>
    <t>已更换</t>
    <phoneticPr fontId="61" type="noConversion"/>
  </si>
  <si>
    <t>CV6</t>
    <phoneticPr fontId="61" type="noConversion"/>
  </si>
  <si>
    <t>A2SL线下上线时条码未扫出，请注意。</t>
    <phoneticPr fontId="61" type="noConversion"/>
  </si>
  <si>
    <t>AMC010</t>
    <phoneticPr fontId="72" type="noConversion"/>
  </si>
  <si>
    <t>70%灯程序修改</t>
    <phoneticPr fontId="61" type="noConversion"/>
  </si>
  <si>
    <t>AMC005</t>
    <phoneticPr fontId="72" type="noConversion"/>
  </si>
  <si>
    <t>E2SO010L</t>
    <phoneticPr fontId="61" type="noConversion"/>
  </si>
  <si>
    <t>E2SO010R</t>
    <phoneticPr fontId="61" type="noConversion"/>
  </si>
  <si>
    <t>E2MC020</t>
    <phoneticPr fontId="61" type="noConversion"/>
  </si>
  <si>
    <t>SLIDE气缸更换，程序恢复</t>
    <phoneticPr fontId="61" type="noConversion"/>
  </si>
  <si>
    <t>龚伟杰</t>
    <phoneticPr fontId="61" type="noConversion"/>
  </si>
  <si>
    <t>LIFTER5 靠近车头的那根PP已更换，手动调试正常</t>
    <phoneticPr fontId="61" type="noConversion"/>
  </si>
  <si>
    <t>SB APC两个自动加油器接入BK020.I.D12,13和14,15；设置12个月</t>
    <phoneticPr fontId="61" type="noConversion"/>
  </si>
  <si>
    <t>E2SO060L</t>
    <phoneticPr fontId="61" type="noConversion"/>
  </si>
  <si>
    <t>E2SO060R</t>
    <phoneticPr fontId="61" type="noConversion"/>
  </si>
  <si>
    <t>E2MC010</t>
    <phoneticPr fontId="61" type="noConversion"/>
  </si>
  <si>
    <t>启用GWJ20190426后，为了防止出现010Lifter下降和020Lower进车这两个Mem同时触发出现BUG，020Lower PalletIn的Clear条件中加入了010Lifter下降的MC010_LifterLowerMem条件，做了互锁；程序中对复位020Lower的超程信号加了延时，需长按HMI 复位2s。</t>
    <phoneticPr fontId="61" type="noConversion"/>
  </si>
  <si>
    <t>MC010 PALLET下降的条件里增加了MC020下层的超程信号MC020_Lower_OverRangeMem，且断开了工位空的情况下自动复位超程信号的程序。另外增加了切换位GWJ20190426：使用后PALLET下降只能在MC020下层空或者in position，取消了LIFTER LOWER.MEM的自保，且升降机在中间位置时MC020下层不进车，程序测试过，目前不启用。</t>
    <phoneticPr fontId="61" type="noConversion"/>
  </si>
  <si>
    <t>E2SO050L PALLET下降的条件里增加了060L下层的超程信号“E2SO060L_Lower_OverRangeMem”，切换位lin_20190518,已启用，且断开了工位空的情况下自动复位超程信号的程序, 如需复位超程信号，需长按HMI 复位2s；另外增加了切换位LWT_20190518：使用后PALLET下降只能在060L下层空或者in position，且升降机在中间位置时060L下层不进车；Lifter下降和060L下层进车的MEM做了互锁：020Lower PalletIn的Clear条件中加入了010Lifter下降的MC010_LifterLowerMem条件，程序未测试，目前不启用。</t>
    <phoneticPr fontId="61" type="noConversion"/>
  </si>
  <si>
    <t>E2SO050R PALLET下降的条件里增加了060R下层的超程信号“E2SO060R_Lower_OverRangeMem”，切换位lin_20190518,已启用，且断开了工位空的情况下自动复位超程信号的程序, 如需复位超程信号，需长按HMI 复位2s；另外增加了切换位LWT_20190518：使用后PALLET下降只能在060R下层空或者in position，且升降机在中间位置时060R下层不进车；Lifter下降和060R下层进车的MEM做了互锁：020Lower PalletIn的Clear条件中加入了010Lifter下降的MC010_LifterLowerMem条件，程序未测试，目前不启用。</t>
    <phoneticPr fontId="61" type="noConversion"/>
  </si>
  <si>
    <t>线路</t>
    <phoneticPr fontId="61" type="noConversion"/>
  </si>
  <si>
    <t>吴佳骏需要两个O点用于控制STOPPER，目前使用E2MC005_J2箱内“J2.O2.O10504”和“J2.O2.O10507”这两个输出点，重新布线，已测试信号OK，请注意。</t>
    <phoneticPr fontId="61" type="noConversion"/>
  </si>
  <si>
    <t>CIM</t>
    <phoneticPr fontId="61" type="noConversion"/>
  </si>
  <si>
    <t>CV7新界面已启用，旧界面保存为“CV7_OLD”，请注意。</t>
    <phoneticPr fontId="61" type="noConversion"/>
  </si>
  <si>
    <t>E2MC020</t>
    <phoneticPr fontId="61" type="noConversion"/>
  </si>
  <si>
    <t>下层往010方向加装Stopper，已空运行几趟状态OK，目前stopper前进的输出点为“J2.O2.O10504”（前进到位信号点MC020_JG_BK24:I.Data[1].0），回退的为“J2.O2.O10507”（回退到位信号点MC020_JG_BK24:I.Data[1].1），为防止误触发已断开；写了关于Stopper打开/关闭的程序，在MC005→B002_MapOutputs内，切换位lwt_20190519，未启用，麻烦大家看下有没问题，之后还需要新建关于stopper的程序块和interlock，并新建HMI 手动按钮和相关报警，请注意跟踪。</t>
    <phoneticPr fontId="61" type="noConversion"/>
  </si>
  <si>
    <t>A2SI/A2SO</t>
    <phoneticPr fontId="61" type="noConversion"/>
  </si>
  <si>
    <t>已检查网络走向，A2SI问题较少，供应商下周末前整改完毕；A2SO问题很多——线标不对、进出线颠倒、HMI显示错误等等，已要求供应商自查，下次停产还需再次检查，请注意。</t>
    <phoneticPr fontId="61" type="noConversion"/>
  </si>
  <si>
    <t>下层stopper已启用，已将程序移到新程序块S019_AdvanceStopper和S309_ReturnStopper。报警和HMI都待做。</t>
    <phoneticPr fontId="61" type="noConversion"/>
  </si>
  <si>
    <t>FI060</t>
    <phoneticPr fontId="61" type="noConversion"/>
  </si>
  <si>
    <t>供应商修改程序。</t>
    <phoneticPr fontId="61" type="noConversion"/>
  </si>
  <si>
    <t>E2UB010</t>
    <phoneticPr fontId="61" type="noConversion"/>
  </si>
  <si>
    <t>供应商修改程序。开线时L1在抓2#3#库位的86车型时有问题，已修改。请注意跟踪。</t>
    <phoneticPr fontId="61" type="noConversion"/>
  </si>
  <si>
    <t>010工位进Pallet时没有考虑新加Stopper的状态，会引起Stopper打开也会出现故障；把Stopper打开到位信号加到010 Pallet进的Clear里</t>
    <phoneticPr fontId="61" type="noConversion"/>
  </si>
  <si>
    <t>CV6</t>
    <phoneticPr fontId="61" type="noConversion"/>
  </si>
  <si>
    <t>E2MC060</t>
    <phoneticPr fontId="61" type="noConversion"/>
  </si>
  <si>
    <t>李颖琛</t>
    <phoneticPr fontId="72" type="noConversion"/>
  </si>
  <si>
    <t>夜班计数为0</t>
    <phoneticPr fontId="61" type="noConversion"/>
  </si>
  <si>
    <t>E2MC070</t>
    <phoneticPr fontId="61" type="noConversion"/>
  </si>
  <si>
    <t>领导发现操作人员HP上料慢，影响CYCLE。现用060L2 SEG[10]等待超过0.5秒，且060JG3上无料做统计次数slowtime_num，需统计</t>
    <phoneticPr fontId="61" type="noConversion"/>
  </si>
  <si>
    <t>现场跟踪下来，用POUNCE位置SEG[1]做统计，60R1，L2都做了计数slowtime_num，slowtime_num1</t>
    <phoneticPr fontId="61" type="noConversion"/>
  </si>
  <si>
    <t>同理对70R1，L2也做了计数统计slowtime_num，slowtime_num1</t>
    <phoneticPr fontId="61" type="noConversion"/>
  </si>
  <si>
    <t>60R1 12/ 60L2 6</t>
    <phoneticPr fontId="61" type="noConversion"/>
  </si>
  <si>
    <t>70R1 38/ 70L2 0</t>
    <phoneticPr fontId="61" type="noConversion"/>
  </si>
  <si>
    <t>CV8</t>
    <phoneticPr fontId="61" type="noConversion"/>
  </si>
  <si>
    <t>19#雪橇抓放料不好，已放在一边，停产时需安排校验。</t>
    <phoneticPr fontId="61" type="noConversion"/>
  </si>
  <si>
    <t>E2MC</t>
    <phoneticPr fontId="61" type="noConversion"/>
  </si>
  <si>
    <t>60L2等待59次，R1等待54次，70R1等待61次，L2等待0次</t>
    <phoneticPr fontId="61" type="noConversion"/>
  </si>
  <si>
    <t>FO000</t>
    <phoneticPr fontId="61" type="noConversion"/>
  </si>
  <si>
    <t>有过一次90的下降位传感器常亮，维修先是清理垃圾，后又调整位置，请跟踪。</t>
    <phoneticPr fontId="61" type="noConversion"/>
  </si>
  <si>
    <t>UR050</t>
    <phoneticPr fontId="61" type="noConversion"/>
  </si>
  <si>
    <t>下午三点左右发生GS和MCM都拍摄报警，发现此时阳光正照着后盖，拍摄过曝严重。现把曝光时间调快</t>
    <phoneticPr fontId="61" type="noConversion"/>
  </si>
  <si>
    <t>由于50工位滚床皮带异常磨损，低速由1024→800，减速时间由1.40→1.45，请继续跟踪状态。</t>
    <phoneticPr fontId="61" type="noConversion"/>
  </si>
  <si>
    <t>CV10</t>
    <phoneticPr fontId="61" type="noConversion"/>
  </si>
  <si>
    <t>A10 BARCODE 经常没有扫出来，扫描头温度较高，请继续跟踪。</t>
    <phoneticPr fontId="61" type="noConversion"/>
  </si>
  <si>
    <t>FO090滚床下降停止和减速传感器损坏，已更换，相关信号点：I620(UP STOP SENSOR OFF DELAY TMR);I615(FM090 VERT. LIFTER UP INDICATION);I613(FM090 VERT. LIFTER SLOW UP PROXIMITY);I623(FM090 VERT. LIFTER DOWN INDICATION);I614(FM090 VERT. LIFTER STOP DOWN PROXIMITY);I621(FM090 VERT. LIFTER SLOW DOWN PROXIMITY)。</t>
    <phoneticPr fontId="61" type="noConversion"/>
  </si>
  <si>
    <t>发生A10条码连续扫不出，A10条码比Ecar相对扫描仪位置偏右，把条码扫描仪往右转动了一定角度，情况好转未发生。</t>
    <phoneticPr fontId="61" type="noConversion"/>
  </si>
  <si>
    <t>E2SO010L</t>
    <phoneticPr fontId="61" type="noConversion"/>
  </si>
  <si>
    <t>E2SO010R</t>
    <phoneticPr fontId="61" type="noConversion"/>
  </si>
  <si>
    <t>60L2等待27次，R1等待50次，70R1等待70次，L2等待2次</t>
    <phoneticPr fontId="61" type="noConversion"/>
  </si>
  <si>
    <t>108次</t>
    <phoneticPr fontId="61" type="noConversion"/>
  </si>
  <si>
    <t>76次</t>
    <phoneticPr fontId="61" type="noConversion"/>
  </si>
  <si>
    <t>对030 SB工位T1转台从RET位置到FWD位置停止超过50S计时，变量为slowtime_num</t>
    <phoneticPr fontId="61" type="noConversion"/>
  </si>
  <si>
    <t>60L2等待12次，R1等待10次，70R1等待0次，L2等待28次</t>
    <phoneticPr fontId="61" type="noConversion"/>
  </si>
  <si>
    <t>CV8</t>
    <phoneticPr fontId="61" type="noConversion"/>
  </si>
  <si>
    <r>
      <t>E</t>
    </r>
    <r>
      <rPr>
        <sz val="12"/>
        <rFont val="宋体"/>
        <family val="3"/>
        <charset val="134"/>
      </rPr>
      <t>364CB跳空开，下接Group02的Movifit Control Power，请注意跟踪。</t>
    </r>
    <phoneticPr fontId="61" type="noConversion"/>
  </si>
  <si>
    <t>线路</t>
    <phoneticPr fontId="61" type="noConversion"/>
  </si>
  <si>
    <t>CV9</t>
    <phoneticPr fontId="61" type="noConversion"/>
  </si>
  <si>
    <r>
      <rPr>
        <sz val="12"/>
        <rFont val="宋体"/>
        <family val="3"/>
        <charset val="134"/>
      </rPr>
      <t xml:space="preserve">E2UB SHUTTLE线和CV11都报警，检查发现CV9 </t>
    </r>
    <r>
      <rPr>
        <sz val="12"/>
        <rFont val="宋体"/>
        <family val="3"/>
        <charset val="134"/>
      </rPr>
      <t>P</t>
    </r>
    <r>
      <rPr>
        <sz val="12"/>
        <rFont val="宋体"/>
        <family val="3"/>
        <charset val="134"/>
      </rPr>
      <t>LC没电，拨动断路器后上电发现程序掉了，下载程序后复位相关工位，电源模块YG30493(东昌货号：23A001)，断路器RM96822(紧急送货中)，请注意跟踪。</t>
    </r>
    <phoneticPr fontId="61" type="noConversion"/>
  </si>
  <si>
    <t>CV5</t>
    <phoneticPr fontId="61" type="noConversion"/>
  </si>
  <si>
    <t>CV11</t>
    <phoneticPr fontId="61" type="noConversion"/>
  </si>
  <si>
    <t>CV9故障后CV11工位急停，程序内看到E7-19CB反馈点没有，来回拨动该开关后恢复，请注意跟踪。</t>
    <phoneticPr fontId="61" type="noConversion"/>
  </si>
  <si>
    <r>
      <t>调整了S</t>
    </r>
    <r>
      <rPr>
        <sz val="12"/>
        <rFont val="宋体"/>
        <family val="3"/>
        <charset val="134"/>
      </rPr>
      <t>B车型拍照识别的增益，由399%→100%，请注意跟踪。</t>
    </r>
    <phoneticPr fontId="61" type="noConversion"/>
  </si>
  <si>
    <r>
      <t>60L2等待</t>
    </r>
    <r>
      <rPr>
        <sz val="12"/>
        <rFont val="宋体"/>
        <family val="3"/>
        <charset val="134"/>
      </rPr>
      <t>8</t>
    </r>
    <r>
      <rPr>
        <sz val="12"/>
        <rFont val="宋体"/>
        <family val="3"/>
        <charset val="134"/>
      </rPr>
      <t>次，R1等待</t>
    </r>
    <r>
      <rPr>
        <sz val="12"/>
        <rFont val="宋体"/>
        <family val="3"/>
        <charset val="134"/>
      </rPr>
      <t>7</t>
    </r>
    <r>
      <rPr>
        <sz val="12"/>
        <rFont val="宋体"/>
        <family val="3"/>
        <charset val="134"/>
      </rPr>
      <t>次，70R1等待</t>
    </r>
    <r>
      <rPr>
        <sz val="12"/>
        <rFont val="宋体"/>
        <family val="3"/>
        <charset val="134"/>
      </rPr>
      <t>29</t>
    </r>
    <r>
      <rPr>
        <sz val="12"/>
        <rFont val="宋体"/>
        <family val="3"/>
        <charset val="134"/>
      </rPr>
      <t>次，L2等待</t>
    </r>
    <r>
      <rPr>
        <sz val="12"/>
        <rFont val="宋体"/>
        <family val="3"/>
        <charset val="134"/>
      </rPr>
      <t>36</t>
    </r>
    <r>
      <rPr>
        <sz val="12"/>
        <rFont val="宋体"/>
        <family val="3"/>
        <charset val="134"/>
      </rPr>
      <t>次</t>
    </r>
    <phoneticPr fontId="61" type="noConversion"/>
  </si>
  <si>
    <t>安全继电器恢复接线</t>
    <phoneticPr fontId="61" type="noConversion"/>
  </si>
  <si>
    <t>检查PLC相关接线未发现有松动情况</t>
    <phoneticPr fontId="61" type="noConversion"/>
  </si>
  <si>
    <t>E2SO010</t>
    <phoneticPr fontId="61" type="noConversion"/>
  </si>
  <si>
    <t>SB左侧转台超时112次，右侧超时65次</t>
    <phoneticPr fontId="61" type="noConversion"/>
  </si>
  <si>
    <t>60L2等待6次，R1等待15次，70R1等待15次，L2等待10次</t>
    <phoneticPr fontId="61" type="noConversion"/>
  </si>
  <si>
    <t>龚伟杰</t>
    <phoneticPr fontId="61" type="noConversion"/>
  </si>
  <si>
    <t>CV10</t>
    <phoneticPr fontId="61" type="noConversion"/>
  </si>
  <si>
    <t>RB090 当A10时多次扫不出，现调整了参数，将固定焦距642mm调整为自动。请继续跟踪。</t>
    <phoneticPr fontId="61" type="noConversion"/>
  </si>
  <si>
    <t>CV6</t>
    <phoneticPr fontId="61" type="noConversion"/>
  </si>
  <si>
    <t>SB后盖拍照，高低配都报警，现将低配的检测区域调整，状态OK。GS高配仍需调整。</t>
    <phoneticPr fontId="61" type="noConversion"/>
  </si>
  <si>
    <t>FO090</t>
    <phoneticPr fontId="61" type="noConversion"/>
  </si>
  <si>
    <t>CV4</t>
    <phoneticPr fontId="61" type="noConversion"/>
  </si>
  <si>
    <t>RB118RFID位置不好，现修改了9803m前的延时，使RFID对齐，请继续跟踪。</t>
    <phoneticPr fontId="61" type="noConversion"/>
  </si>
  <si>
    <t>CV5</t>
    <phoneticPr fontId="61" type="noConversion"/>
  </si>
  <si>
    <t>皮带电机RM47134已调至现场，请确认是否可用。</t>
    <phoneticPr fontId="61" type="noConversion"/>
  </si>
  <si>
    <t>下降位仍有不亮，现将电机SG92355和SG91617调置现场，请确认是否可用。</t>
    <phoneticPr fontId="61" type="noConversion"/>
  </si>
  <si>
    <t>60L2等待43次，R1等待32次，70R1等待59次，L2等待54次</t>
    <phoneticPr fontId="61" type="noConversion"/>
  </si>
  <si>
    <t>SB左侧转台超时264次，右侧超时95次</t>
    <phoneticPr fontId="61" type="noConversion"/>
  </si>
  <si>
    <r>
      <t>C</t>
    </r>
    <r>
      <rPr>
        <sz val="12"/>
        <rFont val="宋体"/>
        <family val="3"/>
        <charset val="134"/>
      </rPr>
      <t>IM中做了监控显示点</t>
    </r>
    <phoneticPr fontId="61" type="noConversion"/>
  </si>
  <si>
    <r>
      <t>中班未做G</t>
    </r>
    <r>
      <rPr>
        <sz val="12"/>
        <rFont val="宋体"/>
        <family val="3"/>
        <charset val="134"/>
      </rPr>
      <t>S</t>
    </r>
    <phoneticPr fontId="61" type="noConversion"/>
  </si>
  <si>
    <r>
      <rPr>
        <sz val="12"/>
        <rFont val="宋体"/>
        <family val="3"/>
        <charset val="134"/>
      </rPr>
      <t>R4机器人到SEG14时会清掉队列引起</t>
    </r>
    <r>
      <rPr>
        <sz val="12"/>
        <rFont val="宋体"/>
        <family val="3"/>
        <charset val="134"/>
      </rPr>
      <t>R</t>
    </r>
    <r>
      <rPr>
        <sz val="12"/>
        <rFont val="宋体"/>
        <family val="3"/>
        <charset val="134"/>
      </rPr>
      <t>6机器人HOLD，现改为SEG15时清除队列</t>
    </r>
    <phoneticPr fontId="61" type="noConversion"/>
  </si>
  <si>
    <t>下降位传感器I614信号不好过两次，请注意跟踪。</t>
    <phoneticPr fontId="61" type="noConversion"/>
  </si>
  <si>
    <t>其他</t>
    <phoneticPr fontId="61" type="noConversion"/>
  </si>
  <si>
    <t>两把测温枪放置在办公室工具柜子里，请知晓。</t>
    <phoneticPr fontId="61" type="noConversion"/>
  </si>
  <si>
    <t>SB左侧转台超时140次，右侧超时55次</t>
    <phoneticPr fontId="61" type="noConversion"/>
  </si>
  <si>
    <t>60L2等待14次，R1等待21次，70R1等待51次，L2等待89次</t>
    <phoneticPr fontId="61" type="noConversion"/>
  </si>
  <si>
    <t>林旺腾</t>
    <phoneticPr fontId="61" type="noConversion"/>
  </si>
  <si>
    <t>CV6</t>
    <phoneticPr fontId="61" type="noConversion"/>
  </si>
  <si>
    <t>LBMCM 后盖拍照调整曝光至75ms定位图形通过率50%，允许旋转45度，请跟踪。</t>
    <phoneticPr fontId="61" type="noConversion"/>
  </si>
  <si>
    <t>SE10035 调至现场</t>
    <phoneticPr fontId="61" type="noConversion"/>
  </si>
  <si>
    <t>E2FD035</t>
    <phoneticPr fontId="61" type="noConversion"/>
  </si>
  <si>
    <t>E2RD035</t>
    <phoneticPr fontId="61" type="noConversion"/>
  </si>
  <si>
    <t>EDL060</t>
    <phoneticPr fontId="61" type="noConversion"/>
  </si>
  <si>
    <t>节拍灯程序调试完成</t>
    <phoneticPr fontId="61" type="noConversion"/>
  </si>
  <si>
    <t>60L2等待43次，R1等待41次，70R1等待51次，L2等待76次</t>
    <phoneticPr fontId="61" type="noConversion"/>
  </si>
  <si>
    <t>SB左侧转台超时249次，右侧超时164次</t>
    <phoneticPr fontId="61" type="noConversion"/>
  </si>
  <si>
    <t>下层多次overload，电机刹车不动作，最后更换Armorstart的动力部分后恢复。请跟踪。</t>
    <phoneticPr fontId="72" type="noConversion"/>
  </si>
  <si>
    <t>开班出现过LBMCM连续拍照不过，曝光由75ms→90ms，取消运行旋转功能，半夜2点生产呼叫说又出现拍照不过，但软件内没有记录识别不通过的图片，现场跟踪时没有遇到拍照不通过的车子，目前程序内用M3739做了拍照不通过的计数，请继续跟踪。</t>
    <phoneticPr fontId="61" type="noConversion"/>
  </si>
  <si>
    <t>见3月22日相关交接，之前有类似情况</t>
    <phoneticPr fontId="61" type="noConversion"/>
  </si>
  <si>
    <t>E2SO010R</t>
    <phoneticPr fontId="61" type="noConversion"/>
  </si>
  <si>
    <t>变频器报警F28（主-从站通讯超时中断），怀疑可能线路有问题，开线时我来检查，请注意。</t>
    <phoneticPr fontId="61" type="noConversion"/>
  </si>
  <si>
    <t>30下层进车屡次超程，先进去清洁传感器仍未恢复，程序内将高速指令切断，发现进车时有“爬行”现象，进去检查电机发热，怀疑刹车有问题，现将30下层工位电机刹车释放，bypass超程信号，切换位lin_20190321，“爬行”现象消失，目前运行正常，麻烦侃爷检查Armorstart内的电机刹车接触器是否损坏，刹车触发位：GWJTEST。</t>
    <phoneticPr fontId="72" type="noConversion"/>
  </si>
  <si>
    <t>表调单独动过第二根皮带，开班需注意车型。</t>
    <phoneticPr fontId="61" type="noConversion"/>
  </si>
  <si>
    <t>60L2等待11次，R1等待55次，70R1等待48次，L2等待49次</t>
    <phoneticPr fontId="61" type="noConversion"/>
  </si>
  <si>
    <t>SB左侧转台超时163次，右侧超时68次</t>
    <phoneticPr fontId="61" type="noConversion"/>
  </si>
  <si>
    <t>CV2</t>
    <phoneticPr fontId="61" type="noConversion"/>
  </si>
  <si>
    <t>尹伟文</t>
    <phoneticPr fontId="61" type="noConversion"/>
  </si>
  <si>
    <t>1. 由于CV2升降机经常有下线车或项目车上线，这样会对Buffer的队列产生影响，因此修改队列R3001清零的逻辑，车在高位进入升降机即清零，这样Buffer队列将不包含升降机上的车，升降机上的车型将由FO的扫描器读取，显示为FO10的车型。注意，升降机从上往下的过程中，这辆车的车型会丢失。
2. %R16040由原来的E2LB的计数改未CV2上所有车型的计数。</t>
    <phoneticPr fontId="61" type="noConversion"/>
  </si>
  <si>
    <t>E2MC030</t>
    <phoneticPr fontId="61" type="noConversion"/>
  </si>
  <si>
    <t>下层Armorstart更换，仓库中领出的一个换上去的备件无HearBeat，用CV7上的备件；换下的备件需更换刹车继电器</t>
    <phoneticPr fontId="61" type="noConversion"/>
  </si>
  <si>
    <t>备件</t>
    <phoneticPr fontId="61" type="noConversion"/>
  </si>
  <si>
    <t>E2MC020</t>
    <phoneticPr fontId="61" type="noConversion"/>
  </si>
  <si>
    <t>HMI已经修改下载</t>
    <phoneticPr fontId="61" type="noConversion"/>
  </si>
  <si>
    <t>FO090</t>
    <phoneticPr fontId="61" type="noConversion"/>
  </si>
  <si>
    <t>升降机变速箱更换，电机使用原先的电机。</t>
    <phoneticPr fontId="61" type="noConversion"/>
  </si>
  <si>
    <t>CV6</t>
    <phoneticPr fontId="61" type="noConversion"/>
  </si>
  <si>
    <t>GS车型后盖拍照调试，缩小检测区域</t>
    <phoneticPr fontId="61" type="noConversion"/>
  </si>
  <si>
    <t>Armorstart内刹车继电器L1/T1电阻1K欧姆，已损坏，接线换至L3/T3，下次停产日进行更换测试。</t>
    <phoneticPr fontId="61" type="noConversion"/>
  </si>
  <si>
    <t>UR090</t>
    <phoneticPr fontId="61" type="noConversion"/>
  </si>
  <si>
    <t>工位上有一辆A2车，明天开班供应商会来处理，请知晓。</t>
    <phoneticPr fontId="61" type="noConversion"/>
  </si>
  <si>
    <t>检查M1柜内接线，无松动，通讯卡物料号SG84080,中心有一个，是总装的A权属，请知晓。</t>
    <phoneticPr fontId="61" type="noConversion"/>
  </si>
  <si>
    <t>CV14</t>
    <phoneticPr fontId="61" type="noConversion"/>
  </si>
  <si>
    <t>FO120</t>
    <phoneticPr fontId="61" type="noConversion"/>
  </si>
  <si>
    <t>供应商修改程序</t>
    <phoneticPr fontId="61" type="noConversion"/>
  </si>
  <si>
    <t>是否是刹车线圈有问题，电流过大造成接触器触点拉弧损坏？</t>
    <phoneticPr fontId="61" type="noConversion"/>
  </si>
  <si>
    <t>E2SB_A2_HDDL020</t>
    <phoneticPr fontId="61" type="noConversion"/>
  </si>
  <si>
    <t>节拍灯接线调试。</t>
    <phoneticPr fontId="61" type="noConversion"/>
  </si>
  <si>
    <t>CV4</t>
    <phoneticPr fontId="61" type="noConversion"/>
  </si>
  <si>
    <t>A2SL在TC110没有ADV往121走，现修改程序内9248m，60-79都往RB121走。</t>
    <phoneticPr fontId="61" type="noConversion"/>
  </si>
  <si>
    <t>E2MC030</t>
    <phoneticPr fontId="61" type="noConversion"/>
  </si>
  <si>
    <t>FO090</t>
    <phoneticPr fontId="61" type="noConversion"/>
  </si>
  <si>
    <t>滚床出车时装上100#的滚床，目测新上的电机摆臂偏短，现将100#滚床向下调。
晚上请确认原摆臂和现摆臂的长短。
晚上请确认内总拼电机及变速箱型号。</t>
    <phoneticPr fontId="61" type="noConversion"/>
  </si>
  <si>
    <t>前摆臂输出轴中心到轴承中心距离为20CM，后摆臂为22CM</t>
    <phoneticPr fontId="61" type="noConversion"/>
  </si>
  <si>
    <t>FI060</t>
    <phoneticPr fontId="61" type="noConversion"/>
  </si>
  <si>
    <t>电机型号DRE132M4BE11，变速箱铭牌无</t>
    <phoneticPr fontId="61" type="noConversion"/>
  </si>
  <si>
    <t>电机刹车硬件释放，高速为20。继续跟踪</t>
    <phoneticPr fontId="61" type="noConversion"/>
  </si>
  <si>
    <t>CV6</t>
    <phoneticPr fontId="61" type="noConversion"/>
  </si>
  <si>
    <t>SB低配有过报错，还是后盖上的油印，目前已通知程永华安装后盖后先擦拭油印。</t>
    <phoneticPr fontId="61" type="noConversion"/>
  </si>
  <si>
    <t>E2MC030L</t>
    <phoneticPr fontId="61" type="noConversion"/>
  </si>
  <si>
    <t>监控传感器未发现异常。尝试修改下层减速时间，但还是有问题，晚上请更换BGE，并拼好Armorstart备件，刷IP。</t>
    <phoneticPr fontId="61" type="noConversion"/>
  </si>
  <si>
    <t>RB118的RFID已开启，请跟踪状态。</t>
    <phoneticPr fontId="61" type="noConversion"/>
  </si>
  <si>
    <t>Armostart IP地址已刷172.20.11.219，电机刹车模块更换，刹车恢复，现在慢速运行了两辆。功能正常。</t>
    <phoneticPr fontId="61" type="noConversion"/>
  </si>
  <si>
    <t>下线功能已修改，并测试OK。RL170HMI将车型写入10040[0]R-10040[5]R。在RB118和RFID做比对，如果一致，置位变量3563r。</t>
    <phoneticPr fontId="61" type="noConversion"/>
  </si>
  <si>
    <t>60L2等待10次，R1等待53次，70R1等待46次，L2等待45次</t>
    <phoneticPr fontId="61" type="noConversion"/>
  </si>
  <si>
    <t>SB左侧转台超时158次，右侧超时65次</t>
    <phoneticPr fontId="61" type="noConversion"/>
  </si>
  <si>
    <t>60L2等待11次，R1等待55次，70R1等待45次，L2等待42次</t>
    <phoneticPr fontId="61" type="noConversion"/>
  </si>
  <si>
    <t>SB左侧转台超时151次，右侧超时61次</t>
    <phoneticPr fontId="61" type="noConversion"/>
  </si>
  <si>
    <t>60L2等待12次，R1等待54次，70R1等待43次，L2等待42次</t>
    <phoneticPr fontId="61" type="noConversion"/>
  </si>
  <si>
    <t>SB左侧转台超时149次，右侧超时59次</t>
    <phoneticPr fontId="61" type="noConversion"/>
  </si>
  <si>
    <t>60L2等待14次，R1等待58次，70R1等待51次，L2等待44次</t>
    <phoneticPr fontId="61" type="noConversion"/>
  </si>
  <si>
    <t>SB左侧转台超时149次，右侧超时55次</t>
    <phoneticPr fontId="61" type="noConversion"/>
  </si>
  <si>
    <t>60L2等待16次，R1等待34次，70R1等待53次，L2等待42次</t>
    <phoneticPr fontId="61" type="noConversion"/>
  </si>
  <si>
    <t>SB左侧转台超时152次，右侧超时51次</t>
    <phoneticPr fontId="61" type="noConversion"/>
  </si>
  <si>
    <t>通讯</t>
    <phoneticPr fontId="61" type="noConversion"/>
  </si>
  <si>
    <t>ASO010L</t>
    <phoneticPr fontId="61" type="noConversion"/>
  </si>
  <si>
    <t>010工位PV12 DUMP打开卡，支轴处磨损引起</t>
    <phoneticPr fontId="61" type="noConversion"/>
  </si>
  <si>
    <t>机械</t>
    <phoneticPr fontId="61" type="noConversion"/>
  </si>
  <si>
    <t>Armostart整体更换，刹车释放</t>
    <phoneticPr fontId="61" type="noConversion"/>
  </si>
  <si>
    <t>备件</t>
    <phoneticPr fontId="61" type="noConversion"/>
  </si>
  <si>
    <t>60L2等待31次，R1等待28次，70R1等待51次，L2等待56次</t>
    <phoneticPr fontId="61" type="noConversion"/>
  </si>
  <si>
    <t>SB左侧转台超时126次，右侧超时245次</t>
    <phoneticPr fontId="61" type="noConversion"/>
  </si>
  <si>
    <t>CV7</t>
    <phoneticPr fontId="61" type="noConversion"/>
  </si>
  <si>
    <t>SB左侧转台超时151次，右侧超时156次</t>
    <phoneticPr fontId="61" type="noConversion"/>
  </si>
  <si>
    <t>60L2等待13次，R1等待17次，70R1等待58次，L2等待45次</t>
    <phoneticPr fontId="61" type="noConversion"/>
  </si>
  <si>
    <t>60L2等待23次，R1等待13次，70R1等待41次，L2等待33次</t>
    <phoneticPr fontId="61" type="noConversion"/>
  </si>
  <si>
    <t>SB左侧转台超时101次，右侧超时248次</t>
    <phoneticPr fontId="61" type="noConversion"/>
  </si>
  <si>
    <t>为防止E2返回小车在71号段堵住A10返回小车，修改程序让小车提前进入95和78B段，请注意。</t>
    <phoneticPr fontId="61" type="noConversion"/>
  </si>
  <si>
    <t>1.修改R30223数值减1
2.R30221的对比条件由2→3，允许78B至80段停3辆小车</t>
    <phoneticPr fontId="61" type="noConversion"/>
  </si>
  <si>
    <t>CV5</t>
    <phoneticPr fontId="61" type="noConversion"/>
  </si>
  <si>
    <t>Q134,Q135,Q136强制off，晚上陈烨华来检查第一根皮带的电机，请注意。</t>
    <phoneticPr fontId="61" type="noConversion"/>
  </si>
  <si>
    <t>如果要刷固件版本，可以把Armorstart先装到工位，刷好IP后upload parameter就可以刷成之前的固件版本，比较方便，不需要提前刷了</t>
    <phoneticPr fontId="61" type="noConversion"/>
  </si>
  <si>
    <t>SB左侧转台超时106次，右侧超时59次</t>
    <phoneticPr fontId="61" type="noConversion"/>
  </si>
  <si>
    <t>60L2等待10次，R1等待7次，70R1等待5次，L2等待9次</t>
    <phoneticPr fontId="61" type="noConversion"/>
  </si>
  <si>
    <t>巴鲁夫相机已安装，现触发信号为195Q，拍照通过信号为364i，未与升降机运动条件关联，目前在CV6-VISION3内做了拍照监控计数，R769和R829如果一致，说明GS拍照都通过，请注意跟踪。</t>
    <phoneticPr fontId="61" type="noConversion"/>
  </si>
  <si>
    <t>如果要测试，现强制184Q（灯光），然后强制195Q</t>
    <phoneticPr fontId="61" type="noConversion"/>
  </si>
  <si>
    <t>CV11</t>
    <phoneticPr fontId="61" type="noConversion"/>
  </si>
  <si>
    <t>白天拉过小车，晚上复线FI不过车，早班开线需注意。</t>
    <phoneticPr fontId="61" type="noConversion"/>
  </si>
  <si>
    <t>HD工控机已经开了CV14的程序</t>
    <phoneticPr fontId="61" type="noConversion"/>
  </si>
  <si>
    <t>CIM</t>
    <phoneticPr fontId="61" type="noConversion"/>
  </si>
  <si>
    <t>明天早班请跟踪下记录的状态</t>
    <phoneticPr fontId="61" type="noConversion"/>
  </si>
  <si>
    <t>新增变量overRange，用于监控下层PALLET超程情况，今夜运行状态良好，无超程情况发生，请继续跟踪。</t>
    <phoneticPr fontId="61" type="noConversion"/>
  </si>
  <si>
    <t>如果数值一直保持71，则无超程情况发生</t>
    <phoneticPr fontId="61" type="noConversion"/>
  </si>
  <si>
    <t>做了E2MC和E2SO延迟计数的自动记录功能，切换位lin_20190601test，当每次开班时（5：30和18：00）自动记录数值在C:\SPBS_Monitor_LOG的“E2MC060-070DELAYTIME”中，并在5分钟后自动将数值清零，请知晓。</t>
    <phoneticPr fontId="61" type="noConversion"/>
  </si>
  <si>
    <t>E2SO080R</t>
    <phoneticPr fontId="61" type="noConversion"/>
  </si>
  <si>
    <t>地面新增一副光栅，遮挡时可复位，麻烦早班帮忙看下怎么把新增的光栅和原本的光栅串联起来，请注意。</t>
    <phoneticPr fontId="61" type="noConversion"/>
  </si>
  <si>
    <t>谢诚侃</t>
    <phoneticPr fontId="61" type="noConversion"/>
  </si>
  <si>
    <t>E2SB_RD035</t>
    <phoneticPr fontId="61" type="noConversion"/>
  </si>
  <si>
    <t>DieClamp CLOSE信号开班发生不到位现象。XIC(BK04HemMotor.I.D12) ，请跟踪</t>
    <phoneticPr fontId="61" type="noConversion"/>
  </si>
  <si>
    <t>BDC</t>
    <phoneticPr fontId="61" type="noConversion"/>
  </si>
  <si>
    <t>A609发生三次报警，PRB609 Movi-switch报警，可复位。检查相关开关接线，无异常，请跟踪</t>
    <phoneticPr fontId="61" type="noConversion"/>
  </si>
  <si>
    <t>地面光栅设置，接收端拨码为On,OFF。立着的光栅拨码设置On，On；现在遮挡地面光栅有作用。</t>
    <phoneticPr fontId="61" type="noConversion"/>
  </si>
  <si>
    <t>60L2等待21次，R1等待25次，70R1等待15次，L2等待14次</t>
    <phoneticPr fontId="61" type="noConversion"/>
  </si>
  <si>
    <t>SB左侧转台超时68次，右侧超时181次</t>
    <phoneticPr fontId="61" type="noConversion"/>
  </si>
  <si>
    <t>E2MC030</t>
    <phoneticPr fontId="61" type="noConversion"/>
  </si>
  <si>
    <t>Armorstart已刷成1.14固件版本，IP地址刷成172.20.13.218，现已放至CV7备件区，请注意。</t>
    <phoneticPr fontId="61" type="noConversion"/>
  </si>
  <si>
    <t>30下层PALLET出车报警[665],有Palletout.out命令后减速传感器PE2仍亮了6s以上,说明PALLET没有运动,检查电机有发热现象,现怀疑刹车没有动作,生产结束后检查Armorstart内刹车接触器触点损坏已更换为Ｔ３／Ｌ３，制动电缆电阻正常,制动电缆物料号JG230259,明早9:30会送到，之后发现Armorstart报错，已换回之前的Armorstart。</t>
    <phoneticPr fontId="61" type="noConversion"/>
  </si>
  <si>
    <t>下层多次超程和不到位。观察发现高速（173参数）为40，修改至和其他下层一样的20.
进车时高速切换低速时会立马停止，再一下一下地往前，然后超时报警。
现程序内XIC(GWJTEST) 常on，进车不会停顿，但有时会超程，所以XIO(lin_20190321) off
晚上请更换Armorstart，取消强制。检查刹车接线。</t>
    <phoneticPr fontId="61" type="noConversion"/>
  </si>
  <si>
    <t>强制超程信号，切换位lin_20190321</t>
    <phoneticPr fontId="61" type="noConversion"/>
  </si>
  <si>
    <r>
      <t>TS137岔道吊点断两个，已更换一个，并用导轨销固定导轨，</t>
    </r>
    <r>
      <rPr>
        <b/>
        <sz val="12"/>
        <color rgb="FFFF0000"/>
        <rFont val="宋体"/>
        <family val="3"/>
        <charset val="134"/>
      </rPr>
      <t>岔道不能切换。</t>
    </r>
    <r>
      <rPr>
        <sz val="12"/>
        <color theme="1"/>
        <rFont val="宋体"/>
        <family val="3"/>
        <charset val="134"/>
      </rPr>
      <t>请夜班继续检修，调整导轨间隙并倒角。
OTE(Track137Curve.Clear) 前Alwaysoff。</t>
    </r>
    <phoneticPr fontId="61" type="noConversion"/>
  </si>
  <si>
    <t>修改了TS132，TS137的切换条件，但会影响出车时的车型队列，暂未启用，切换位Zone30_changebit</t>
    <phoneticPr fontId="61" type="noConversion"/>
  </si>
  <si>
    <t>CV7zone30用作SB90的程序已编写，未测试，切换位Zone30_changebit
择日测试。</t>
    <phoneticPr fontId="61" type="noConversion"/>
  </si>
  <si>
    <t>010R4应焊接组要求修改机器人抓SB车型时的SEGMENT。正常顺序SEG1-&gt;SEG14-&gt;SEG15，现在增加SEG18：SEG1-&gt;SEG14-&gt;SEG18-&gt;SEG15，并且修改条件提前进入SEG14，切换位GWJ20190524目前置ON启用，请注意跟踪运行状态</t>
    <phoneticPr fontId="61" type="noConversion"/>
  </si>
  <si>
    <t>做了让机器人R4提前进入SEG[18]的程序，切换位lin_20190524，已启用，请注意。</t>
    <phoneticPr fontId="61" type="noConversion"/>
  </si>
  <si>
    <t>5月底程序备份已完成，请注意更新。</t>
    <phoneticPr fontId="61" type="noConversion"/>
  </si>
  <si>
    <t>其他</t>
    <phoneticPr fontId="61" type="noConversion"/>
  </si>
  <si>
    <t>办公室Armorstart已更换新的接触器，请知晓。</t>
    <phoneticPr fontId="61" type="noConversion"/>
  </si>
  <si>
    <t>线路</t>
    <phoneticPr fontId="61" type="noConversion"/>
  </si>
  <si>
    <t>刹车电缆检查无短路，暂未更换接触器触点，请知晓。</t>
    <phoneticPr fontId="61" type="noConversion"/>
  </si>
  <si>
    <t>未查明原因，更换触点后仍会损坏，届时只能更换接触器</t>
    <phoneticPr fontId="61" type="noConversion"/>
  </si>
  <si>
    <t>岔道可切换，强制清除-20190604</t>
    <phoneticPr fontId="61" type="noConversion"/>
  </si>
  <si>
    <t>E2SO010L</t>
    <phoneticPr fontId="61" type="noConversion"/>
  </si>
  <si>
    <t>E2SB_RD060</t>
    <phoneticPr fontId="61" type="noConversion"/>
  </si>
  <si>
    <t>压机上升超时，现孙伟调整上升压力，加了1/3圈。请注意。</t>
    <phoneticPr fontId="61" type="noConversion"/>
  </si>
  <si>
    <t>下层Armorstart动力部分更换，刹车释放；紧固相关电缆进线接头</t>
    <phoneticPr fontId="61" type="noConversion"/>
  </si>
  <si>
    <t>下层还是有不到位现象，现刹车螺丝又拧紧，后8#过头，现已下线。</t>
    <phoneticPr fontId="61" type="noConversion"/>
  </si>
  <si>
    <t>现调整了系统压力，总时间恢复未20s，系统压力70bar。请注意跟踪。</t>
    <phoneticPr fontId="61" type="noConversion"/>
  </si>
  <si>
    <t>BDC</t>
    <phoneticPr fontId="61" type="noConversion"/>
  </si>
  <si>
    <t>现将A100HMI上的通讯卡换到下方按钮面板上，程序内强制恢复，柜内安全继电器上的短接线剪断，晚上请拆除。</t>
    <phoneticPr fontId="61" type="noConversion"/>
  </si>
  <si>
    <t>CV7</t>
    <phoneticPr fontId="61" type="noConversion"/>
  </si>
  <si>
    <t>李颖琛</t>
    <phoneticPr fontId="72" type="noConversion"/>
  </si>
  <si>
    <t>CV7zone30用作SB90的程序测试修改。切换位Zone30_changebit
如果要开启，要在E2SOLH40的HMI上加5个SB侧围。
同理，关的话要在E2SOLH40的HMI上减5个SB侧围。</t>
    <phoneticPr fontId="61" type="noConversion"/>
  </si>
  <si>
    <t>已拆除短接线</t>
    <phoneticPr fontId="61" type="noConversion"/>
  </si>
  <si>
    <t>谢诚侃</t>
    <phoneticPr fontId="72" type="noConversion"/>
  </si>
  <si>
    <t>AMC007</t>
    <phoneticPr fontId="61" type="noConversion"/>
  </si>
  <si>
    <t>工位上料侧加装光电传感器，用于防止机器人抓料时人员肢体进入相关区域，信号点BK01.I.D.05，切换位lin_20190607,暂未启用，请知晓。</t>
    <phoneticPr fontId="61" type="noConversion"/>
  </si>
  <si>
    <t>CV9</t>
    <phoneticPr fontId="61" type="noConversion"/>
  </si>
  <si>
    <t>TF070的前进/后退超程传感器原本断开，调整超程传感器位置后现已启用，切换位lin_20190607,请注意。</t>
    <phoneticPr fontId="61" type="noConversion"/>
  </si>
  <si>
    <t>E2SO030L/R</t>
    <phoneticPr fontId="61" type="noConversion"/>
  </si>
  <si>
    <t>龚伟杰</t>
    <phoneticPr fontId="61" type="noConversion"/>
  </si>
  <si>
    <r>
      <t>E2SO030L/R转台应刘家峰要求提CT，现在提早打开MANUALCLAMP6和SHIFTPIN5，切换位GWJ20190607，因为没车验证，</t>
    </r>
    <r>
      <rPr>
        <sz val="12"/>
        <color rgb="FFFF0000"/>
        <rFont val="宋体"/>
        <family val="3"/>
        <charset val="134"/>
      </rPr>
      <t>左右两边开线第一辆请跟踪状态</t>
    </r>
    <phoneticPr fontId="61" type="noConversion"/>
  </si>
  <si>
    <t>E2SO030L</t>
    <phoneticPr fontId="61" type="noConversion"/>
  </si>
  <si>
    <t>010L4应焊接组要求修改机器人抓SB车型时的SEGMENT。正常顺序SEG1-&gt;SEG14-&gt;SEG15，现在增加SEG18：SEG1-&gt;SEG14-&gt;SEG18-&gt;SEG15，并且修改条件提前进入SEG14，切换位LWT_20190603目前置OFF不启用;做了让机器人R4提前进入SEG[18]的程序，切换位LWT_20190603_2目前置OFF不启用，请知晓。</t>
    <phoneticPr fontId="61" type="noConversion"/>
  </si>
  <si>
    <r>
      <t>L4机器人SEG18已启用，切换位LWT_20190603，LWT_20190603_2已启用，</t>
    </r>
    <r>
      <rPr>
        <sz val="12"/>
        <color rgb="FFFF0000"/>
        <rFont val="宋体"/>
        <family val="3"/>
        <charset val="134"/>
      </rPr>
      <t>请关注一下左边传车型有没有什么问题</t>
    </r>
    <phoneticPr fontId="61" type="noConversion"/>
  </si>
  <si>
    <t>下层Aromrstart内接触器触点L3/T3损坏，换至L1/T1，并更换刹车线，开线请关注是否还有超程不到位情况。</t>
    <phoneticPr fontId="61" type="noConversion"/>
  </si>
  <si>
    <t>测试刹车无反应，发现Armorstart里面一个插头松动，现将办公室里的Armorstart的动力部分换到现场，测试OK，量了运行时的电压为390V，请继续跟踪。</t>
    <phoneticPr fontId="61" type="noConversion"/>
  </si>
  <si>
    <t>有问题的动力部分放在办公室</t>
    <phoneticPr fontId="61" type="noConversion"/>
  </si>
  <si>
    <t>CV5</t>
    <phoneticPr fontId="61" type="noConversion"/>
  </si>
  <si>
    <t>RB01 RFID模块安装SLOT4 90#站点；已接入硬件；程序编写中，网络图已更改。如有问题可以把六月三号的程序软件硬件下载。开班跟踪下条码。</t>
    <phoneticPr fontId="61" type="noConversion"/>
  </si>
  <si>
    <t xml:space="preserve">                                                                                                                                                                                                                                                                                                                                                                                                                                                                                                                                                                                                                                                                                                                                                                                                                                                                                                                                                                                                                                                                                                                                                                                                                                                                                                                                                                                                                                                                                                                                                                                                                                                                                                                                                                                                                                                                                                                                                                                                                                                                                                                                                                                                                                                                                                                                                                                                                                                                                                                                                                                                                                                                                                                                                                                                                                                                                                                                                                                                                                                                                                                                                                                                                                                                                                                                                                                                                                                                                                                                                                                                                                                                                                                                                                                                                                                                                                                                                                                                                                                                                                                                                                                                                                                                                                                                                                                                                                                                                                                                                                                                                                                                                                                                                                                                                                                                                                                                                                                                                                                                                                                                                                                                                                                                                                                                                                                                                                                                                                                                                                                                                                                                                                                                                                                                                                                                                                                                                                                                                                                                                                                                                                                                                                                                                                                                                                                                                                                                                                                                                                                                                                                                                                                                                                                                                                                                                                                                                                                                                                                                                                                                                                                                                                                                                                                                                                                                                                                                                                                                                                                                                                                                                                                                                                                                                                                                                                                                                                                                                                                                                                                                                                                                                                                                                                                                                                                                                                                                                                                                                                                                                                                                                                                                                                                                                                                                                                                                                                                                                                                                                                                                                                                                                                                                                                                                                                                                                                                                                                                                                                                                                                                                                                                                                                                                                                                                                                                                                                                                                                                                                                                                                                                                                                                                                                                                                                                                                                                                                                                                                                                                                                                                                                                                                                                                                                                                                                                                                                                                                                                                                                                                                                                                                                                                                                                                                                                                                                                                           </t>
    <phoneticPr fontId="61" type="noConversion"/>
  </si>
  <si>
    <t>FO040</t>
    <phoneticPr fontId="61" type="noConversion"/>
  </si>
  <si>
    <r>
      <t xml:space="preserve">供应商修改程序。
新增胶量低报警10721，无胶报警10722; 胶量低时只报警，无胶报警时机器人则不能涂胶。
2. HMI </t>
    </r>
    <r>
      <rPr>
        <sz val="12"/>
        <rFont val="宋体"/>
        <family val="3"/>
        <charset val="134"/>
      </rPr>
      <t>新增</t>
    </r>
    <r>
      <rPr>
        <sz val="12"/>
        <rFont val="宋体"/>
        <family val="3"/>
        <charset val="134"/>
      </rPr>
      <t>CV2</t>
    </r>
    <r>
      <rPr>
        <sz val="12"/>
        <rFont val="宋体"/>
        <family val="3"/>
        <charset val="134"/>
      </rPr>
      <t>车型队列显示在</t>
    </r>
    <r>
      <rPr>
        <sz val="12"/>
        <rFont val="宋体"/>
        <family val="3"/>
        <charset val="134"/>
      </rPr>
      <t>LED</t>
    </r>
    <r>
      <rPr>
        <sz val="12"/>
        <rFont val="宋体"/>
        <family val="3"/>
        <charset val="134"/>
      </rPr>
      <t>屏上，可在</t>
    </r>
    <r>
      <rPr>
        <sz val="12"/>
        <rFont val="宋体"/>
        <family val="3"/>
        <charset val="134"/>
      </rPr>
      <t>Style</t>
    </r>
    <r>
      <rPr>
        <sz val="12"/>
        <rFont val="宋体"/>
        <family val="3"/>
        <charset val="134"/>
      </rPr>
      <t>画面里手动修改车型队列；新增</t>
    </r>
    <r>
      <rPr>
        <sz val="12"/>
        <rFont val="宋体"/>
        <family val="3"/>
        <charset val="134"/>
      </rPr>
      <t>FO010-FO060</t>
    </r>
    <r>
      <rPr>
        <sz val="12"/>
        <rFont val="宋体"/>
        <family val="3"/>
        <charset val="134"/>
      </rPr>
      <t>当前工位车型显示于</t>
    </r>
    <r>
      <rPr>
        <sz val="12"/>
        <rFont val="宋体"/>
        <family val="3"/>
        <charset val="134"/>
      </rPr>
      <t>LED</t>
    </r>
    <r>
      <rPr>
        <sz val="12"/>
        <rFont val="宋体"/>
        <family val="3"/>
        <charset val="134"/>
      </rPr>
      <t>屏上。</t>
    </r>
    <phoneticPr fontId="61" type="noConversion"/>
  </si>
  <si>
    <t>A2RF010</t>
    <phoneticPr fontId="61" type="noConversion"/>
  </si>
  <si>
    <t>供应商修改程序
新增胶量低报警2750，无胶报警2751；胶量低时只报警，无胶报警时机器人则不能涂胶。</t>
    <phoneticPr fontId="61" type="noConversion"/>
  </si>
  <si>
    <t>RL130</t>
    <phoneticPr fontId="61" type="noConversion"/>
  </si>
  <si>
    <t>1. RL130 新增吸尘风机消防报警，报警号3545，当吸尘风机垃圾仓内温度过高时在机械硬件开关吸合，此时报警且RL120/RL130不能进下一辆车。</t>
    <phoneticPr fontId="61" type="noConversion"/>
  </si>
  <si>
    <t>CV7</t>
    <phoneticPr fontId="61" type="noConversion"/>
  </si>
  <si>
    <t>填线时发现CV7小车队列错，已核对，总拼线有一辆SB底板baypass已下线，请注意跟踪。</t>
    <phoneticPr fontId="61" type="noConversion"/>
  </si>
  <si>
    <t>C4柜内的Cl45的变频器报警，复位后正常。</t>
    <phoneticPr fontId="61" type="noConversion"/>
  </si>
  <si>
    <t>两个变频器距离较近，需拆卸腾出空间</t>
    <phoneticPr fontId="61" type="noConversion"/>
  </si>
  <si>
    <t>RL160</t>
    <phoneticPr fontId="61" type="noConversion"/>
  </si>
  <si>
    <t>供应商移动过停止位传感器，造成A10停止位靠后，Barcode无法扫描到，现RL170内将Barcode扫描信息屏蔽，切换位lin_20190610，之后供应商会进行整改，请注意跟踪。</t>
    <phoneticPr fontId="61" type="noConversion"/>
  </si>
  <si>
    <t>SW77和SW42的岔道切换阀停产时被调至1，导致岔道无法切换，之后请注意。</t>
    <phoneticPr fontId="61" type="noConversion"/>
  </si>
  <si>
    <t>工位上料侧加装光电传感器，用于防止机器人抓料时人员肢体进入相关区域，信号点BK01.I.D.05，切换位lin_20190607,已启用，请知晓。</t>
    <phoneticPr fontId="61" type="noConversion"/>
  </si>
  <si>
    <t>修改LIFT10和FI000的安全条件，现在LIFT10编码器数值小于-200000就可以出车，降低CT。程序变量M1390，请注意跟踪。</t>
    <phoneticPr fontId="61" type="noConversion"/>
  </si>
  <si>
    <t>其他</t>
    <phoneticPr fontId="61" type="noConversion"/>
  </si>
  <si>
    <t>晚上有一辆车启用新的条码，请知晓。</t>
    <phoneticPr fontId="61" type="noConversion"/>
  </si>
  <si>
    <t>对030 SB工位T1转台从RET位置到FWD位置停止超过50S计时，变量为slowtime_num</t>
    <phoneticPr fontId="61" type="noConversion"/>
  </si>
  <si>
    <t>Cl45的变频器D头松动导致通讯丢失，用手紧固后通讯恢复正常，程序中做了通讯位的监控R556，晚上请将D头拧紧。</t>
    <phoneticPr fontId="61" type="noConversion"/>
  </si>
  <si>
    <t>Cl45的变频器D头已更换，计数已清零。</t>
    <phoneticPr fontId="61" type="noConversion"/>
  </si>
  <si>
    <t>9#小车在SORH Load处未挂料就出去了，后清理了扫描头，暂未再次发生。</t>
    <phoneticPr fontId="61" type="noConversion"/>
  </si>
  <si>
    <t>RL170</t>
    <phoneticPr fontId="61" type="noConversion"/>
  </si>
  <si>
    <t>当Barcode不能读出时，用机运线PVI传递数据给博赛系统。切换位XCK20190611</t>
    <phoneticPr fontId="61" type="noConversion"/>
  </si>
  <si>
    <t>李颖琛</t>
    <phoneticPr fontId="72" type="noConversion"/>
  </si>
  <si>
    <t>李颖琛</t>
    <phoneticPr fontId="72" type="noConversion"/>
  </si>
  <si>
    <t>今天调整过BDC的BARCODE，过了一辆A2LL扫描正常，后续有过A2的话再注意一下</t>
    <phoneticPr fontId="61" type="noConversion"/>
  </si>
  <si>
    <t>ASORH</t>
    <phoneticPr fontId="61" type="noConversion"/>
  </si>
  <si>
    <t>防止侧围带车逃出，修改程序右侧进车超过17秒，报警，断开OUT命令。D2 HMI RESET按钮按下复位。请跟踪</t>
    <phoneticPr fontId="61" type="noConversion"/>
  </si>
  <si>
    <t>E2DL010</t>
    <phoneticPr fontId="61" type="noConversion"/>
  </si>
  <si>
    <t>转台LS 已拆除放至东昌二楼，请知晓。</t>
    <phoneticPr fontId="61" type="noConversion"/>
  </si>
  <si>
    <t>备件</t>
    <phoneticPr fontId="61" type="noConversion"/>
  </si>
  <si>
    <t>R1两把枪的修磨计数应葛逸飞要求10-》11</t>
    <phoneticPr fontId="61" type="noConversion"/>
  </si>
  <si>
    <t>UR090</t>
    <phoneticPr fontId="61" type="noConversion"/>
  </si>
  <si>
    <t>应钱毅吉要求：当机器人DO[73] ON时，停止下一Cycle机器人启动，HMI复位信号，切换位lin_20190614，暂未启用，请知晓。</t>
    <phoneticPr fontId="61" type="noConversion"/>
  </si>
  <si>
    <t>FI060</t>
    <phoneticPr fontId="61" type="noConversion"/>
  </si>
  <si>
    <t>左侧通讯电缆坏，停产日更换坦克链里的通讯电缆及备用电缆。</t>
    <phoneticPr fontId="61" type="noConversion"/>
  </si>
  <si>
    <t>E2SO010L</t>
    <phoneticPr fontId="61" type="noConversion"/>
  </si>
  <si>
    <r>
      <t>之前应连接组要求对E2SOL/R进行提速——L04机器人从SEG[14]→SEG[18]用时约</t>
    </r>
    <r>
      <rPr>
        <sz val="12"/>
        <color rgb="FFFF0000"/>
        <rFont val="宋体"/>
        <family val="3"/>
        <charset val="134"/>
      </rPr>
      <t>5</t>
    </r>
    <r>
      <rPr>
        <sz val="12"/>
        <rFont val="宋体"/>
        <family val="3"/>
        <charset val="134"/>
      </rPr>
      <t>s，→SEG[[15]用时约</t>
    </r>
    <r>
      <rPr>
        <sz val="12"/>
        <color rgb="FFFF0000"/>
        <rFont val="宋体"/>
        <family val="3"/>
        <charset val="134"/>
      </rPr>
      <t>6</t>
    </r>
    <r>
      <rPr>
        <sz val="12"/>
        <rFont val="宋体"/>
        <family val="3"/>
        <charset val="134"/>
      </rPr>
      <t>s；R04机器人从SEG[14]→SEG[18]用时约</t>
    </r>
    <r>
      <rPr>
        <sz val="12"/>
        <color rgb="FFFF0000"/>
        <rFont val="宋体"/>
        <family val="3"/>
        <charset val="134"/>
      </rPr>
      <t>7</t>
    </r>
    <r>
      <rPr>
        <sz val="12"/>
        <rFont val="宋体"/>
        <family val="3"/>
        <charset val="134"/>
      </rPr>
      <t>s，→SEG[[15]用时约</t>
    </r>
    <r>
      <rPr>
        <sz val="12"/>
        <color rgb="FFFF0000"/>
        <rFont val="宋体"/>
        <family val="3"/>
        <charset val="134"/>
      </rPr>
      <t>5</t>
    </r>
    <r>
      <rPr>
        <sz val="12"/>
        <rFont val="宋体"/>
        <family val="3"/>
        <charset val="134"/>
      </rPr>
      <t>s，钱毅吉说符合要求，请知晓。</t>
    </r>
    <phoneticPr fontId="61" type="noConversion"/>
  </si>
  <si>
    <t>E2SORHLoad处加了超程光电BK01.I.D06。触发会切断Enter_trolley的clear。</t>
    <phoneticPr fontId="61" type="noConversion"/>
  </si>
  <si>
    <t>CV6</t>
    <phoneticPr fontId="61" type="noConversion"/>
  </si>
  <si>
    <t>RB03右后的光电支架换长，向车头移动5cm左右，过车请注意，可用内六角微调。</t>
    <phoneticPr fontId="61" type="noConversion"/>
  </si>
  <si>
    <t>RB01的barcode地脚螺丝已打，下次等支架来一起调整。</t>
    <phoneticPr fontId="61" type="noConversion"/>
  </si>
  <si>
    <t>Zone26的条码供应商已更换，安装螺孔已重打。</t>
    <phoneticPr fontId="61" type="noConversion"/>
  </si>
  <si>
    <t>ALL</t>
    <phoneticPr fontId="61" type="noConversion"/>
  </si>
  <si>
    <t>FI060</t>
    <phoneticPr fontId="61" type="noConversion"/>
  </si>
  <si>
    <t>左侧通讯电缆已接好，测试OK，Gate下坦克链里有三根不用的Profibus线现已抽出，请知晓。</t>
    <phoneticPr fontId="61" type="noConversion"/>
  </si>
  <si>
    <t xml:space="preserve">1.修改Balluff相机拍照触发条件：当正常进车到LT01时，触发195Q，此时相机启用Blobs1同时禁用Blobs2；当上线GS时触发195Q和196Q，此时相机启用Blobs2同时禁用Blobs1；CV6程序有相应修改
2.当Blobs1或2不通过时，保存照片名为“XXX NOK XXX”，反之为“XXX OK XXX”；
3.由于IE浏览器要版本11以上，所以在工控机内放置了黑色的电脑用于实时保存查看照片。
</t>
    <phoneticPr fontId="61" type="noConversion"/>
  </si>
  <si>
    <t xml:space="preserve"> 门盖多个PLC无法联网，目前IT在查线，明日早晨请再次确认其状态。</t>
    <phoneticPr fontId="61" type="noConversion"/>
  </si>
  <si>
    <t>RL120_130</t>
    <phoneticPr fontId="77" type="noConversion"/>
  </si>
  <si>
    <t>供应商修改程序。</t>
    <phoneticPr fontId="61" type="noConversion"/>
  </si>
  <si>
    <t>CV7</t>
    <phoneticPr fontId="61" type="noConversion"/>
  </si>
  <si>
    <t>FO090</t>
    <phoneticPr fontId="77" type="noConversion"/>
  </si>
  <si>
    <t>供应商修改程序。
换过机器人控制柜，LB轨迹未验证，当LB时掉模式。</t>
    <phoneticPr fontId="61" type="noConversion"/>
  </si>
  <si>
    <t>11#小车在E2SORHLoad位置时，Trolley_Curr.Out.Position一直在闪，显示后面那辆小车的位置，Trolley_Curr.Out.InPosition为0。
检查了读头，信号线和电刷都无异常，只能手动示教挂件，拉走小车，现走到E2SOLHLoad，开班请注意跟踪。</t>
    <phoneticPr fontId="61" type="noConversion"/>
  </si>
  <si>
    <t>E2SO080R</t>
    <phoneticPr fontId="61" type="noConversion"/>
  </si>
  <si>
    <t>CV4</t>
    <phoneticPr fontId="61" type="noConversion"/>
  </si>
  <si>
    <t>A10返修工位两个LS失电，检查发现电源线24V松，紧固后恢复正常，请继续跟踪。</t>
    <phoneticPr fontId="61" type="noConversion"/>
  </si>
  <si>
    <r>
      <rPr>
        <sz val="12"/>
        <color rgb="FFFF0000"/>
        <rFont val="宋体"/>
        <family val="3"/>
        <charset val="134"/>
      </rPr>
      <t>zone26现用作SB道，E2SOLH队列多加了5辆SB。</t>
    </r>
    <r>
      <rPr>
        <sz val="12"/>
        <rFont val="宋体"/>
        <family val="3"/>
        <charset val="134"/>
      </rPr>
      <t>sb优先进zone26，满8辆进zone28，出车也是zone26优先，空了再走zone28.
切换时将TS122_137--&gt;J002_TrackStyleSET--&gt;rung1的两个车型改成所需车型，切换80时需核对车型队列。
E2SORHLoad位置的速度从60—》50，请注意跟踪。</t>
    </r>
    <phoneticPr fontId="61" type="noConversion"/>
  </si>
  <si>
    <t>应钱毅吉要求：当机器人DO[73] ON时，停止下一Cycle机器人启动，按HMI下面复位按钮复位信号，切换位lin_20190614，暂未启用，HMI报警已导入HMI，另存为“SUR090_HMI01_20190617，已启用，请知晓。</t>
    <phoneticPr fontId="61" type="noConversion"/>
  </si>
  <si>
    <t>R2机器人不抓外板，发现是OnOff_Line.Stack队列里多了一辆SB，现已删除一辆SB并调整指针位置，请继续跟踪。</t>
    <phoneticPr fontId="61" type="noConversion"/>
  </si>
  <si>
    <t>6#，18#小车在E2SORHLoad位置时，Trolley_Curr.Out.Position一直在闪，显示后面那辆小车的位置，但上料区不允许同时有两辆小车。之后现场观察发现：正常运行时上料区小车夹头关闭，后面一辆小车过头进入控制区且即将进入上料区（早上故障时记录后一辆小车位置：470121）。程序“CV7LOOP→S090_TrolleyFwd”内查看发现ZONE25的前进命令中没有加入控制区有车的常闭条件，ZONE24也有相同情况，都已整改，E2SORHLoad位置的速度从50—》60，请注意跟踪。</t>
    <phoneticPr fontId="61" type="noConversion"/>
  </si>
  <si>
    <t>Zone26已切换为LB道，并填了7辆小车。</t>
    <phoneticPr fontId="61" type="noConversion"/>
  </si>
  <si>
    <t>UR000</t>
    <phoneticPr fontId="61" type="noConversion"/>
  </si>
  <si>
    <t>CV10故障时UR000直放FI功能可使用，切换位1730M。注意队列</t>
    <phoneticPr fontId="61" type="noConversion"/>
  </si>
  <si>
    <t>CV10</t>
    <phoneticPr fontId="61" type="noConversion"/>
  </si>
  <si>
    <t>LT010升降电机链条脱开，修复。UR000直放时做InterLock，CL110自动不下降</t>
    <phoneticPr fontId="61" type="noConversion"/>
  </si>
  <si>
    <t>ANDON</t>
    <phoneticPr fontId="61" type="noConversion"/>
  </si>
  <si>
    <t>ANDON新程序已放在交接文件夹，以后也需要每月定期备份。程序ONLINE的话需要先安装以太网模块的补丁，安装软件：项目资料--&gt;ANDON--&gt;ANDON系统更新--&gt;以太网卡升级软件。请知晓</t>
    <phoneticPr fontId="61" type="noConversion"/>
  </si>
  <si>
    <t>CV5</t>
    <phoneticPr fontId="61" type="noConversion"/>
  </si>
  <si>
    <t>尹伟文</t>
    <phoneticPr fontId="61" type="noConversion"/>
  </si>
  <si>
    <t>E2SB  MCM表调后盖的扭簧都是高配，为区分起见，增加临时的寄存器%R8000~8020，用于标记MCM（=96）。</t>
    <phoneticPr fontId="61" type="noConversion"/>
  </si>
  <si>
    <t>尹伟文</t>
    <phoneticPr fontId="61" type="noConversion"/>
  </si>
  <si>
    <t>CV4</t>
    <phoneticPr fontId="61" type="noConversion"/>
  </si>
  <si>
    <t>线路</t>
    <phoneticPr fontId="61" type="noConversion"/>
  </si>
  <si>
    <t>FO090</t>
    <phoneticPr fontId="61" type="noConversion"/>
  </si>
  <si>
    <t>当需要手动强制机器人条件让DUMP开关时，由于提过速，U1会与工装干涉，请强制时注意</t>
    <phoneticPr fontId="61" type="noConversion"/>
  </si>
  <si>
    <t>FO010有过一辆带侧围的SB需要bypass，未及时通知，队列出错。</t>
    <phoneticPr fontId="61" type="noConversion"/>
  </si>
  <si>
    <t>LT119 刹车接触器故障，接触器卡死，1484i未复位，需要夜班维修更换此接触器</t>
    <phoneticPr fontId="61" type="noConversion"/>
  </si>
  <si>
    <t>LT119 刹车接触器已更换。</t>
    <phoneticPr fontId="61" type="noConversion"/>
  </si>
  <si>
    <t>增加M12121变量，tag到位后延时1秒; 增加M12122，夹头夹紧状态位，夹紧后启动RFID读写，提高稳定性和准确性。</t>
    <phoneticPr fontId="61" type="noConversion"/>
  </si>
  <si>
    <t>CV5的变量请务必anzh2规范使用，尤其是TMR变量在固定的区域内使用。“CV5剩余变量使用规范.xlsx”
程序中RB01开始的条形码的数据改为字符串显示方式，%R16030~ 16047 ，表调线上的条码也改为字符串显示。</t>
    <phoneticPr fontId="61" type="noConversion"/>
  </si>
  <si>
    <t>CV9</t>
    <phoneticPr fontId="61" type="noConversion"/>
  </si>
  <si>
    <t>配置</t>
    <phoneticPr fontId="61" type="noConversion"/>
  </si>
  <si>
    <t>RFID的主站模块172.20.210.130下午发现通讯NET灯未建立，IP可通。不影响生产。</t>
    <phoneticPr fontId="61" type="noConversion"/>
  </si>
  <si>
    <t>林旺腾</t>
    <phoneticPr fontId="72" type="noConversion"/>
  </si>
  <si>
    <t>用仓库中领用出的RFID模块，用在172.20.210.130上，也是同样症状，可能是PLC配置问题，需要停产时调试程序</t>
    <phoneticPr fontId="61" type="noConversion"/>
  </si>
  <si>
    <t>CV2</t>
    <phoneticPr fontId="61" type="noConversion"/>
  </si>
  <si>
    <t>RB07 前进后退接触器和软启动器已拆除，换成0.75G1S的变频器。
RB08的变频器不能显示（面板OK），已更换变频器。 这两个变频器的版本不同，参数不能公用请注意，分别备份在面板各自里。
两滚床速度根据RB09高位进车速度已调整。</t>
    <phoneticPr fontId="61" type="noConversion"/>
  </si>
  <si>
    <t>CV6</t>
    <phoneticPr fontId="61" type="noConversion"/>
  </si>
  <si>
    <t>CLV450向后移动30CM，A2LL和A10都自动试过，很好。开班请跟踪其他车型。</t>
    <phoneticPr fontId="61" type="noConversion"/>
  </si>
  <si>
    <t>CV9</t>
    <phoneticPr fontId="61" type="noConversion"/>
  </si>
  <si>
    <t>CV9_EIP508下载硬件后，模块running，通讯位正常，但模块内的信号还是不好，断电重启后又出现感叹号，暂时未研究出为什么。</t>
    <phoneticPr fontId="61" type="noConversion"/>
  </si>
  <si>
    <t>CV9</t>
    <phoneticPr fontId="61" type="noConversion"/>
  </si>
  <si>
    <t>CV9上车型从RB080到RB140都掉了，TT100和TT110的Movifit都报警，断电重启复位恢复正常，请注意。</t>
    <phoneticPr fontId="61" type="noConversion"/>
  </si>
  <si>
    <t>RB250出车到RB260不动，程序里发现CL250上升到位信号CL250.PX1.OnSwitches在闪烁，维修将其手动开出后恢复正常，检查感应片无松动，传感器正常，请继续跟踪。</t>
    <phoneticPr fontId="61" type="noConversion"/>
  </si>
  <si>
    <t>是否CV9白天断过电？</t>
    <phoneticPr fontId="61" type="noConversion"/>
  </si>
  <si>
    <t>RL150</t>
    <phoneticPr fontId="61" type="noConversion"/>
  </si>
  <si>
    <t>CV5</t>
    <phoneticPr fontId="61" type="noConversion"/>
  </si>
  <si>
    <t>供应商修改程序</t>
    <phoneticPr fontId="61" type="noConversion"/>
  </si>
  <si>
    <t>供应商修改程序</t>
    <phoneticPr fontId="61" type="noConversion"/>
  </si>
  <si>
    <t>CV6</t>
    <phoneticPr fontId="61" type="noConversion"/>
  </si>
  <si>
    <t>103号站点通讯不好，条码无法扫出，中班IT在排查，明天早班开线请注意。</t>
    <phoneticPr fontId="61" type="noConversion"/>
  </si>
  <si>
    <t>BDC</t>
    <phoneticPr fontId="61" type="noConversion"/>
  </si>
  <si>
    <t>AVI站点通讯未建立，现在暂时BYPASS AVI，608滚床延时7S后放车前进。</t>
    <phoneticPr fontId="61" type="noConversion"/>
  </si>
  <si>
    <t>RB01条码扫描SB故障多，无法扫描到，现在调回</t>
    <phoneticPr fontId="61" type="noConversion"/>
  </si>
  <si>
    <t>AVI站点通讯恢复，IT反映是背板损坏，“BYPASS AVI”和“608滚床延时7S”删除，请继续跟踪。</t>
    <phoneticPr fontId="61" type="noConversion"/>
  </si>
  <si>
    <t>CV7</t>
    <phoneticPr fontId="61" type="noConversion"/>
  </si>
  <si>
    <t>CV2上有一辆带侧围A10，因此删除JFMRequestList[0]第一个队列40（此时后面队列都为0），结果导致style_temp一直置位，且TrolleyNo_Temp一直为0，JFMRequestList队列车型无法清零，出车异常，将style_temp复位后核对车型恢复正常，请注意跟踪。</t>
    <phoneticPr fontId="61" type="noConversion"/>
  </si>
  <si>
    <t>FO040</t>
    <phoneticPr fontId="61" type="noConversion"/>
  </si>
  <si>
    <t>FI060</t>
    <phoneticPr fontId="61" type="noConversion"/>
  </si>
  <si>
    <t>发生过一次FI030 bypassA10，导致后面一辆SB进入FI060时Gate没有切换为SB，程序里发现9500M没有被复位，手动复位后恢复正常，请注意跟踪。</t>
    <phoneticPr fontId="61" type="noConversion"/>
  </si>
  <si>
    <t>如果在FI020 BYPASS则不会有此类问题</t>
    <phoneticPr fontId="61" type="noConversion"/>
  </si>
  <si>
    <t>RB01 Barcode扫不出，将扫描头向下调整后恢复，但LB车型没有验证，请注意跟踪。</t>
    <phoneticPr fontId="61" type="noConversion"/>
  </si>
  <si>
    <t>A10 拍照报警频次较高，现bypass A10拍照报警，切换位LWT_20190625，，请知晓.</t>
    <phoneticPr fontId="61" type="noConversion"/>
  </si>
  <si>
    <t>CV2上了8辆LB，发现总拼有3辆SB没有相应侧围，现已核对TS131，TS132,TS272岔道队列，E2SOL队列目前多一套SB侧围（HMI无法删除，由于GS道塞5辆，不会堵塞CV7），请注意跟踪。</t>
    <phoneticPr fontId="61" type="noConversion"/>
  </si>
  <si>
    <t>怀疑最初TS131,TS132队列少了3个90</t>
    <phoneticPr fontId="61" type="noConversion"/>
  </si>
  <si>
    <t>CV14</t>
    <phoneticPr fontId="61" type="noConversion"/>
  </si>
  <si>
    <t>SW46的SW46 IN C-CAR POS 1123i信号有过一次不亮，晚上请跟换开关。</t>
    <phoneticPr fontId="61" type="noConversion"/>
  </si>
  <si>
    <t>谢诚侃</t>
    <phoneticPr fontId="72" type="noConversion"/>
  </si>
  <si>
    <t>130 SBMCM高低配设置修改。其余工位宇方需要继续跟踪修改</t>
    <phoneticPr fontId="61" type="noConversion"/>
  </si>
  <si>
    <t>UR000</t>
    <phoneticPr fontId="61" type="noConversion"/>
  </si>
  <si>
    <t>UR040多次雪橇被叉子顶起，现将停止位传感器向前调5mm，晚上已安排将叉子倒角。</t>
    <phoneticPr fontId="61" type="noConversion"/>
  </si>
  <si>
    <t>30#小车在FO040上方冲出过一次，请注意跟踪。</t>
    <phoneticPr fontId="61" type="noConversion"/>
  </si>
  <si>
    <t>CV8</t>
    <phoneticPr fontId="61" type="noConversion"/>
  </si>
  <si>
    <t>M1柜里E364跳空开，现换成10A的空开，原来6A</t>
    <phoneticPr fontId="61" type="noConversion"/>
  </si>
  <si>
    <t>线路</t>
    <phoneticPr fontId="61" type="noConversion"/>
  </si>
  <si>
    <t>FO090</t>
    <phoneticPr fontId="61" type="noConversion"/>
  </si>
  <si>
    <t>已更换</t>
    <phoneticPr fontId="61" type="noConversion"/>
  </si>
  <si>
    <t>增加E2LB高低配计数信号的过渡。CV4:%I1979 --&gt;CV4: %Q783 和CV4:%I1985 --&gt;CV4: Q784</t>
    <phoneticPr fontId="72" type="noConversion"/>
  </si>
  <si>
    <t>林旺腾</t>
    <phoneticPr fontId="72" type="noConversion"/>
  </si>
  <si>
    <t>SB左侧GATE关闭不到位，导轨胶水异物引起。停产日维修班组需要清洁导轨工作，请注意跟踪</t>
    <phoneticPr fontId="61" type="noConversion"/>
  </si>
  <si>
    <t>6月底程序备份已完成，请注意更新。</t>
    <phoneticPr fontId="61" type="noConversion"/>
  </si>
  <si>
    <t>供应商张雄反映E210 LH Gate在锁紧Staubli时发生几秒通讯故障，进去检查没有发现问题，出来复位即恢复，现已检查Staubli接线完好，插针无弯折，前进后退动作顺畅，Staubli备件已放在办公室柜子上，测量各针都是通的，请注意跟踪。</t>
    <phoneticPr fontId="72" type="noConversion"/>
  </si>
  <si>
    <t>CV6</t>
    <phoneticPr fontId="61" type="noConversion"/>
  </si>
  <si>
    <t>CV6</t>
    <phoneticPr fontId="61" type="noConversion"/>
  </si>
  <si>
    <t>AB_ANDON的网卡升级软件安装后依然连不上ANDON程序，请帮忙看下。</t>
    <phoneticPr fontId="61" type="noConversion"/>
  </si>
  <si>
    <t>其他</t>
    <phoneticPr fontId="61" type="noConversion"/>
  </si>
  <si>
    <t>UR000</t>
    <phoneticPr fontId="61" type="noConversion"/>
  </si>
  <si>
    <t>交换机电源线已接，IP设为：192.168.140.02；
SB后盖拍照相机IP设为192.168.140.20；
LB后盖拍照相机IP设为：192.168.140.21；
BALLUFF相机IP设为：192.168.140.15；
测试过ping通，相机网线需更换，安装固定支架待做，请知晓。</t>
    <phoneticPr fontId="61" type="noConversion"/>
  </si>
  <si>
    <t>从中心调来三个0.75G1S-4C变频器，待7.2日进行更换。</t>
    <phoneticPr fontId="61" type="noConversion"/>
  </si>
  <si>
    <t>备件</t>
    <phoneticPr fontId="61" type="noConversion"/>
  </si>
  <si>
    <t>CV2</t>
    <phoneticPr fontId="61" type="noConversion"/>
  </si>
  <si>
    <t>RB08原来多余的接触器拆除</t>
    <phoneticPr fontId="61" type="noConversion"/>
  </si>
  <si>
    <t>更换UR020,UR030,UR040水平电机变频器。</t>
    <phoneticPr fontId="61" type="noConversion"/>
  </si>
  <si>
    <t>CV4</t>
    <phoneticPr fontId="61" type="noConversion"/>
  </si>
  <si>
    <t>龚伟杰</t>
    <phoneticPr fontId="61" type="noConversion"/>
  </si>
  <si>
    <t>CV4扩展SST地址，增加Q9001-Q9128和I9001-I9128各16个BYTE，停过PLC请注意</t>
    <phoneticPr fontId="61" type="noConversion"/>
  </si>
  <si>
    <t>RL170</t>
    <phoneticPr fontId="61" type="noConversion"/>
  </si>
  <si>
    <t>RL170扩展SST地址，增加Local:10:I.Data[104]～[111]和Local:10:O.Data[104]～[111]各16个BYTE，程序宇方稍后会提交</t>
    <phoneticPr fontId="61" type="noConversion"/>
  </si>
  <si>
    <t>HMI1修改，去除RB01,RB03的E10,E16车型设置，改成SB，A2LL,A2SL下载</t>
    <phoneticPr fontId="61" type="noConversion"/>
  </si>
  <si>
    <t>UR020进车超程，现20，30，40将减速度调整为1.5s，如遇停止位不准请调整减速度。</t>
    <phoneticPr fontId="61" type="noConversion"/>
  </si>
  <si>
    <t>CV4</t>
    <phoneticPr fontId="61" type="noConversion"/>
  </si>
  <si>
    <r>
      <t>C</t>
    </r>
    <r>
      <rPr>
        <sz val="12"/>
        <rFont val="宋体"/>
        <family val="3"/>
        <charset val="134"/>
      </rPr>
      <t>7柜内加了一套实验PLC。</t>
    </r>
    <phoneticPr fontId="61" type="noConversion"/>
  </si>
  <si>
    <t>CV9</t>
    <phoneticPr fontId="61" type="noConversion"/>
  </si>
  <si>
    <r>
      <t>R</t>
    </r>
    <r>
      <rPr>
        <sz val="12"/>
        <rFont val="宋体"/>
        <family val="3"/>
        <charset val="134"/>
      </rPr>
      <t>FID恢复。</t>
    </r>
    <phoneticPr fontId="61" type="noConversion"/>
  </si>
  <si>
    <t>CV5</t>
    <phoneticPr fontId="61" type="noConversion"/>
  </si>
  <si>
    <t>RB01 RFID程序编写调试</t>
    <phoneticPr fontId="61" type="noConversion"/>
  </si>
  <si>
    <t>E2SO</t>
    <phoneticPr fontId="61" type="noConversion"/>
  </si>
  <si>
    <r>
      <t>E2SO060L ZoneSwitch（下接010L、060L，005的CellSwitch）和E2SO015 ZoneSwitch（下接010R、060R，015的CellSwitch）已配置联网；
E2SO060L ZS IP地址：172.20.250.4；
E2SO015 ZS IP地址：172.20.250.3；
注意：各CS的网关目前都已设置完毕，为172.20.XXX.1，如需用电脑连接该网络，</t>
    </r>
    <r>
      <rPr>
        <sz val="12"/>
        <color rgb="FFFF0000"/>
        <rFont val="宋体"/>
        <family val="3"/>
        <charset val="134"/>
      </rPr>
      <t>本地连接的网关也需设置！</t>
    </r>
    <r>
      <rPr>
        <sz val="12"/>
        <rFont val="宋体"/>
        <family val="3"/>
        <charset val="134"/>
      </rPr>
      <t xml:space="preserve">
</t>
    </r>
    <phoneticPr fontId="61" type="noConversion"/>
  </si>
  <si>
    <t>All</t>
    <phoneticPr fontId="61" type="noConversion"/>
  </si>
  <si>
    <t>SEW变频器参数备份完毕，放在E:\05_程序备份\3_变频器参数备份.</t>
    <phoneticPr fontId="61" type="noConversion"/>
  </si>
  <si>
    <t>BDC</t>
    <phoneticPr fontId="61" type="noConversion"/>
  </si>
  <si>
    <t>龚伟杰</t>
    <phoneticPr fontId="61" type="noConversion"/>
  </si>
  <si>
    <t>A106剪式升降机已经更换，目前空载运行上升电流6A下降4.6A，下礼拜看看能不能放一辆A2试一下带负载状态和电流。新的剪式升降机增加了一个撑杆检测信号和四个皮带检测信号，程序里已经加好，缺少信号升降机无法动作，报警需要之后联系ME导入新的屏幕。电机目前安装在右侧，等还有一个备用电机到了之后会装在左侧，做好HARTING线，可以切换。另外水平滚床运动电缆新的备线供应商还没做好。门复位信号容易独眼龙，之后也会检查更换。以上几个问题需要继续跟踪。电气供应商：捷慧 现场总负责：王伟 17312689525</t>
    <phoneticPr fontId="61" type="noConversion"/>
  </si>
  <si>
    <t>BDC PLC修改硬件配置，SLOT3X1端口设成MPI/DP模式，站点号45，新的A100HMI触摸屏已经接上，目前因为PROFIBUS线太短只能放在主控柜里，可以查看报警。后续布线完成之后再放到操作台上</t>
    <phoneticPr fontId="61" type="noConversion"/>
  </si>
  <si>
    <t>线路</t>
    <phoneticPr fontId="61" type="noConversion"/>
  </si>
  <si>
    <r>
      <t>网线线标有误，现已调换,E2SO060L ZS上有一根</t>
    </r>
    <r>
      <rPr>
        <sz val="12"/>
        <color rgb="FFFF0000"/>
        <rFont val="宋体"/>
        <family val="3"/>
        <charset val="134"/>
      </rPr>
      <t>E2SO015L</t>
    </r>
    <r>
      <rPr>
        <sz val="12"/>
        <rFont val="宋体"/>
        <family val="3"/>
        <charset val="134"/>
      </rPr>
      <t>的网线，是接到E2SO015L-J1箱子上</t>
    </r>
    <r>
      <rPr>
        <sz val="12"/>
        <color rgb="FFFF0000"/>
        <rFont val="宋体"/>
        <family val="3"/>
        <charset val="134"/>
      </rPr>
      <t>CS 第15号</t>
    </r>
    <r>
      <rPr>
        <sz val="12"/>
        <rFont val="宋体"/>
        <family val="3"/>
        <charset val="134"/>
      </rPr>
      <t>端口的</t>
    </r>
    <phoneticPr fontId="61" type="noConversion"/>
  </si>
  <si>
    <t>A100HMI触摸屏Profibus线已接到A100柜内，站点号45，之后Profibus走线至卷帘门附近A400操作台内，已接D头备用，请知晓。</t>
    <phoneticPr fontId="61" type="noConversion"/>
  </si>
  <si>
    <t>其他</t>
    <phoneticPr fontId="61" type="noConversion"/>
  </si>
  <si>
    <t>A10gate打开时LH通讯位在跳，晚上请将A10gate侧STAUBLI更换，备件已交给维修。</t>
    <phoneticPr fontId="61" type="noConversion"/>
  </si>
  <si>
    <t>备件</t>
    <phoneticPr fontId="61" type="noConversion"/>
  </si>
  <si>
    <t>门复位信号是锁不好</t>
    <phoneticPr fontId="61" type="noConversion"/>
  </si>
  <si>
    <t>门控箱目前状态ok，未更换按钮，按钮备件供应商本周之内会和两根备用哈丁线一起带来，请知晓。</t>
    <phoneticPr fontId="61" type="noConversion"/>
  </si>
  <si>
    <t>A106负载上升启动电流为9A、稳定后为6A；负载下降电流4.5A。</t>
    <phoneticPr fontId="61" type="noConversion"/>
  </si>
  <si>
    <t>RL170</t>
    <phoneticPr fontId="61" type="noConversion"/>
  </si>
  <si>
    <t>尹伟文</t>
    <phoneticPr fontId="61" type="noConversion"/>
  </si>
  <si>
    <t>RL140_170.ACD 程序的CPU版本升级为20版。注意更新程序。</t>
    <phoneticPr fontId="61" type="noConversion"/>
  </si>
  <si>
    <t>CV5</t>
    <phoneticPr fontId="61" type="noConversion"/>
  </si>
  <si>
    <r>
      <t>CV5 的SLOT4网段增加与ANDON相连的SST卡（node11），配置96 word的Input/Output。用于电枪扭矩未完成而</t>
    </r>
    <r>
      <rPr>
        <sz val="12"/>
        <color rgb="FFFF0000"/>
        <rFont val="宋体"/>
        <family val="3"/>
        <charset val="134"/>
      </rPr>
      <t>Bypass时</t>
    </r>
    <r>
      <rPr>
        <sz val="12"/>
        <rFont val="宋体"/>
        <family val="3"/>
        <charset val="134"/>
      </rPr>
      <t>向Andon系统发送数据。</t>
    </r>
    <phoneticPr fontId="61" type="noConversion"/>
  </si>
  <si>
    <t>A2SO&amp;A2SI</t>
    <phoneticPr fontId="61" type="noConversion"/>
  </si>
  <si>
    <t>老物料号：SG27984
新物料号：SG28305</t>
    <phoneticPr fontId="61" type="noConversion"/>
  </si>
  <si>
    <t>检查A2区域以太网络走向，问题已邮件反馈给宇方，请知晓。</t>
    <phoneticPr fontId="61" type="noConversion"/>
  </si>
  <si>
    <t>线路</t>
    <phoneticPr fontId="61" type="noConversion"/>
  </si>
  <si>
    <t>公共侧STAUBLI的雌针在新厂，现在调货，办公室内的STAUBLI还未做完，请知晓。</t>
    <phoneticPr fontId="61" type="noConversion"/>
  </si>
  <si>
    <t>雌针
老物料号：SG27984
新物料号：SG28305</t>
    <phoneticPr fontId="61" type="noConversion"/>
  </si>
  <si>
    <t>公共侧STAUBLI已做好，测量过电阻OK，放至CV7备件区。</t>
    <phoneticPr fontId="61" type="noConversion"/>
  </si>
  <si>
    <t>Armorstart（最早E2MC090换下的）换到E2MC030下层进行测试，高低速正常，刹车正常，现放至CV7备件区，请知晓。</t>
    <phoneticPr fontId="61" type="noConversion"/>
  </si>
  <si>
    <t>Armorstart已修理，待明日进行测试。</t>
    <phoneticPr fontId="61" type="noConversion"/>
  </si>
  <si>
    <t>RFID读写头设置CV5,CV6,CV4,UR</t>
    <phoneticPr fontId="61" type="noConversion"/>
  </si>
  <si>
    <t>门盖涂胶泵传感器调试中</t>
    <phoneticPr fontId="61" type="noConversion"/>
  </si>
  <si>
    <t>E2SB_A2_HD_DL</t>
    <phoneticPr fontId="61" type="noConversion"/>
  </si>
  <si>
    <t>前后盖压机增加上升减速传感器，信号点DieChgBK03ID14，程序切换位DEMC_s.0，已启用</t>
    <phoneticPr fontId="61" type="noConversion"/>
  </si>
  <si>
    <t>FO090</t>
    <phoneticPr fontId="61" type="noConversion"/>
  </si>
  <si>
    <t>供应商程序修改；修改A2车型时机器人到POUNCE位置的逻辑，当A2的车进入FO110工位，完全到位时，机器人从HOME到POUNCE,其他车型保持</t>
    <phoneticPr fontId="61" type="noConversion"/>
  </si>
  <si>
    <t>CV11</t>
    <phoneticPr fontId="61" type="noConversion"/>
  </si>
  <si>
    <t>供应商修改程序；新增TF21移栽叉的前进后退超程软信号，以及升降机LT21从最高位到高位，最低位到低位的软限位超程信号</t>
    <phoneticPr fontId="61" type="noConversion"/>
  </si>
  <si>
    <t>CV3</t>
    <phoneticPr fontId="2" type="noConversion"/>
  </si>
  <si>
    <t>李颖琛</t>
    <phoneticPr fontId="2" type="noConversion"/>
  </si>
  <si>
    <t>下线光栅向内移，mid位置向外移动。1039m（TC01 IN SAFE AREA FOR LT01 TO MOVE UP/DOWN  CV3）条件有修改。</t>
    <phoneticPr fontId="2" type="noConversion"/>
  </si>
  <si>
    <t>3/4</t>
    <phoneticPr fontId="2" type="noConversion"/>
  </si>
  <si>
    <t>CV14</t>
    <phoneticPr fontId="2" type="noConversion"/>
  </si>
  <si>
    <t>供应商修改程序出错，导致5#撞6#断，已通知整改。</t>
    <phoneticPr fontId="2" type="noConversion"/>
  </si>
  <si>
    <t>2/4</t>
    <phoneticPr fontId="2" type="noConversion"/>
  </si>
  <si>
    <t>CV4</t>
    <phoneticPr fontId="2" type="noConversion"/>
  </si>
  <si>
    <t>RB106右边光栅新支架有点歪，导致扫描区域不准，现临时修改区域，周末BFT整改恢复</t>
    <phoneticPr fontId="61" type="noConversion"/>
  </si>
  <si>
    <t>ALL</t>
    <phoneticPr fontId="61" type="noConversion"/>
  </si>
  <si>
    <t>宇方提交程序，详细修改内容还没提交，后续再补</t>
    <phoneticPr fontId="61" type="noConversion"/>
  </si>
  <si>
    <t>E2SOR</t>
    <phoneticPr fontId="61" type="noConversion"/>
  </si>
  <si>
    <t>生产停产前Pallet冲过头，可能和空调关闭湿度大有关。现060，070，080三个工位173参数40--&gt;30；空循环几轮。等正常生产再逐渐恢复速度</t>
    <phoneticPr fontId="61" type="noConversion"/>
  </si>
  <si>
    <t>CV6</t>
    <phoneticPr fontId="61" type="noConversion"/>
  </si>
  <si>
    <t>雪橇上线，线下无可测试拍照防错的验证车辆。</t>
    <phoneticPr fontId="61" type="noConversion"/>
  </si>
  <si>
    <t>CV2</t>
    <phoneticPr fontId="61" type="noConversion"/>
  </si>
  <si>
    <t>A2SL过RB05时条码未扫出，请继续跟踪。</t>
    <phoneticPr fontId="61" type="noConversion"/>
  </si>
  <si>
    <t>FO060</t>
    <phoneticPr fontId="61" type="noConversion"/>
  </si>
  <si>
    <t>LH侧PLS光栅损坏，已更换为S3000</t>
    <phoneticPr fontId="61" type="noConversion"/>
  </si>
  <si>
    <t>RL140</t>
    <phoneticPr fontId="61" type="noConversion"/>
  </si>
  <si>
    <t>生产结束前，M柜内F362C吸合时有报警KA10528.原程序内是0.5s延时，现改为1s，试了几次未报警，请跟踪。物料号RM96762</t>
    <phoneticPr fontId="61" type="noConversion"/>
  </si>
  <si>
    <t>FO000</t>
    <phoneticPr fontId="61" type="noConversion"/>
  </si>
  <si>
    <t>060出车有卡的现象，发现在低速至高速启动中，程序中有延时。现取消延时M1499</t>
    <phoneticPr fontId="61" type="noConversion"/>
  </si>
  <si>
    <t>FI060</t>
    <phoneticPr fontId="61" type="noConversion"/>
  </si>
  <si>
    <t>机械</t>
    <phoneticPr fontId="61" type="noConversion"/>
  </si>
  <si>
    <t>CV4</t>
    <phoneticPr fontId="61" type="noConversion"/>
  </si>
  <si>
    <t>RB106 op1的放车按钮坏，已更换。故障现象安全继电器独眼龙。</t>
    <phoneticPr fontId="61" type="noConversion"/>
  </si>
  <si>
    <t>CV5</t>
    <phoneticPr fontId="61" type="noConversion"/>
  </si>
  <si>
    <t>ML120的LB的后盖指示灯显示不对，原来是160#搬过来后，程序未改。原显示140的LB配置，现根据周旭要求，显示80#的车型配置。</t>
    <phoneticPr fontId="61" type="noConversion"/>
  </si>
  <si>
    <t>HMI2总是跳报警，跟换后恢复。</t>
    <phoneticPr fontId="61" type="noConversion"/>
  </si>
  <si>
    <t>SB后盖拍照GS不好，实时照片对焦有点模糊，周末需留车调整。</t>
    <phoneticPr fontId="61" type="noConversion"/>
  </si>
  <si>
    <t>RD060</t>
    <phoneticPr fontId="61" type="noConversion"/>
  </si>
  <si>
    <t>左后门下模有一压块座轴承磨损，造成打开卡死。现已将轴承修磨。</t>
    <phoneticPr fontId="61" type="noConversion"/>
  </si>
  <si>
    <t>E2LB_A2_DL</t>
    <phoneticPr fontId="72" type="noConversion"/>
  </si>
  <si>
    <t>30号工位内板放好后，手动可以R2进行涂胶，涂胶头撞坏。现把内板到位Part4信号放入涂胶的clear条件中，内板到位后手动操作HMI不可涂胶</t>
    <phoneticPr fontId="61" type="noConversion"/>
  </si>
  <si>
    <t>UR000</t>
    <phoneticPr fontId="61" type="noConversion"/>
  </si>
  <si>
    <t>UR010 RFID读取功能正常，取消RFID_BYPASS 12200M。</t>
    <phoneticPr fontId="61" type="noConversion"/>
  </si>
  <si>
    <t>左侧OPENGATE卡，清洁导轨，更换轴承JG191862</t>
    <phoneticPr fontId="61" type="noConversion"/>
  </si>
  <si>
    <t>CV7</t>
    <phoneticPr fontId="61" type="noConversion"/>
  </si>
  <si>
    <t>发生过一次在CV7 UNLOAD位置，16#小车被后面23#小车闯入控制区导致位置丢失(23#小车故障时位置172443)，维修将23#断电后恢复，程序里ZONE10的停止位置为171410，查看程序未发现漏洞，清洁条码后暂未发生此类故障，请继续跟踪。</t>
    <phoneticPr fontId="61" type="noConversion"/>
  </si>
  <si>
    <t>F0120</t>
    <phoneticPr fontId="61" type="noConversion"/>
  </si>
  <si>
    <t>E2RD060</t>
    <phoneticPr fontId="61" type="noConversion"/>
  </si>
  <si>
    <t>手动界面PV03无法前进/后退，PV04手动前进/后退在程序中实际为PV10，已要求DEMC明天进行整改，请知晓。</t>
    <phoneticPr fontId="61" type="noConversion"/>
  </si>
  <si>
    <t>FO010不往020进车，程序里看到I471（BODYSIDE DETECT PHOTO ON CV2 RB09）在跳，是在车尾的传感器，调整传感器后恢复，请继续跟踪。</t>
    <phoneticPr fontId="61" type="noConversion"/>
  </si>
  <si>
    <t>DIeClamp CLOSE信号不到位，XIC(BK04HemMotor.I.D12) ，目前调整了传感器，请继续跟踪。</t>
    <phoneticPr fontId="61" type="noConversion"/>
  </si>
  <si>
    <t>BDC</t>
    <phoneticPr fontId="61" type="noConversion"/>
  </si>
  <si>
    <t>BDC新升降机的提交资料都放在交接文件夹里了，有最新程序、HMI文件、变频器备份和电气图纸，请知晓</t>
    <phoneticPr fontId="61" type="noConversion"/>
  </si>
  <si>
    <t>CV14</t>
    <phoneticPr fontId="61" type="noConversion"/>
  </si>
  <si>
    <t>需要供应商用明显的标识区分不同车型小车</t>
    <phoneticPr fontId="61" type="noConversion"/>
  </si>
  <si>
    <t>油压开关：YB59473，在东昌临时库位；整套油泵：YB18798，明天白天调过来，请知晓。</t>
    <phoneticPr fontId="61" type="noConversion"/>
  </si>
  <si>
    <t>备件</t>
    <phoneticPr fontId="61" type="noConversion"/>
  </si>
  <si>
    <t>之前换下的HMI新建“PCFlash Storage”后断电又会丢失，目前删除"Flash Storage“内多余的两个新建文件夹，跟踪2小时没有出现问题，此HMI已用记号笔标记放在东昌后花园，请知晓。</t>
    <phoneticPr fontId="61" type="noConversion"/>
  </si>
  <si>
    <t>UR080的HMI也有类似问题，已新建“PCFlash Storage”文件夹</t>
    <phoneticPr fontId="61" type="noConversion"/>
  </si>
  <si>
    <t>其他</t>
    <phoneticPr fontId="61" type="noConversion"/>
  </si>
  <si>
    <t>东昌后花园内的一箱2m Profibus线和若干接触器、刹车模块已搬到CV7备件区，请知晓。</t>
    <phoneticPr fontId="61" type="noConversion"/>
  </si>
  <si>
    <t>ANDON</t>
    <phoneticPr fontId="61" type="noConversion"/>
  </si>
  <si>
    <t>尹伟文</t>
    <phoneticPr fontId="61" type="noConversion"/>
  </si>
  <si>
    <t>尹伟文</t>
    <phoneticPr fontId="61" type="noConversion"/>
  </si>
  <si>
    <t>程序中增加QCOS的程序块，用于电枪工位的控制和数据处理。</t>
    <phoneticPr fontId="61" type="noConversion"/>
  </si>
  <si>
    <t>CV4</t>
    <phoneticPr fontId="61" type="noConversion"/>
  </si>
  <si>
    <t>RB119上增加RFID读头，程序已写，可以读取。</t>
    <phoneticPr fontId="61" type="noConversion"/>
  </si>
  <si>
    <t>CV6</t>
    <phoneticPr fontId="61" type="noConversion"/>
  </si>
  <si>
    <t>SB高配后盖拍照已重新标定，开线时请注意跟踪。</t>
    <phoneticPr fontId="61" type="noConversion"/>
  </si>
  <si>
    <t>油压开关已更换，压机切模几次OK，换下的油压开关装在办公室里的油泵上（有一个“X”记号），此油压开关内密封圈已老化并脱开，明日早班需研究下是进行修理还是更换，请知晓。</t>
    <phoneticPr fontId="61" type="noConversion"/>
  </si>
  <si>
    <t>CV3</t>
    <phoneticPr fontId="61" type="noConversion"/>
  </si>
  <si>
    <t>I348（OP6 Auto mode key CV3）强制off，现场没有找到OP6，请注意。</t>
    <phoneticPr fontId="61" type="noConversion"/>
  </si>
  <si>
    <t>FI000</t>
    <phoneticPr fontId="78" type="noConversion"/>
  </si>
  <si>
    <t>FO120</t>
    <phoneticPr fontId="78" type="noConversion"/>
  </si>
  <si>
    <t>RL120_130</t>
    <phoneticPr fontId="78" type="noConversion"/>
  </si>
  <si>
    <t>CV4</t>
    <phoneticPr fontId="78" type="noConversion"/>
  </si>
  <si>
    <t>CV5</t>
    <phoneticPr fontId="78" type="noConversion"/>
  </si>
  <si>
    <t>RL140_170</t>
    <phoneticPr fontId="78" type="noConversion"/>
  </si>
  <si>
    <t>供应商修改程序</t>
    <phoneticPr fontId="61" type="noConversion"/>
  </si>
  <si>
    <t>RB119的RFID读头在A2下线时与雪橇干涉，需拆下重新安装支架。
下线程序已编写，未启用。</t>
    <phoneticPr fontId="61" type="noConversion"/>
  </si>
  <si>
    <t>CV14</t>
    <phoneticPr fontId="61" type="noConversion"/>
  </si>
  <si>
    <t>slot8，2，3#站点开班时通讯位有跳动请跟踪。</t>
    <phoneticPr fontId="61" type="noConversion"/>
  </si>
  <si>
    <t>中班2#，3#分别跳了153次和31次</t>
    <phoneticPr fontId="61" type="noConversion"/>
  </si>
  <si>
    <t>4#小车PLC坏已更换。
今日有过一次A2空小车在121#段堵住A10小车返回，现Sw71这里要求楼下A2SI完成一套A2内侧围时才能放一辆空小车进来。
现Cim界面已修改。</t>
    <phoneticPr fontId="61" type="noConversion"/>
  </si>
  <si>
    <t>谢诚侃</t>
    <phoneticPr fontId="72" type="noConversion"/>
  </si>
  <si>
    <t>CV5</t>
    <phoneticPr fontId="61" type="noConversion"/>
  </si>
  <si>
    <t>按照尹工发的CV5变量规则修改PVI传递程序。（改为从14500r开始）</t>
    <phoneticPr fontId="61" type="noConversion"/>
  </si>
  <si>
    <t>UR070</t>
    <phoneticPr fontId="61" type="noConversion"/>
  </si>
  <si>
    <t>驱动短皮带断，已更换。</t>
    <phoneticPr fontId="61" type="noConversion"/>
  </si>
  <si>
    <t>GS93车型在120工位 LED显示错误，已修改。MF80_120LED程序块第184行修改</t>
    <phoneticPr fontId="61" type="noConversion"/>
  </si>
  <si>
    <t>CV9</t>
    <phoneticPr fontId="61" type="noConversion"/>
  </si>
  <si>
    <t>PLC 的供电电源烧坏，已更换，换下来的电源放在办公室。</t>
    <phoneticPr fontId="61" type="noConversion"/>
  </si>
  <si>
    <t xml:space="preserve">巴鲁夫模块现场版本4.2，配置不通，直接将巴鲁夫模块以太网线连到交换机也无法配置成功；
程序启用“zZ010_Balluff_EIP508”已没有作用；
CV7备件区之前从E2SO换下的巴鲁夫模块版本3.4，另外硬件组态“CV9_EIP_4”，IP地址为172.20.210.135，配置成功；
现场目前使用的是旧的巴鲁夫模块，新的仍未拆除。
</t>
    <phoneticPr fontId="61" type="noConversion"/>
  </si>
  <si>
    <t>FI000</t>
    <phoneticPr fontId="61" type="noConversion"/>
  </si>
  <si>
    <t>备件</t>
    <phoneticPr fontId="61" type="noConversion"/>
  </si>
  <si>
    <t>其他</t>
    <phoneticPr fontId="61" type="noConversion"/>
  </si>
  <si>
    <t>RFID扫描头未找到，还未进行设置。</t>
    <phoneticPr fontId="61" type="noConversion"/>
  </si>
  <si>
    <t>CPU报错8533，无法清除，PLC断电清除内存后下载程序恢复，明早东昌会调来CPU315备件（SG08607），请知晓。</t>
    <phoneticPr fontId="61" type="noConversion"/>
  </si>
  <si>
    <t>CV4</t>
    <phoneticPr fontId="61" type="noConversion"/>
  </si>
  <si>
    <t>RFID支架过车验证ok，请注意跟踪。</t>
    <phoneticPr fontId="61" type="noConversion"/>
  </si>
  <si>
    <t>CV11</t>
    <phoneticPr fontId="61" type="noConversion"/>
  </si>
  <si>
    <t>现在恢复成A10走原来道，A2走原E15的BUFFER。如有问题，联系成途张雄恢复强制信号；RB33是E2车型，调试用。开线时供应商会放出请注意</t>
    <phoneticPr fontId="61" type="noConversion"/>
  </si>
  <si>
    <t>FI060</t>
    <phoneticPr fontId="61" type="noConversion"/>
  </si>
  <si>
    <t>右侧A10 Gate通讯没上去，但模块有电，将Slot10模块热插拔后恢复，请注意跟踪。</t>
    <phoneticPr fontId="61" type="noConversion"/>
  </si>
  <si>
    <t>E2MC024</t>
    <phoneticPr fontId="61" type="noConversion"/>
  </si>
  <si>
    <t>加装安全门仍需：1.以太网适配器等（SG5233,SG52334,SG52335);2.安全门插销和感应器（SE12150,SW100852),已从中心调货，请知晓。</t>
    <phoneticPr fontId="61" type="noConversion"/>
  </si>
  <si>
    <t>CV11</t>
    <phoneticPr fontId="78" type="noConversion"/>
  </si>
  <si>
    <t>UR000</t>
    <phoneticPr fontId="78" type="noConversion"/>
  </si>
  <si>
    <t>FO090</t>
    <phoneticPr fontId="78" type="noConversion"/>
  </si>
  <si>
    <t>FO000</t>
    <phoneticPr fontId="78" type="noConversion"/>
  </si>
  <si>
    <t>FI060</t>
    <phoneticPr fontId="78" type="noConversion"/>
  </si>
  <si>
    <t>FI000</t>
    <phoneticPr fontId="78" type="noConversion"/>
  </si>
  <si>
    <t>C2柜内E17-03SM延时继电器坏，已更换。</t>
    <phoneticPr fontId="61" type="noConversion"/>
  </si>
  <si>
    <t>E2SB_A2_HD_DL</t>
    <phoneticPr fontId="61" type="noConversion"/>
  </si>
  <si>
    <t>龚伟杰</t>
    <phoneticPr fontId="61" type="noConversion"/>
  </si>
  <si>
    <t>为了提高CT，压机加压时间从4s改为2s，请知晓</t>
    <phoneticPr fontId="61" type="noConversion"/>
  </si>
  <si>
    <t>CV5</t>
    <phoneticPr fontId="61" type="noConversion"/>
  </si>
  <si>
    <t>生产反映RB02开班有过变频器报警，现1072m RB02TRipped。</t>
    <phoneticPr fontId="61" type="noConversion"/>
  </si>
  <si>
    <t>有过一次RB010和RB430都不进车，此时RB01的in.mem已经on，CV11的TT01在ADV位置。
为避免此情况增加CV11的1322q和CV9的SSTRB010ToRB12.I.SkidFromPrev.Spare17</t>
    <phoneticPr fontId="61" type="noConversion"/>
  </si>
  <si>
    <t>CV2</t>
    <phoneticPr fontId="61" type="noConversion"/>
  </si>
  <si>
    <t>补齐A2车型70-73，60-63</t>
    <phoneticPr fontId="61" type="noConversion"/>
  </si>
  <si>
    <t>CV9 RB01进车超时，CV11 RB010上没有车，RB12不前进，但CV9 RB010有 IN的条件，所以引起了超时。RB010进车条件中考虑CV11 1324Q。</t>
    <phoneticPr fontId="61" type="noConversion"/>
  </si>
  <si>
    <t>CV7</t>
    <phoneticPr fontId="61" type="noConversion"/>
  </si>
  <si>
    <t>EMS01主控柜内EB111空开跳，36号小车在进入E2SO岔道前TS111前有短路情况。控制盒内保险丝完好，未发现损坏；现小车关入维修区，有E2，E22，E24报警。断电更换485转232模块，故障依旧存在。条码传感器现场暂时无货，中心调货。可能需要更换控制盒SW101810高额备件；停产日测试</t>
    <phoneticPr fontId="61" type="noConversion"/>
  </si>
  <si>
    <t>李颖琛</t>
    <phoneticPr fontId="72" type="noConversion"/>
  </si>
  <si>
    <t>E2MC024</t>
    <phoneticPr fontId="61" type="noConversion"/>
  </si>
  <si>
    <t>G1门箱移位，测试安全功能OK，请注意。</t>
    <phoneticPr fontId="61" type="noConversion"/>
  </si>
  <si>
    <t>E2SB_A2_HD_DL060</t>
    <phoneticPr fontId="61" type="noConversion"/>
  </si>
  <si>
    <t>Feeder2低速由1100→1000，请知晓。</t>
    <phoneticPr fontId="61" type="noConversion"/>
  </si>
  <si>
    <t>仍然无法用EDS组态4.2版本的Balluff模块；
CV9更改过Balluff模块的配置，重新下载过程序，车型都设为90；现在用通用模块组态4.2版本的Balluff模块，IP：172.20.210.130，但模块的点还未配置；
程序内保留用EDS组态3.4和4.2版本的硬件（名称分别为CV9_EIP_5和CV9_EIP_508），请注意。</t>
    <phoneticPr fontId="61" type="noConversion"/>
  </si>
  <si>
    <t>CV7</t>
    <phoneticPr fontId="61" type="noConversion"/>
  </si>
  <si>
    <t>36号车已放出，电刷片更换。请继续跟踪</t>
    <phoneticPr fontId="61" type="noConversion"/>
  </si>
  <si>
    <t>UnLoad位置加装超程光电，已启用。变量Enter_overtravel</t>
    <phoneticPr fontId="61" type="noConversion"/>
  </si>
  <si>
    <t>中心调了一个Balluff模块（SG23384），工位旁边放置了版本3.4的Balluff模块，周日晚上我来测试新的模块</t>
    <phoneticPr fontId="61" type="noConversion"/>
  </si>
  <si>
    <t>中心调来的是3.7版本的</t>
    <phoneticPr fontId="61" type="noConversion"/>
  </si>
  <si>
    <t>FO090</t>
    <phoneticPr fontId="2" type="noConversion"/>
  </si>
  <si>
    <t>CV4</t>
    <phoneticPr fontId="2" type="noConversion"/>
  </si>
  <si>
    <t>CV5</t>
    <phoneticPr fontId="2" type="noConversion"/>
  </si>
  <si>
    <t>CV6</t>
    <phoneticPr fontId="2" type="noConversion"/>
  </si>
  <si>
    <t>RL140_170</t>
    <phoneticPr fontId="2" type="noConversion"/>
  </si>
  <si>
    <t>CV6</t>
    <phoneticPr fontId="61" type="noConversion"/>
  </si>
  <si>
    <t>表调至BDC未过车，目前手动自动条件满足，请注意跟踪。</t>
    <phoneticPr fontId="61" type="noConversion"/>
  </si>
  <si>
    <t>CV7</t>
    <phoneticPr fontId="61" type="noConversion"/>
  </si>
  <si>
    <t>开班时111段停的车全部发生通讯故障，3号车先关入维修区后恢复。最近发生几次此段小车塞满后，有跳空开和通讯不稳定现象，请关注</t>
    <phoneticPr fontId="61" type="noConversion"/>
  </si>
  <si>
    <t>CV3</t>
    <phoneticPr fontId="61" type="noConversion"/>
  </si>
  <si>
    <t>OP5 A2上料处操做台1734模块通讯报警频繁引起部分区域急停。模块开班时发烫</t>
    <phoneticPr fontId="61" type="noConversion"/>
  </si>
  <si>
    <t>E2SO RH</t>
    <phoneticPr fontId="61" type="noConversion"/>
  </si>
  <si>
    <t>E2SO右侧上层高速从30改回40，请注意跟踪运行状态</t>
    <phoneticPr fontId="61" type="noConversion"/>
  </si>
  <si>
    <t>E2MC025</t>
    <phoneticPr fontId="61" type="noConversion"/>
  </si>
  <si>
    <t>发生过一次E2MC030 是90车型，而E2MC025上显示为96（实际为90），后来核对发现LoadSequenceToMC025APC.Data[0]队列中少了一个90，请继续跟踪。</t>
    <phoneticPr fontId="61" type="noConversion"/>
  </si>
  <si>
    <t>CV6</t>
    <phoneticPr fontId="61" type="noConversion"/>
  </si>
  <si>
    <t>GS拍照全部不通过，现场照片较暗，调整曝光和增益无效，替换了参考照片，之后发现现场灯没有开启，开灯后恢复，请继续跟踪。</t>
    <phoneticPr fontId="61" type="noConversion"/>
  </si>
  <si>
    <t>7月底程序备份已完成，请注意更新。</t>
    <phoneticPr fontId="61" type="noConversion"/>
  </si>
  <si>
    <t>E2RD060</t>
    <phoneticPr fontId="61" type="noConversion"/>
  </si>
  <si>
    <t>备件</t>
    <phoneticPr fontId="61" type="noConversion"/>
  </si>
  <si>
    <t>CV2</t>
    <phoneticPr fontId="61" type="noConversion"/>
  </si>
  <si>
    <t>A2SL车型在RB05处有问题，M502处的R用重复，现修改</t>
    <phoneticPr fontId="61" type="noConversion"/>
  </si>
  <si>
    <t>RB15处条码扫描传输数据出错，数据差5辆车，导致CV3上的车型出错，断电后恢复</t>
    <phoneticPr fontId="61" type="noConversion"/>
  </si>
  <si>
    <t>FO150</t>
    <phoneticPr fontId="61" type="noConversion"/>
  </si>
  <si>
    <t>86车型不下降，程序内OTL(CheckModel.Setup1) 未置位，现S020_CheckModel--》rung9——》LIM范围从8-15改成5-15。</t>
    <phoneticPr fontId="61" type="noConversion"/>
  </si>
  <si>
    <t xml:space="preserve">压机DieClamp锁紧机构卡，备件已更换SG97206 </t>
    <phoneticPr fontId="61" type="noConversion"/>
  </si>
  <si>
    <t>压机右前DieClamp锁紧机构内部卡，已更换。</t>
    <phoneticPr fontId="61" type="noConversion"/>
  </si>
  <si>
    <t>备件</t>
    <phoneticPr fontId="61" type="noConversion"/>
  </si>
  <si>
    <t>E2UB010</t>
    <phoneticPr fontId="61" type="noConversion"/>
  </si>
  <si>
    <t>后围Rack4拍照框的角度调正，请跟踪。</t>
    <phoneticPr fontId="61" type="noConversion"/>
  </si>
  <si>
    <t>CV2</t>
    <phoneticPr fontId="61" type="noConversion"/>
  </si>
  <si>
    <t>A2SL RB05需要正常通过，现M390置ON,Q914 OFF，车型暂时不传递至CV7</t>
    <phoneticPr fontId="61" type="noConversion"/>
  </si>
  <si>
    <t>RL170</t>
    <phoneticPr fontId="61" type="noConversion"/>
  </si>
  <si>
    <t>工位BYPASS A2SL车型后发生过E2LB无法正常工作，下次过A2需要跟踪下情况</t>
    <phoneticPr fontId="61" type="noConversion"/>
  </si>
  <si>
    <t>CV4</t>
    <phoneticPr fontId="61" type="noConversion"/>
  </si>
  <si>
    <t>RB106的吊具检测抖动，导致RB107的变频器死机，重启后恢复，生产结束调整RB106LH SB吊具的光电位置。</t>
    <phoneticPr fontId="61" type="noConversion"/>
  </si>
  <si>
    <t>E2SO050LH</t>
    <phoneticPr fontId="61" type="noConversion"/>
  </si>
  <si>
    <t>L1在SB时涂胶检测中（seg54）灯关闭，导致涂胶报错。原因是HMI上涂胶Bypass按钮被触发，check OK信号提前置位后将灯关了。</t>
    <phoneticPr fontId="61" type="noConversion"/>
  </si>
  <si>
    <t>E2RD060</t>
    <phoneticPr fontId="61" type="noConversion"/>
  </si>
  <si>
    <t>压机模具上升慢超时，现补油，现上升时间12S左右</t>
    <phoneticPr fontId="61" type="noConversion"/>
  </si>
  <si>
    <t>CV3</t>
    <phoneticPr fontId="61" type="noConversion"/>
  </si>
  <si>
    <t>E2SO</t>
    <phoneticPr fontId="61" type="noConversion"/>
  </si>
  <si>
    <t xml:space="preserve">50HMI的胶水bypass功能关闭，切换位XIC(SO050gluecheck_togglebit) </t>
    <phoneticPr fontId="61" type="noConversion"/>
  </si>
  <si>
    <t>CV5</t>
    <phoneticPr fontId="61" type="noConversion"/>
  </si>
  <si>
    <t>供应商提交程序</t>
    <phoneticPr fontId="61" type="noConversion"/>
  </si>
  <si>
    <t>FO090</t>
    <phoneticPr fontId="61" type="noConversion"/>
  </si>
  <si>
    <t>CV11</t>
    <phoneticPr fontId="61" type="noConversion"/>
  </si>
  <si>
    <t>C2柜旁边安装Balluff模块，线已接好，硬件配置在slot4下，站点号85，信号线已接至RB04滚床处，待下周BFT做好支架安装读写头，停过PLC下载过程序，开线请注意。</t>
    <phoneticPr fontId="61" type="noConversion"/>
  </si>
  <si>
    <t>RL170</t>
    <phoneticPr fontId="61" type="noConversion"/>
  </si>
  <si>
    <t>RFID已接线至RL170处，待下周BFT做好支架安装读写头，请知晓。</t>
    <phoneticPr fontId="61" type="noConversion"/>
  </si>
  <si>
    <t>E2SOLH</t>
    <phoneticPr fontId="61" type="noConversion"/>
  </si>
  <si>
    <t>上料段超程传感器支架已做好，信号BK01.I.D06，切换位LWT_20190810，暂未启用，请知晓。</t>
    <phoneticPr fontId="61" type="noConversion"/>
  </si>
  <si>
    <t>CV6</t>
    <phoneticPr fontId="61" type="noConversion"/>
  </si>
  <si>
    <t>F0O000</t>
    <phoneticPr fontId="61" type="noConversion"/>
  </si>
  <si>
    <t>CV7</t>
    <phoneticPr fontId="61" type="noConversion"/>
  </si>
  <si>
    <t>CV3</t>
    <phoneticPr fontId="61" type="noConversion"/>
  </si>
  <si>
    <t>CV6 VISION 信号汇总文件放在E:\01_修改程序交接\2019年8月，请知晓。</t>
    <phoneticPr fontId="61" type="noConversion"/>
  </si>
  <si>
    <t>以太网故障，热插拔以太网模块后恢复，开线请注意。</t>
    <phoneticPr fontId="61" type="noConversion"/>
  </si>
  <si>
    <t>FO040下料段DEMC本次停产未新增光幕，请知晓。</t>
    <phoneticPr fontId="61" type="noConversion"/>
  </si>
  <si>
    <t>RB04 RFID程序块已编写，另存为“CV3_20190811_RFIDBACKUP”，未启用，麻烦大家帮忙看下有没问题。</t>
    <phoneticPr fontId="61" type="noConversion"/>
  </si>
  <si>
    <t>RL150</t>
    <phoneticPr fontId="61" type="noConversion"/>
  </si>
  <si>
    <t>超程传感器已启用，未防止前面小车碰到传感器导致后面进车卡顿，加入4s延时，E2SORH的程序也加入了2.5s延时，请注意。</t>
    <phoneticPr fontId="61" type="noConversion"/>
  </si>
  <si>
    <t>林旺腾</t>
    <phoneticPr fontId="61" type="noConversion"/>
  </si>
  <si>
    <t>150刹车接触器反馈信号M1.Safety.I2.E228C慢，报错KA[651],现将延时由1000→1500，并做了监控计数，接触器物料号：RM96762,东昌库位24F026,接触器已交给夜班班组进行更换。</t>
    <phoneticPr fontId="61" type="noConversion"/>
  </si>
  <si>
    <t>E2MC060</t>
    <phoneticPr fontId="61" type="noConversion"/>
  </si>
  <si>
    <t>JG03-》swing的气缸坏，现bypass不动作，切换位LYC20190812.
生产结束后检修。</t>
    <phoneticPr fontId="61" type="noConversion"/>
  </si>
  <si>
    <t>CV7</t>
    <phoneticPr fontId="61" type="noConversion"/>
  </si>
  <si>
    <t>CV12</t>
    <phoneticPr fontId="61" type="noConversion"/>
  </si>
  <si>
    <t>程序</t>
    <phoneticPr fontId="61" type="noConversion"/>
  </si>
  <si>
    <t>LT01无70车型，HMI1车型上线上添加A2SL,A2LL按钮</t>
    <phoneticPr fontId="61" type="noConversion"/>
  </si>
  <si>
    <t>E2MC021</t>
    <phoneticPr fontId="61" type="noConversion"/>
  </si>
  <si>
    <t>CV5</t>
    <phoneticPr fontId="61" type="noConversion"/>
  </si>
  <si>
    <t>RB02 barcode多次没光，更换后稳定，RM97462</t>
    <phoneticPr fontId="61" type="noConversion"/>
  </si>
  <si>
    <t>UR000</t>
    <phoneticPr fontId="61" type="noConversion"/>
  </si>
  <si>
    <t>RB132的第47行，4629r的赋值有修改，A2车型现可以传递。</t>
    <phoneticPr fontId="61" type="noConversion"/>
  </si>
  <si>
    <t>CV4</t>
    <phoneticPr fontId="61" type="noConversion"/>
  </si>
  <si>
    <t>生产反映最近一周UR080往090走时经常有急停，程序内muteLC的offdelay从0.5s加到1s，C2柜内Rack3，发现电源模块搭扣坏，可能震动使其接触不良，现用强力胶固定。后未再发生，请继续跟踪。</t>
    <phoneticPr fontId="61" type="noConversion"/>
  </si>
  <si>
    <t>C1柜空调水管坏，水溅至电源模块引起故障，现水管拔出蒸发器。更换电源模块RM86118</t>
    <phoneticPr fontId="61" type="noConversion"/>
  </si>
  <si>
    <t>尹伟文</t>
    <phoneticPr fontId="61" type="noConversion"/>
  </si>
  <si>
    <r>
      <t>增加Q</t>
    </r>
    <r>
      <rPr>
        <sz val="12"/>
        <rFont val="宋体"/>
        <family val="3"/>
        <charset val="134"/>
      </rPr>
      <t>COS电枪相关的IO指示灯显示。
只有在零位时才按电枪控制盒上的Bypass按钮才有效。</t>
    </r>
    <phoneticPr fontId="61" type="noConversion"/>
  </si>
  <si>
    <t>尹伟文</t>
    <phoneticPr fontId="61" type="noConversion"/>
  </si>
  <si>
    <t>RL140_170</t>
    <phoneticPr fontId="78" type="noConversion"/>
  </si>
  <si>
    <t>供应商</t>
    <phoneticPr fontId="61" type="noConversion"/>
  </si>
  <si>
    <r>
      <t>增加Q</t>
    </r>
    <r>
      <rPr>
        <sz val="12"/>
        <rFont val="宋体"/>
        <family val="3"/>
        <charset val="134"/>
      </rPr>
      <t>COS电枪相关的IO指示灯显示。</t>
    </r>
    <phoneticPr fontId="61" type="noConversion"/>
  </si>
  <si>
    <t>E2SB_RD035</t>
    <phoneticPr fontId="61" type="noConversion"/>
  </si>
  <si>
    <t>60号压机模具上升现为12S，现设定15S超时，做次数统计</t>
    <phoneticPr fontId="61" type="noConversion"/>
  </si>
  <si>
    <t>CV6</t>
    <phoneticPr fontId="61" type="noConversion"/>
  </si>
  <si>
    <t>CV5RB02的防错报警1841现不会跳模式。</t>
    <phoneticPr fontId="61" type="noConversion"/>
  </si>
  <si>
    <t>CV14</t>
    <phoneticPr fontId="61" type="noConversion"/>
  </si>
  <si>
    <t>24#小车在121#等挂侧围，堵住A10小车，现空放进A2BUFFER，请注意跟踪。</t>
    <phoneticPr fontId="61" type="noConversion"/>
  </si>
  <si>
    <t>E2SO</t>
    <phoneticPr fontId="61" type="noConversion"/>
  </si>
  <si>
    <t>AMC007</t>
    <phoneticPr fontId="61" type="noConversion"/>
  </si>
  <si>
    <t>当007工位的安全传感器触发后机器人HOLD，现需要按下RUNBAR才能复位，提高安全可靠性</t>
    <phoneticPr fontId="61" type="noConversion"/>
  </si>
  <si>
    <t>程序</t>
    <phoneticPr fontId="61" type="noConversion"/>
  </si>
  <si>
    <t>30L CT 110S，人工上料50S；30R CT 105S，人工上料40S</t>
    <phoneticPr fontId="61" type="noConversion"/>
  </si>
  <si>
    <t>E2LB_A2_DL</t>
    <phoneticPr fontId="72" type="noConversion"/>
  </si>
  <si>
    <t>新增Tag StyleFromRL020，已通过MSG指令和RL020读取车型以备后用</t>
    <phoneticPr fontId="61" type="noConversion"/>
  </si>
  <si>
    <t>Slot7下的7号模块856i通讯故障，更换模块SG92575</t>
    <phoneticPr fontId="61" type="noConversion"/>
  </si>
  <si>
    <t>E2SO070</t>
    <phoneticPr fontId="61" type="noConversion"/>
  </si>
  <si>
    <t>FO090</t>
    <phoneticPr fontId="61" type="noConversion"/>
  </si>
  <si>
    <t>维修反映FO090掉自动，现做了报警记录——“FO090_ALARM”，之后没有出现这种情况，请继续跟踪。</t>
    <phoneticPr fontId="61" type="noConversion"/>
  </si>
  <si>
    <t>备件</t>
    <phoneticPr fontId="61" type="noConversion"/>
  </si>
  <si>
    <t>Armorstart刹车线物料号：JG230259，已从中心正常调货，检查内部接触器发现L1/L3触点失效，暂未更换，刹车已松开，程序内强制相关信号，切换位lin_20190815.</t>
    <phoneticPr fontId="61" type="noConversion"/>
  </si>
  <si>
    <t>CV8</t>
    <phoneticPr fontId="61" type="noConversion"/>
  </si>
  <si>
    <t>RB200 滚床卡，电机输出后的第二根轴承有损坏，周末维修班组更换修理</t>
    <phoneticPr fontId="61" type="noConversion"/>
  </si>
  <si>
    <t>在80号段，26#撞34#小车，目前跟踪26#小车状态OK。</t>
    <phoneticPr fontId="61" type="noConversion"/>
  </si>
  <si>
    <t>CV4</t>
    <phoneticPr fontId="61" type="noConversion"/>
  </si>
  <si>
    <t>slot3 node61 扩展与CV5的Interlock I1121-I1152 ， Q1121-Q1152</t>
    <phoneticPr fontId="61" type="noConversion"/>
  </si>
  <si>
    <t>slot4 node60 扩展与CV4的Interlock I1097—I1128，Q1097—Q1128</t>
    <phoneticPr fontId="61" type="noConversion"/>
  </si>
  <si>
    <t xml:space="preserve"> RL150 RFID增加了一个块程序，程序在RL150Program里面S910.IFM的RFID读取数据及数据转换（高低byte转换）</t>
    <phoneticPr fontId="61" type="noConversion"/>
  </si>
  <si>
    <t>E2SO070RH</t>
    <phoneticPr fontId="61" type="noConversion"/>
  </si>
  <si>
    <t>下层Armorstart已更换。强制已放。新领的2.003降至1.14。</t>
    <phoneticPr fontId="61" type="noConversion"/>
  </si>
  <si>
    <t>CV3</t>
    <phoneticPr fontId="61" type="noConversion"/>
  </si>
  <si>
    <t>Layout和程序更新，在交接目录。</t>
    <phoneticPr fontId="61" type="noConversion"/>
  </si>
  <si>
    <t>SUR010</t>
    <phoneticPr fontId="61" type="noConversion"/>
  </si>
  <si>
    <t>10—20的C4000坏，已更换。</t>
    <phoneticPr fontId="61" type="noConversion"/>
  </si>
  <si>
    <t>CV7</t>
    <phoneticPr fontId="61" type="noConversion"/>
  </si>
  <si>
    <t>侧围配对错误，14#小车带SB侧围已bypass，早班请注意。</t>
    <phoneticPr fontId="61" type="noConversion"/>
  </si>
  <si>
    <t>172参数由30→20，请注意。</t>
    <phoneticPr fontId="61" type="noConversion"/>
  </si>
  <si>
    <t>TC03的停止延时关闭，在Cim上做切换位1465m。</t>
    <phoneticPr fontId="61" type="noConversion"/>
  </si>
  <si>
    <t>FD060</t>
    <phoneticPr fontId="61" type="noConversion"/>
  </si>
  <si>
    <t>右前门下模上的shiftguide 打开信号不稳定，现加快了打开速度。夜班请调整该气缸内的阻尼。使其动作柔和。</t>
    <phoneticPr fontId="61" type="noConversion"/>
  </si>
  <si>
    <t>E2MC070Lower</t>
    <phoneticPr fontId="61" type="noConversion"/>
  </si>
  <si>
    <t>Armorstart过载报警，现将电机刹车螺丝拧入。程序里强制报警，切换位LYC_20190819</t>
    <phoneticPr fontId="61" type="noConversion"/>
  </si>
  <si>
    <t>070下层出车命令PalletOut.Out加了50ms延时，切换位LIN_20190819_TEST；
办公室里的Armorstart已将接触器拆开，麻烦早班帮忙买个接触器，之后用多余的触点引线接到模块上，监控接触器吸合情况，确定Armorstart内部元件损坏部位。</t>
    <phoneticPr fontId="61" type="noConversion"/>
  </si>
  <si>
    <t>Pallet</t>
    <phoneticPr fontId="61" type="noConversion"/>
  </si>
  <si>
    <t>所有下层的Armorstart出车命令PalletOut.Out加了500ms延时切换位LIN_20190819</t>
    <phoneticPr fontId="61" type="noConversion"/>
  </si>
  <si>
    <t>FO150</t>
    <phoneticPr fontId="61" type="noConversion"/>
  </si>
  <si>
    <t>door1损坏，先用140Door2backup150Door1</t>
    <phoneticPr fontId="72" type="noConversion"/>
  </si>
  <si>
    <t>新增Tag StyleFromMF160，已通过MSG指令和RL170读取车型以备后用</t>
    <phoneticPr fontId="61" type="noConversion"/>
  </si>
  <si>
    <t>RL170</t>
    <phoneticPr fontId="61" type="noConversion"/>
  </si>
  <si>
    <t>新增变量Style_FromFM160，从CV4读表调160车型</t>
    <phoneticPr fontId="61" type="noConversion"/>
  </si>
  <si>
    <t>CV4</t>
    <phoneticPr fontId="61" type="noConversion"/>
  </si>
  <si>
    <t>1121i从表调读取车型，793Q传输至RL170</t>
    <phoneticPr fontId="61" type="noConversion"/>
  </si>
  <si>
    <t>CV5</t>
    <phoneticPr fontId="61" type="noConversion"/>
  </si>
  <si>
    <t>1097Q传递车型至CV4</t>
    <phoneticPr fontId="61" type="noConversion"/>
  </si>
  <si>
    <t>尹伟文</t>
    <phoneticPr fontId="61" type="noConversion"/>
  </si>
  <si>
    <t>电枪程序修改，程序更新</t>
    <phoneticPr fontId="61" type="noConversion"/>
  </si>
  <si>
    <t>尹伟文</t>
    <phoneticPr fontId="61" type="noConversion"/>
  </si>
  <si>
    <t>CV2</t>
    <phoneticPr fontId="61" type="noConversion"/>
  </si>
  <si>
    <t>IT AVI101读写处，Cv2 RB08上有个传感器，更换。已通知IT，信号恢复，请知晓</t>
    <phoneticPr fontId="61" type="noConversion"/>
  </si>
  <si>
    <t>E2SO070RH</t>
    <phoneticPr fontId="61" type="noConversion"/>
  </si>
  <si>
    <t>Stopper气管拔掉，重新强制，请知晓。</t>
    <phoneticPr fontId="61" type="noConversion"/>
  </si>
  <si>
    <t>程序信号强制汇总</t>
    <phoneticPr fontId="61" type="noConversion"/>
  </si>
  <si>
    <t>E2MC060UPPER</t>
    <phoneticPr fontId="61" type="noConversion"/>
  </si>
  <si>
    <t>主动轮脱胶，已更换，请注意跟踪。</t>
    <phoneticPr fontId="61" type="noConversion"/>
  </si>
  <si>
    <t>备件</t>
    <phoneticPr fontId="61" type="noConversion"/>
  </si>
  <si>
    <t>FI060</t>
    <phoneticPr fontId="61" type="noConversion"/>
  </si>
  <si>
    <t>CV4</t>
    <phoneticPr fontId="61" type="noConversion"/>
  </si>
  <si>
    <t>TC112走小循环时，进车与RB111的直线度不佳，夜班维修稍许调整TC112停止位置。请跟踪</t>
    <phoneticPr fontId="61" type="noConversion"/>
  </si>
  <si>
    <t>已装好移交至东昌</t>
    <phoneticPr fontId="61" type="noConversion"/>
  </si>
  <si>
    <t>CV14</t>
    <phoneticPr fontId="61" type="noConversion"/>
  </si>
  <si>
    <t>38#小车内部有问题，前进指令发出但没动作，维修松开刹车推走，供应商会进行修理，请知晓。</t>
    <phoneticPr fontId="61" type="noConversion"/>
  </si>
  <si>
    <t>CV14 71A 至73B段频繁掉自动，查看低报为3095M（ST121前进超时报警），现将报警延时时间由600改为1000，请继续跟踪。</t>
    <phoneticPr fontId="61" type="noConversion"/>
  </si>
  <si>
    <t>早班无故障</t>
    <phoneticPr fontId="61" type="noConversion"/>
  </si>
  <si>
    <t>其他段报警延时为1800</t>
    <phoneticPr fontId="61" type="noConversion"/>
  </si>
  <si>
    <t>21#段停止位传感器信号线安装不规范，信号线磨损引起短路故障，现临时处理。周末维修班组会更换</t>
    <phoneticPr fontId="61" type="noConversion"/>
  </si>
  <si>
    <t>E2MC021_024</t>
    <phoneticPr fontId="79" type="noConversion"/>
  </si>
  <si>
    <t>加了G3的硬件和程序。门功能已有，但未加入到工位安全回路，晚上做了通讯位监控，明日加入安全回路。</t>
    <phoneticPr fontId="61" type="noConversion"/>
  </si>
  <si>
    <t>RL140_170</t>
    <phoneticPr fontId="79" type="noConversion"/>
  </si>
  <si>
    <t>E2LB_A2_DL</t>
    <phoneticPr fontId="79" type="noConversion"/>
  </si>
  <si>
    <t xml:space="preserve">1. RL150修改UDT变量内容
2. 表条电枪Bypass按钮尤绿灯按钮变成红灯按钮。
3. 后盖绲边工位新增触摸屏界面。
</t>
    <phoneticPr fontId="79" type="noConversion"/>
  </si>
  <si>
    <t>1. 后盖绲边工位程序DL030新增程序C001.</t>
    <phoneticPr fontId="79" type="noConversion"/>
  </si>
  <si>
    <t>G3门已启用。</t>
    <phoneticPr fontId="61" type="noConversion"/>
  </si>
  <si>
    <t>左侧gatelock打开慢，PV5 BLH CLAMPS INDICATION RET ，410R延时5s-》12s。空的撮阀都OK，带gate打开慢，晚上请检查机械部分，并确认气缸型号。</t>
    <phoneticPr fontId="61" type="noConversion"/>
  </si>
  <si>
    <t>FI060</t>
    <phoneticPr fontId="61" type="noConversion"/>
  </si>
  <si>
    <t>林旺腾</t>
    <phoneticPr fontId="72" type="noConversion"/>
  </si>
  <si>
    <r>
      <t>E</t>
    </r>
    <r>
      <rPr>
        <sz val="12"/>
        <rFont val="宋体"/>
        <family val="3"/>
        <charset val="134"/>
      </rPr>
      <t>2SB_HD020</t>
    </r>
    <phoneticPr fontId="20" type="noConversion"/>
  </si>
  <si>
    <t>E2UB010</t>
    <phoneticPr fontId="20" type="noConversion"/>
  </si>
  <si>
    <t>PS02条形码读取状态不佳，发现光束倾斜角度比较严重，调整读头角度后正常</t>
    <phoneticPr fontId="20" type="noConversion"/>
  </si>
  <si>
    <t>ANDON</t>
    <phoneticPr fontId="20" type="noConversion"/>
  </si>
  <si>
    <t>CV14</t>
    <phoneticPr fontId="20" type="noConversion"/>
  </si>
  <si>
    <t>70#有过两次小车停止过头，检测出错。怀疑有小车未减速，现将导轨上的减速磁块下调，请跟踪。</t>
    <phoneticPr fontId="20" type="noConversion"/>
  </si>
  <si>
    <t>UR010处的暗灯板发生过两次花屏，断电数秒后重启可恢复。班中升降机开箱检查，电源未见异常。怀疑可能有板有短路，结束后UR工位拉门，暗灯板未见异常。请继续跟踪</t>
    <phoneticPr fontId="20" type="noConversion"/>
  </si>
  <si>
    <t>ANDON板故障：显示屏网络超时，主板（SG84846,东昌库位23E023),暗灯电源(RM49729，东昌库位24A023),备件拿到办公室了，明天白天生产结束后更换。</t>
    <phoneticPr fontId="20" type="noConversion"/>
  </si>
  <si>
    <t>E2SOLH</t>
    <phoneticPr fontId="61" type="noConversion"/>
  </si>
  <si>
    <t>50L处的PALLET上传感器线松散被扯断，已更换受损信号线，请知晓。</t>
    <phoneticPr fontId="20" type="noConversion"/>
  </si>
  <si>
    <t>新增CV7_TROLLY_STATUS3页面，记录37#，38#小车信息，目前38#小车损坏关入维修区，请知晓。</t>
    <phoneticPr fontId="20" type="noConversion"/>
  </si>
  <si>
    <t>CIM</t>
    <phoneticPr fontId="20" type="noConversion"/>
  </si>
  <si>
    <t>ALL</t>
    <phoneticPr fontId="20" type="noConversion"/>
  </si>
  <si>
    <t>CIM新增界面MAIN_PVI，加入检测重复变量的显示，报警计数待做，暂未启用</t>
    <phoneticPr fontId="20" type="noConversion"/>
  </si>
  <si>
    <t>12#小车前端轮子脱开飞出，现已关入维修区。</t>
    <phoneticPr fontId="20" type="noConversion"/>
  </si>
  <si>
    <t>谢诚侃</t>
    <phoneticPr fontId="72" type="noConversion"/>
  </si>
  <si>
    <t>FI000</t>
    <phoneticPr fontId="20" type="noConversion"/>
  </si>
  <si>
    <t>龚伟杰</t>
    <phoneticPr fontId="20" type="noConversion"/>
  </si>
  <si>
    <t>修改PMC程序</t>
    <phoneticPr fontId="20" type="noConversion"/>
  </si>
  <si>
    <r>
      <t>A</t>
    </r>
    <r>
      <rPr>
        <sz val="12"/>
        <rFont val="宋体"/>
        <family val="3"/>
        <charset val="134"/>
      </rPr>
      <t>NDON</t>
    </r>
    <phoneticPr fontId="20" type="noConversion"/>
  </si>
  <si>
    <t>ANDON</t>
    <phoneticPr fontId="20" type="noConversion"/>
  </si>
  <si>
    <t>更换电源模块，总开关上电后跳空开（上端空开也跳了），后换回原电源模块，测量输出OK，更换控制板后ANDON板依然没有恢复，怀疑其他模块短路损坏，请知晓。</t>
    <phoneticPr fontId="20" type="noConversion"/>
  </si>
  <si>
    <t>AU2UB</t>
    <phoneticPr fontId="20" type="noConversion"/>
  </si>
  <si>
    <t>钱老板要求：工位急停后机器人先HOLD再E-STOP（保证机器人不会立刻停止，延长寿命），程序中相应延时需统一改成1s，如是人机交互工位，则延时为0.5s，已要求成途进行整改，请知晓。</t>
    <phoneticPr fontId="20" type="noConversion"/>
  </si>
  <si>
    <t>CV3</t>
    <phoneticPr fontId="20" type="noConversion"/>
  </si>
  <si>
    <t>尹工反映：CV3过5辆A2，结果经过Barcode后显示有10辆A2（中间有SB），晚上需要现场跟踪车辆和barcode是否对应，怀疑车型传递有问题？或barcode内信息没有清零？。</t>
    <phoneticPr fontId="20" type="noConversion"/>
  </si>
  <si>
    <t>网卡IP地址没有变化，主板程序下载出错，未恢复</t>
    <phoneticPr fontId="20" type="noConversion"/>
  </si>
  <si>
    <t>CV9</t>
    <phoneticPr fontId="20" type="noConversion"/>
  </si>
  <si>
    <t>RFID已调试启用，请注意跟踪。</t>
    <phoneticPr fontId="20" type="noConversion"/>
  </si>
  <si>
    <t>Balluff模块（4.4版本）已装，程序还在编写中，请知晓。</t>
    <phoneticPr fontId="20" type="noConversion"/>
  </si>
  <si>
    <t>项目今天将A2启用E15的道，A10的BUffER减少，请知晓。</t>
    <phoneticPr fontId="20" type="noConversion"/>
  </si>
  <si>
    <t>CV6</t>
    <phoneticPr fontId="20" type="noConversion"/>
  </si>
  <si>
    <t>新增检测PVI码重复的程序：(工位-报警变量-PVI前三位-PVI后三位）
1.UR010-4126M-R14568-R14569；
2.FO010-8664M-R06000-R06001;
3.FO060-4606M-R20030~R20035;
4.FO170-4906M-暂无；
5.CV3RB04-1219M-R10062-R10065;
6.RL160-[CV7]PVI_MISMATCH-[CV7]BarcodeData.Temp4[10].</t>
    <phoneticPr fontId="20" type="noConversion"/>
  </si>
  <si>
    <t>目前无法上载和下载字库，也无法读取高度等信息，还未联系上供应商，电话13917850857，请知晓。</t>
    <phoneticPr fontId="20" type="noConversion"/>
  </si>
  <si>
    <r>
      <t>堆垛机损坏滚轴（皮带上端）已完成测绘，皮带下端的滚轴（无损坏）由于空间受限无法拆卸，但测绘数据与上端的滚轴一样，已要求两个滚轴都制作备件，之后需对下端滚轴的更换</t>
    </r>
    <r>
      <rPr>
        <sz val="12"/>
        <color rgb="FFFF0000"/>
        <rFont val="宋体"/>
        <family val="3"/>
        <charset val="134"/>
      </rPr>
      <t>制定维修方案</t>
    </r>
    <r>
      <rPr>
        <sz val="12"/>
        <rFont val="宋体"/>
        <family val="3"/>
        <charset val="134"/>
      </rPr>
      <t>。</t>
    </r>
    <phoneticPr fontId="20" type="noConversion"/>
  </si>
  <si>
    <r>
      <t>1：FO090</t>
    </r>
    <r>
      <rPr>
        <sz val="12"/>
        <rFont val="宋体"/>
        <family val="3"/>
        <charset val="134"/>
      </rPr>
      <t>工位添加</t>
    </r>
    <r>
      <rPr>
        <sz val="12"/>
        <rFont val="宋体"/>
        <family val="3"/>
        <charset val="134"/>
      </rPr>
      <t>PD</t>
    </r>
    <r>
      <rPr>
        <sz val="12"/>
        <rFont val="宋体"/>
        <family val="3"/>
        <charset val="134"/>
      </rPr>
      <t xml:space="preserve">右侧移动切换程序
</t>
    </r>
    <r>
      <rPr>
        <sz val="12"/>
        <rFont val="宋体"/>
        <family val="3"/>
        <charset val="134"/>
      </rPr>
      <t>2：FO110工位程序修改：去除感应器PPX8在A2SL车型中的应用</t>
    </r>
    <phoneticPr fontId="2" type="noConversion"/>
  </si>
  <si>
    <r>
      <t>C</t>
    </r>
    <r>
      <rPr>
        <sz val="12"/>
        <rFont val="宋体"/>
        <family val="3"/>
        <charset val="134"/>
      </rPr>
      <t>V11</t>
    </r>
    <phoneticPr fontId="2" type="noConversion"/>
  </si>
  <si>
    <t>FO090</t>
    <phoneticPr fontId="2" type="noConversion"/>
  </si>
  <si>
    <t xml:space="preserve"> 优化SI030R上线SI030R1初始化程序</t>
    <phoneticPr fontId="2" type="noConversion"/>
  </si>
  <si>
    <t>. CV6新增E2SB相机</t>
    <phoneticPr fontId="2" type="noConversion"/>
  </si>
  <si>
    <t>E2SB_A2_HD_DL020</t>
    <phoneticPr fontId="2" type="noConversion"/>
  </si>
  <si>
    <t>RL140_170</t>
    <phoneticPr fontId="2" type="noConversion"/>
  </si>
  <si>
    <t>A2SI010LH</t>
    <phoneticPr fontId="2" type="noConversion"/>
  </si>
  <si>
    <t>A2SI010RH</t>
    <phoneticPr fontId="2" type="noConversion"/>
  </si>
  <si>
    <r>
      <t>C</t>
    </r>
    <r>
      <rPr>
        <sz val="12"/>
        <rFont val="宋体"/>
        <family val="3"/>
        <charset val="134"/>
      </rPr>
      <t>V6</t>
    </r>
    <phoneticPr fontId="2" type="noConversion"/>
  </si>
  <si>
    <t>CV11:新增CV11的A2通道，将A10车型退回走原来的通道，对应程序中触摸屏加了A2的每轮放车数量，以及每轮剩余放车数，以及A2产量以及A2 BUFF剩余多少车</t>
    <phoneticPr fontId="2" type="noConversion"/>
  </si>
  <si>
    <r>
      <t>1.恢复原zZ010_Balluff_EIP508程序块，可读取和写入；
2.但新编写的zZ020、zZ030、zZ040程序块无法读取信息，模块上接口灯没亮（无激活），断电后出现模块</t>
    </r>
    <r>
      <rPr>
        <sz val="12"/>
        <color rgb="FFFF0000"/>
        <rFont val="宋体"/>
        <family val="3"/>
        <charset val="134"/>
      </rPr>
      <t>通讯丢失</t>
    </r>
    <r>
      <rPr>
        <sz val="12"/>
        <rFont val="宋体"/>
        <family val="3"/>
        <charset val="134"/>
      </rPr>
      <t>的情况；
3.下载过硬件，已复位，复线请注意。</t>
    </r>
    <phoneticPr fontId="20" type="noConversion"/>
  </si>
  <si>
    <r>
      <t>1.</t>
    </r>
    <r>
      <rPr>
        <sz val="12"/>
        <rFont val="宋体"/>
        <family val="3"/>
        <charset val="134"/>
      </rPr>
      <t>U</t>
    </r>
    <r>
      <rPr>
        <sz val="12"/>
        <rFont val="宋体"/>
        <family val="3"/>
        <charset val="134"/>
      </rPr>
      <t>R010-4126M,PVI码重复无法出车；
2.FO010-8664M，PVI码重复FO020无法落车；
3.FO060-4606M，PVI码重复FO060无法出车；
4.CV3RB04-1219M，PVI码重复RB04无法出车；
5.RL160-[CV7]PVI_MISMATCH，PVI码重复RB160无法出车，可在CIM的MAIN界面中进行复位，复线请注意。</t>
    </r>
    <phoneticPr fontId="20" type="noConversion"/>
  </si>
  <si>
    <t>1. RL160新增吊具安全位传感器及程序
2. RL170新增巴鲁夫RFID程序</t>
    <phoneticPr fontId="2" type="noConversion"/>
  </si>
  <si>
    <t>1. A2SI020L新增队列程序</t>
    <phoneticPr fontId="2" type="noConversion"/>
  </si>
  <si>
    <r>
      <t>1.</t>
    </r>
    <r>
      <rPr>
        <sz val="7"/>
        <rFont val="Times New Roman"/>
        <family val="1"/>
      </rPr>
      <t xml:space="preserve">    </t>
    </r>
    <r>
      <rPr>
        <sz val="10.5"/>
        <rFont val="等线"/>
        <family val="3"/>
        <charset val="134"/>
      </rPr>
      <t>E2前盖压机工位提速，Yu_Test.8
2.    E2前盖工位HD025新增HD020R1预放件位，只用于A2LL车型。</t>
    </r>
    <phoneticPr fontId="2" type="noConversion"/>
  </si>
  <si>
    <t>CV5</t>
    <phoneticPr fontId="2" type="noConversion"/>
  </si>
  <si>
    <t>新增变量12012M，用于判断RFID和BARCODE读取PVI码是否一致，由于TAG一直未检测到，12012M未放入RB01出车条件中，请知晓。</t>
    <phoneticPr fontId="2" type="noConversion"/>
  </si>
  <si>
    <t>2/4</t>
    <phoneticPr fontId="2" type="noConversion"/>
  </si>
  <si>
    <r>
      <t>侃爷看一下是否要删除R</t>
    </r>
    <r>
      <rPr>
        <sz val="12"/>
        <rFont val="宋体"/>
        <family val="3"/>
        <charset val="134"/>
      </rPr>
      <t>FID_IFM程序块？</t>
    </r>
    <phoneticPr fontId="2" type="noConversion"/>
  </si>
  <si>
    <t>林旺腾</t>
    <phoneticPr fontId="2" type="noConversion"/>
  </si>
  <si>
    <t>CV3</t>
    <phoneticPr fontId="2" type="noConversion"/>
  </si>
  <si>
    <t>新增变量12012M，用于判断RFID和BARCODE读取PVI码是否一致，放入RB01出车条件中，请知晓。</t>
    <phoneticPr fontId="2" type="noConversion"/>
  </si>
  <si>
    <t>3/4</t>
    <phoneticPr fontId="2" type="noConversion"/>
  </si>
  <si>
    <t>CV14</t>
    <phoneticPr fontId="2" type="noConversion"/>
  </si>
  <si>
    <t>slot8，2#站点通讯位有跳动，更换profibus线，请跟踪。</t>
    <phoneticPr fontId="2" type="noConversion"/>
  </si>
  <si>
    <t>RD060</t>
    <phoneticPr fontId="2" type="noConversion"/>
  </si>
  <si>
    <t>李颖琛</t>
    <phoneticPr fontId="2" type="noConversion"/>
  </si>
  <si>
    <t>右后DieClamp保养后有个油封口松动漏油，漏光后小油泵空打损坏，更换整套油泵。YB18798</t>
    <phoneticPr fontId="2" type="noConversion"/>
  </si>
  <si>
    <t>备件</t>
    <phoneticPr fontId="2" type="noConversion"/>
  </si>
  <si>
    <t>TC03横移机CV3办公室侧从动轮老化磨损严重，现已更换新的包胶轮和短轴。RM95085包胶轮已给A班拼了一个备件放在CV12。现又调了SG28692短轴现场设库位。</t>
    <phoneticPr fontId="72" type="noConversion"/>
  </si>
  <si>
    <t>GATE左侧公用Staubli气管插头坏，漏气锁不住。先从仓库调来总成件SG27557,拆下上面的备件。单独备件（YB17047北厂车身购买的）周五调来后装回总成</t>
    <phoneticPr fontId="61" type="noConversion"/>
  </si>
  <si>
    <t>RB15条码扫描仪修改设置，参数--&gt;数据处理--&gt;输出控制--输出时间节点选择阅读节拍结束，0S。</t>
    <phoneticPr fontId="20" type="noConversion"/>
  </si>
  <si>
    <t>其他</t>
    <phoneticPr fontId="20" type="noConversion"/>
  </si>
  <si>
    <t>CV2，CV3横移机包胶轮RM95085，CV12备件区和仓库都有存货。门盖之前损坏的接头RM42158,备件在CV7控制备件区，请知晓。</t>
    <phoneticPr fontId="20" type="noConversion"/>
  </si>
  <si>
    <t>李颖琛</t>
    <phoneticPr fontId="72" type="noConversion"/>
  </si>
  <si>
    <r>
      <t>RB15 BARCODE扫描仪设置修改，同CV5 RB01。但PLC还是有收到相同条码的数据。前后条码相同，4901M置ON，监控界面已做。修改RB15扫描条件，原先为INPOSTION到到位后一直输出Q3602；现参考CV5 RB01，成功后停止扫描；</t>
    </r>
    <r>
      <rPr>
        <sz val="12"/>
        <color rgb="FFFF0000"/>
        <rFont val="宋体"/>
        <family val="3"/>
        <charset val="134"/>
      </rPr>
      <t>另大循环中的A10等控制室通知才能释放</t>
    </r>
    <phoneticPr fontId="20" type="noConversion"/>
  </si>
  <si>
    <t>E2MC021</t>
    <phoneticPr fontId="20" type="noConversion"/>
  </si>
  <si>
    <t>转台的卧地光栅被触发后HMI复位需要PLC程序操作，XIC(E2MC021_LCReset) ，现在断开。且复位还需同时按抓HMI的RESET键；也可以通过开安全门加HMI RESET蓝色按钮复位；A2相关转台工位已通知供应商修改。</t>
    <phoneticPr fontId="20" type="noConversion"/>
  </si>
  <si>
    <t>安全</t>
    <phoneticPr fontId="20" type="noConversion"/>
  </si>
  <si>
    <r>
      <t>C</t>
    </r>
    <r>
      <rPr>
        <sz val="12"/>
        <rFont val="宋体"/>
        <family val="3"/>
        <charset val="134"/>
      </rPr>
      <t>V6</t>
    </r>
    <phoneticPr fontId="20" type="noConversion"/>
  </si>
  <si>
    <t>尹伟文</t>
    <phoneticPr fontId="20" type="noConversion"/>
  </si>
  <si>
    <t>程序</t>
    <phoneticPr fontId="20" type="noConversion"/>
  </si>
  <si>
    <t>尹伟文</t>
    <phoneticPr fontId="20" type="noConversion"/>
  </si>
  <si>
    <t>CV6 HMI2已更新，下载。程序务必各自更新一下，避免HMI程序丢失。CV6_20190905.zip</t>
    <phoneticPr fontId="20" type="noConversion"/>
  </si>
  <si>
    <t>8月底程序备份已完成，请注意更新。</t>
    <phoneticPr fontId="61" type="noConversion"/>
  </si>
  <si>
    <t>为了不让空小车进入LB80#段太多，将SB的4636m（E210 Buffer Sum Trolley Amount Reached Set Number）上限加至15，并FORCE OFF。计数比实际数量多加一个。</t>
    <phoneticPr fontId="20" type="noConversion"/>
  </si>
  <si>
    <t>龚伟杰</t>
    <phoneticPr fontId="20" type="noConversion"/>
  </si>
  <si>
    <t>今天三思的供应商来修理过暗灯，更换了右手边的第一块电源。另外控制板也有问题，供应商把旧控制板带回公司修理，下周再过来安装。联系人 杭平 18117052370</t>
    <phoneticPr fontId="20" type="noConversion"/>
  </si>
  <si>
    <t>其他</t>
    <phoneticPr fontId="20" type="noConversion"/>
  </si>
  <si>
    <r>
      <t>C</t>
    </r>
    <r>
      <rPr>
        <sz val="12"/>
        <rFont val="宋体"/>
        <family val="3"/>
        <charset val="134"/>
      </rPr>
      <t>V4</t>
    </r>
    <phoneticPr fontId="20" type="noConversion"/>
  </si>
  <si>
    <t>增加CV4 RB119上条形码PVI送到RL150。%I9001~%I9096.</t>
    <phoneticPr fontId="20" type="noConversion"/>
  </si>
  <si>
    <t>领了一个SG52333 1734-AENTR 模块，原来是B系列5.015，现刷成4.003。放在抢修箱边上。</t>
    <phoneticPr fontId="20" type="noConversion"/>
  </si>
  <si>
    <t>ALL</t>
    <phoneticPr fontId="20" type="noConversion"/>
  </si>
  <si>
    <t>检查主线RFID程序，除UR010处，其余地方WRITE都已断开，请知晓。</t>
    <phoneticPr fontId="20" type="noConversion"/>
  </si>
  <si>
    <t>CV9</t>
    <phoneticPr fontId="20" type="noConversion"/>
  </si>
  <si>
    <t>CV9上VFD柜内以太网模块报错，断电重启后恢复，型号：SeriesB，FW：4.003，请注意跟踪。</t>
    <phoneticPr fontId="20" type="noConversion"/>
  </si>
  <si>
    <t>A2FR</t>
    <phoneticPr fontId="20" type="noConversion"/>
  </si>
  <si>
    <t>FDR010T1的MainCycle.ProComp信号无法正常复位，是由于shiftpin1没有回退，但无法确定是由于Part1的三个物料传感器抖动导致还是因为生产过早进入工位，跟踪时夜班该工位生产结束，之后需继续跟踪。</t>
    <phoneticPr fontId="20" type="noConversion"/>
  </si>
  <si>
    <t>A2DL</t>
    <phoneticPr fontId="20" type="noConversion"/>
  </si>
  <si>
    <t>晓波提出：R1机器人焊接次数到极限后，工位仍incycle，机器人无法到repair位置，程序看下来是Rbt.Cfg.Initiate条件不满足，导致Rbt.Cfg.StyleNumber无法被赋值为31,但和工位incycle没有太大关系，需要实地进行验证。</t>
    <phoneticPr fontId="20" type="noConversion"/>
  </si>
  <si>
    <t>CV11&amp;CV9</t>
    <phoneticPr fontId="20" type="noConversion"/>
  </si>
  <si>
    <t>由于空线要求，将CV11的RB49Movement Enable断开；CV9 RB150出车clear条件断开，请知晓。</t>
    <phoneticPr fontId="20" type="noConversion"/>
  </si>
  <si>
    <t>办公室</t>
    <phoneticPr fontId="20" type="noConversion"/>
  </si>
  <si>
    <t>Armorstart已经修理，加装传感器线用于监控接触器吸合状态，请知晓。</t>
    <phoneticPr fontId="20" type="noConversion"/>
  </si>
  <si>
    <t>E2SB_A2_HD_DL050</t>
    <phoneticPr fontId="20" type="noConversion"/>
  </si>
  <si>
    <t>当HD050和DL050都有料时，HD060R1会不知道抓前盖还是后盖，一直等待，需要拉动供应商解决。</t>
    <phoneticPr fontId="20" type="noConversion"/>
  </si>
  <si>
    <t>FO000</t>
    <phoneticPr fontId="20" type="noConversion"/>
  </si>
  <si>
    <t>尹伟文</t>
    <phoneticPr fontId="20" type="noConversion"/>
  </si>
  <si>
    <t>增加FI000的A2车型 PPS计数点。%R1052 &amp; %R1055。</t>
    <phoneticPr fontId="20" type="noConversion"/>
  </si>
  <si>
    <r>
      <t>E</t>
    </r>
    <r>
      <rPr>
        <sz val="12"/>
        <rFont val="宋体"/>
        <family val="3"/>
        <charset val="134"/>
      </rPr>
      <t>2MC090</t>
    </r>
    <phoneticPr fontId="20" type="noConversion"/>
  </si>
  <si>
    <t>主站模块更换，版本4.4；更换下的模块在办公室</t>
    <phoneticPr fontId="20" type="noConversion"/>
  </si>
  <si>
    <t>CV6</t>
    <phoneticPr fontId="20" type="noConversion"/>
  </si>
  <si>
    <t>RB010 RFID程序编写已下载，保存为CV6_20190908</t>
    <phoneticPr fontId="20" type="noConversion"/>
  </si>
  <si>
    <t>CV9</t>
    <phoneticPr fontId="20" type="noConversion"/>
  </si>
  <si>
    <t>用2019年1月的程序下载后，RFID模块通讯正常。</t>
    <phoneticPr fontId="20" type="noConversion"/>
  </si>
  <si>
    <t>CV14</t>
    <phoneticPr fontId="20" type="noConversion"/>
  </si>
  <si>
    <t>SLOT8通讯网络检查，未发现异常</t>
    <phoneticPr fontId="20" type="noConversion"/>
  </si>
  <si>
    <t>通讯</t>
    <phoneticPr fontId="20" type="noConversion"/>
  </si>
  <si>
    <t>供应商修改程序。新增A2通道按比例放雪橇</t>
    <phoneticPr fontId="20" type="noConversion"/>
  </si>
  <si>
    <t>CV11</t>
    <phoneticPr fontId="20" type="noConversion"/>
  </si>
  <si>
    <t>FO020</t>
    <phoneticPr fontId="20" type="noConversion"/>
  </si>
  <si>
    <t>升降滚床变频器Y5触点常通，滚床高位刹不住。
现用Y4替代，并加了西门子的小型继电器。</t>
    <phoneticPr fontId="20" type="noConversion"/>
  </si>
  <si>
    <t>RL140_170</t>
    <phoneticPr fontId="81" type="noConversion"/>
  </si>
  <si>
    <t>CV5</t>
    <phoneticPr fontId="81" type="noConversion"/>
  </si>
  <si>
    <t xml:space="preserve">供应商修改程序，
1. CV5程序，把MF070工位电枪挪到MF080，程序修改。
2. MF150APC增加电机自动停止功能。
</t>
    <phoneticPr fontId="81" type="noConversion"/>
  </si>
  <si>
    <t>其他</t>
    <phoneticPr fontId="20" type="noConversion"/>
  </si>
  <si>
    <t>A2RF/A2SO/A2SI区域的机器人程序中没有先HOLD 1s再ESTOP，我会联系供应商整改，请知晓。</t>
    <phoneticPr fontId="20" type="noConversion"/>
  </si>
  <si>
    <t>2150R和2160R控制TC00放车比例，2122R和2132R控制TT20放车比例，如需调整雪橇返回比例，请调整如上四个变量数值。</t>
    <phoneticPr fontId="20" type="noConversion"/>
  </si>
  <si>
    <t>E2SB_A2_HD&amp;DL060</t>
    <phoneticPr fontId="20" type="noConversion"/>
  </si>
  <si>
    <t>白天供应商优化A2LL CT改的PartsOnLifter.Load.Comp的复位条件有问题，已通知宇方的控制和机器人再次验证seg。</t>
    <phoneticPr fontId="20" type="noConversion"/>
  </si>
  <si>
    <t>36#新小车刹车放不掉，供应商关起来修理过又放出来了，请知晓。</t>
    <phoneticPr fontId="20" type="noConversion"/>
  </si>
  <si>
    <t xml:space="preserve"> </t>
    <phoneticPr fontId="61" type="noConversion"/>
  </si>
  <si>
    <t>CV11</t>
    <phoneticPr fontId="20" type="noConversion"/>
  </si>
  <si>
    <t>当CV9故障，RB310有车滞留超过一分钟，雪橇往A10道前进。新增M1687</t>
    <phoneticPr fontId="20" type="noConversion"/>
  </si>
  <si>
    <t>CV9</t>
    <phoneticPr fontId="20" type="noConversion"/>
  </si>
  <si>
    <t>雪橇如果TAG读出为0，需要手动在RB400 RFID处写入，变量skidnum写入号码，XIC(Balluff.Ant1.WriteReq) 置ON</t>
    <phoneticPr fontId="20" type="noConversion"/>
  </si>
  <si>
    <t>CV10</t>
    <phoneticPr fontId="20" type="noConversion"/>
  </si>
  <si>
    <t>CV10 RB090如果Barcode没扫出来，可在CIM界面RB090上方写入车型，请知晓。</t>
    <phoneticPr fontId="20" type="noConversion"/>
  </si>
  <si>
    <t>生产反映68#雪橇不好，在UR090落车一直不到位，CV11上抓取后发现左后定位销偏低，调整后放出，请注意跟踪。</t>
    <phoneticPr fontId="20" type="noConversion"/>
  </si>
  <si>
    <r>
      <t>A</t>
    </r>
    <r>
      <rPr>
        <sz val="12"/>
        <rFont val="宋体"/>
        <family val="3"/>
        <charset val="134"/>
      </rPr>
      <t>NDON</t>
    </r>
    <phoneticPr fontId="20" type="noConversion"/>
  </si>
  <si>
    <t>内总拼暗灯板电源模块更换SG84847</t>
    <phoneticPr fontId="20" type="noConversion"/>
  </si>
  <si>
    <t>林旺腾</t>
    <phoneticPr fontId="72" type="noConversion"/>
  </si>
  <si>
    <t>A10</t>
    <phoneticPr fontId="20" type="noConversion"/>
  </si>
  <si>
    <t>A10区域断电，PLC电未断</t>
    <phoneticPr fontId="20" type="noConversion"/>
  </si>
  <si>
    <t>E2MC070</t>
    <phoneticPr fontId="20" type="noConversion"/>
  </si>
  <si>
    <t>下层ARMOSTART更换，电机刹车释放。空PALLET已经运行</t>
    <phoneticPr fontId="20" type="noConversion"/>
  </si>
  <si>
    <t>E2SB_HD_DL</t>
    <phoneticPr fontId="20" type="noConversion"/>
  </si>
  <si>
    <t>由于压机有失速保护，暂时无法提高压机下降速度。维持原状</t>
    <phoneticPr fontId="20" type="noConversion"/>
  </si>
  <si>
    <t>FO090</t>
    <phoneticPr fontId="20" type="noConversion"/>
  </si>
  <si>
    <t xml:space="preserve">供应商修改程序，RL150电枪Bypass堆栈从20位扩展到100位。
</t>
    <phoneticPr fontId="81" type="noConversion"/>
  </si>
  <si>
    <t>FD060</t>
    <phoneticPr fontId="61" type="noConversion"/>
  </si>
  <si>
    <t>右前门压机落件不好，调整shiftguide关闭位置后恢复。</t>
    <phoneticPr fontId="20" type="noConversion"/>
  </si>
  <si>
    <t>谢诚侃</t>
    <phoneticPr fontId="72" type="noConversion"/>
  </si>
  <si>
    <t>CV8</t>
    <phoneticPr fontId="20" type="noConversion"/>
  </si>
  <si>
    <t>TT510驱动轮与unload位置的stop尼龙挡块固定垫片干涉，现已切除干涉垫片，请知悉。</t>
    <phoneticPr fontId="20" type="noConversion"/>
  </si>
  <si>
    <t>E2MC070</t>
    <phoneticPr fontId="20" type="noConversion"/>
  </si>
  <si>
    <t>Armorstart刹车接触器监控点 070JG03 BK01.I.D.12,明天我来做监测，请知晓。</t>
    <phoneticPr fontId="20" type="noConversion"/>
  </si>
  <si>
    <t>E2MC021</t>
    <phoneticPr fontId="20" type="noConversion"/>
  </si>
  <si>
    <t>T3 PPX06在R2焊接时信号有抖动，现在T3转台在work位时，R1和R2焊接过程不检测该信号，焊接结束后检测，切换位lin_20190917。</t>
    <phoneticPr fontId="20" type="noConversion"/>
  </si>
  <si>
    <t>其他</t>
    <phoneticPr fontId="20" type="noConversion"/>
  </si>
  <si>
    <t>滚床气动阻挡器支架和杆stopper（SG22061，SG22062），请知晓。</t>
    <phoneticPr fontId="20" type="noConversion"/>
  </si>
  <si>
    <t>应何文泽要求：20R1（双组份）在其他机器人故障时，自己不会HOLD。切换位LYC_20190827，待验证。</t>
    <phoneticPr fontId="20" type="noConversion"/>
  </si>
  <si>
    <t>下层Pallet的刹车释放用进/出车命令启动，可以消除刹车接触器二次吸合现象，切换位LWT_20190917, 试运行一天后没问题我明天中班将下层都改了，请知晓。</t>
    <phoneticPr fontId="20" type="noConversion"/>
  </si>
  <si>
    <t>E2MC070的程序不要关，监控在开着</t>
    <phoneticPr fontId="20" type="noConversion"/>
  </si>
  <si>
    <t>CV6</t>
    <phoneticPr fontId="20" type="noConversion"/>
  </si>
  <si>
    <t>RB010 RFID调试。雪橇号R9720，PVI R9821，R9820</t>
    <phoneticPr fontId="20" type="noConversion"/>
  </si>
  <si>
    <t>RL170</t>
    <phoneticPr fontId="20" type="noConversion"/>
  </si>
  <si>
    <t>龚伟杰</t>
    <phoneticPr fontId="20" type="noConversion"/>
  </si>
  <si>
    <t>RL170开始启用RFID读取条形码信息，切换位yutest31。后续还会继续修改程序，代替RL160的BARCODE，请注意跟踪</t>
    <phoneticPr fontId="20" type="noConversion"/>
  </si>
  <si>
    <t>E2SO</t>
    <phoneticPr fontId="20" type="noConversion"/>
  </si>
  <si>
    <t>左右两侧应钱俊要求60Lower进车动作与50lift升降动作互锁，60Lower只有在50lift高位或低位时动作，50lift只有在60Lower到位或空的时候动作
70upper进车动作与80lift升降动作互锁，70upper只有在80lift高位或低位时动作，80lift只有在70upper到位或空的时候动作
切换为LWT_20190518</t>
    <phoneticPr fontId="20" type="noConversion"/>
  </si>
  <si>
    <t>CV7</t>
    <phoneticPr fontId="20" type="noConversion"/>
  </si>
  <si>
    <t>E2MC</t>
    <phoneticPr fontId="20" type="noConversion"/>
  </si>
  <si>
    <t>刹车启动和停止的时间变化了</t>
    <phoneticPr fontId="20" type="noConversion"/>
  </si>
  <si>
    <t>Armorstart已经更换接触器（原来的接触器触点未损坏），加装传感器线用于监控接触器吸合状态，请知晓。</t>
    <phoneticPr fontId="20" type="noConversion"/>
  </si>
  <si>
    <t>18#小车冲过头一次，请注意跟踪。</t>
    <phoneticPr fontId="20" type="noConversion"/>
  </si>
  <si>
    <t>E2MC040</t>
    <phoneticPr fontId="20" type="noConversion"/>
  </si>
  <si>
    <t>上层PE4（超程）传感器损坏，PE2磨损严重，已更换。</t>
    <phoneticPr fontId="20" type="noConversion"/>
  </si>
  <si>
    <t>下层Pallet的刹车释放用进/出车命令启动切换位LWT_20190917, 我将下层都改了，改了之后下层多个Pallet超程/不到位，现未启用，070Lower做了一个进/出车命令保持1.5s刹车释放的程序，用于消除接触器二次吸合，切换位LWT_20190918，请知晓。</t>
    <phoneticPr fontId="20" type="noConversion"/>
  </si>
  <si>
    <t xml:space="preserve"> 左右两侧下层60#，上层70#的超程常闭加到lift的升降clear里。HMI5s可复位报警。</t>
    <phoneticPr fontId="20" type="noConversion"/>
  </si>
  <si>
    <r>
      <t>E</t>
    </r>
    <r>
      <rPr>
        <sz val="12"/>
        <rFont val="宋体"/>
        <family val="3"/>
        <charset val="134"/>
      </rPr>
      <t>2MC070</t>
    </r>
    <phoneticPr fontId="20" type="noConversion"/>
  </si>
  <si>
    <t>E2MC070下层修改ARMORSTART参数260为0.1后，监控信号就没有两次吸合的情况，之前的延时切换位OFF掉了，再跟踪一下状态。</t>
    <phoneticPr fontId="20" type="noConversion"/>
  </si>
  <si>
    <t>RL170</t>
    <phoneticPr fontId="20" type="noConversion"/>
  </si>
  <si>
    <t>供应商修改程序，使用RFID代替原来BARCODE的功能。但使用后发现CT时间过长，暂不启用，后续会再修改，切换位YUTEST.29</t>
    <phoneticPr fontId="20" type="noConversion"/>
  </si>
  <si>
    <r>
      <t>E</t>
    </r>
    <r>
      <rPr>
        <sz val="12"/>
        <rFont val="宋体"/>
        <family val="3"/>
        <charset val="134"/>
      </rPr>
      <t>2MC</t>
    </r>
    <phoneticPr fontId="20" type="noConversion"/>
  </si>
  <si>
    <t>电机无发热现象</t>
    <phoneticPr fontId="20" type="noConversion"/>
  </si>
  <si>
    <t>CV6</t>
    <phoneticPr fontId="20" type="noConversion"/>
  </si>
  <si>
    <t>尹伟文</t>
    <phoneticPr fontId="20" type="noConversion"/>
  </si>
  <si>
    <t>尹伟文</t>
    <phoneticPr fontId="61" type="noConversion"/>
  </si>
  <si>
    <t>LT01 的low-to-upper上升的程序中增加%M12001,表调在线返修不成功时不允许直接报交，需选择下线返修。信号取自%I849（CV5 %Q225)</t>
    <phoneticPr fontId="20" type="noConversion"/>
  </si>
  <si>
    <t>E2SB_HD&amp;DL060</t>
    <phoneticPr fontId="20" type="noConversion"/>
  </si>
  <si>
    <t>后盖时模具上升较快，现修改程序，碰到换模位传感器后延时2s开始减速。
减速变量DL_Raise_delay</t>
    <phoneticPr fontId="20" type="noConversion"/>
  </si>
  <si>
    <t>SUR010</t>
    <phoneticPr fontId="20" type="noConversion"/>
  </si>
  <si>
    <t>雪橇落车不好，雪橇鱼叉位置调整</t>
    <phoneticPr fontId="20" type="noConversion"/>
  </si>
  <si>
    <t>CV14</t>
    <phoneticPr fontId="20" type="noConversion"/>
  </si>
  <si>
    <t>CPU没有运行，一开始用串口线无法下载和清除故障。模块插拔后串口线下载成功，故障消除。开班注意车型队列，和其他强制取消的信号</t>
    <phoneticPr fontId="20" type="noConversion"/>
  </si>
  <si>
    <t>配置</t>
    <phoneticPr fontId="20" type="noConversion"/>
  </si>
  <si>
    <t>E2MC070</t>
    <phoneticPr fontId="20" type="noConversion"/>
  </si>
  <si>
    <t>修复的Armostar，带刹车接触器信号线的。换上运行后，动力部分无电。检查后发现通讯部分可能烧坏。更换通讯部分部件，动力部分继续使用原先旧的。已运行过十辆车</t>
    <phoneticPr fontId="20" type="noConversion"/>
  </si>
  <si>
    <t>CV3</t>
    <phoneticPr fontId="20" type="noConversion"/>
  </si>
  <si>
    <t>RL170</t>
    <phoneticPr fontId="20" type="noConversion"/>
  </si>
  <si>
    <t>CV3RB04 的RFID写入和比对程序修改，未使用，周三测试。</t>
    <phoneticPr fontId="20" type="noConversion"/>
  </si>
  <si>
    <t>尹伟文</t>
    <phoneticPr fontId="20" type="noConversion"/>
  </si>
  <si>
    <t>RB119 进CV5 RB01的程序条件中增加%M10901，是补焊150电枪QCOS的返修停止信号。暂不启用。 CV4_20190923</t>
    <phoneticPr fontId="20" type="noConversion"/>
  </si>
  <si>
    <t>RL170</t>
    <phoneticPr fontId="20" type="noConversion"/>
  </si>
  <si>
    <t>供应商切换RFID后，车型都不EQ，后切换为Barcode读取。</t>
    <phoneticPr fontId="20" type="noConversion"/>
  </si>
  <si>
    <t>切换为RFID读取，请知晓。</t>
    <phoneticPr fontId="20" type="noConversion"/>
  </si>
  <si>
    <t>CV7</t>
    <phoneticPr fontId="20" type="noConversion"/>
  </si>
  <si>
    <t>TS131 ZONE28有不出车现象，XIO(TrolleyInZone28_RunInOver) 信号亮起。怀疑LASERSCANER在不出车时被触发，已清洁镜面</t>
    <phoneticPr fontId="20" type="noConversion"/>
  </si>
  <si>
    <t>E2MC030</t>
    <phoneticPr fontId="20" type="noConversion"/>
  </si>
  <si>
    <t>Stopper无动作，目前在return位置，晚上张杰会重新修理。</t>
    <phoneticPr fontId="20" type="noConversion"/>
  </si>
  <si>
    <t>CV8</t>
    <phoneticPr fontId="20" type="noConversion"/>
  </si>
  <si>
    <t>CL410 Movifit报警（电机过载），断电两次盘过电机后恢复，怀疑电机刹车无释放导致过载，旁边放置了一个movifit备件，请继续跟踪。</t>
    <phoneticPr fontId="20" type="noConversion"/>
  </si>
  <si>
    <t>CV7Unload段发生过一次两辆小车都进入下料区，怀疑后面一辆小车跟的太近，但程序中小车速度没有看出什么问题，请继续跟踪。</t>
    <phoneticPr fontId="20" type="noConversion"/>
  </si>
  <si>
    <t>E2SI060</t>
    <phoneticPr fontId="20" type="noConversion"/>
  </si>
  <si>
    <t>R3机器人去抓左边侧围时，clearsetup条件会有跳动，现加入0.5s timeoff延时，已将R3机器人HOLD消除，请知晓。</t>
    <phoneticPr fontId="20" type="noConversion"/>
  </si>
  <si>
    <t>CV6</t>
    <phoneticPr fontId="20" type="noConversion"/>
  </si>
  <si>
    <t>CV4</t>
    <phoneticPr fontId="20" type="noConversion"/>
  </si>
  <si>
    <t>RB170右侧颜色传感器读取信号不佳，需要宇方重新调试一下</t>
    <phoneticPr fontId="20" type="noConversion"/>
  </si>
  <si>
    <t>读取RB01 TAG信息程序修改，只要RB01有雪橇就可以读取。取消原先在下降位置，夜班可以正常读取信息</t>
    <phoneticPr fontId="20" type="noConversion"/>
  </si>
  <si>
    <t>1. RB05的RFID程序块由RFID_NEW改为 RFID_RB05，另外增加了手动设置的程序块 RFID_RB05_MANU，将手动程序单独反开。但是，目前RFID_RB05程序中还保留手动的程序，需要在线删除以确保自动模式的程序正常。RFID_RB05和 RFID_RB05_MANU 程序块的调用由%M1615切换。 CV6_20190925.ZIP。
2. 另外，手动设置流程中雪橇号反馈变量由%R15028改为%R8407，注意文件更新。“GE PLC balluff 模块现场应用介绍.ppt” Page23.</t>
    <phoneticPr fontId="20" type="noConversion"/>
  </si>
  <si>
    <t>CV3</t>
    <phoneticPr fontId="20" type="noConversion"/>
  </si>
  <si>
    <t>增加RFID write的backup，切换位12000m，未启用。开线时注意。</t>
    <phoneticPr fontId="20" type="noConversion"/>
  </si>
  <si>
    <t>E2SB——HD&amp;DL060</t>
    <phoneticPr fontId="20" type="noConversion"/>
  </si>
  <si>
    <t>压机上面的电气柜内加了IFM震动传感器模块，电源插头现拔除。</t>
    <phoneticPr fontId="20" type="noConversion"/>
  </si>
  <si>
    <t>E2RD060</t>
    <phoneticPr fontId="20" type="noConversion"/>
  </si>
  <si>
    <t>后门压机渗油短管（RM47791)已从中心调货，明日需确认型号。</t>
    <phoneticPr fontId="20" type="noConversion"/>
  </si>
  <si>
    <t>E2MC070</t>
    <phoneticPr fontId="20" type="noConversion"/>
  </si>
  <si>
    <t>办公室内的Armorstart确认损坏，但原因不明。</t>
    <phoneticPr fontId="20" type="noConversion"/>
  </si>
  <si>
    <t>FO000</t>
    <phoneticPr fontId="20" type="noConversion"/>
  </si>
  <si>
    <t>060上面有个A2车，前进后又拉回来了所以Barcode重复了，明天开线需要强制4606M放过去，请知晓。</t>
    <phoneticPr fontId="20" type="noConversion"/>
  </si>
  <si>
    <t>RL070</t>
    <phoneticPr fontId="20" type="noConversion"/>
  </si>
  <si>
    <t>有一辆A2 Bypass车，早班等生产确认后再放车，已和班组说过。</t>
    <phoneticPr fontId="20" type="noConversion"/>
  </si>
  <si>
    <t>FO090</t>
    <phoneticPr fontId="20" type="noConversion"/>
  </si>
  <si>
    <t>供应商修改FO090HMI 并新增测距仪程序，和HMI报警</t>
    <phoneticPr fontId="20" type="noConversion"/>
  </si>
  <si>
    <t>E2SO015</t>
    <phoneticPr fontId="20" type="noConversion"/>
  </si>
  <si>
    <t>Andon</t>
    <phoneticPr fontId="20" type="noConversion"/>
  </si>
  <si>
    <t>RH上料的LS报警1，发现位置偏低，现角度往上翘后重新调正区域。</t>
    <phoneticPr fontId="20" type="noConversion"/>
  </si>
  <si>
    <t>上午E2MC的暗灯板黑屏ping不通，下午就好了，原因不知。
UR的暗灯板供应商将排线重新接并更换主板，现还怀疑最上面的电源不好，马工会开好登高申请后安排更换，备件领用放在办公室架子上。</t>
    <phoneticPr fontId="20" type="noConversion"/>
  </si>
  <si>
    <t>E2MC010</t>
    <phoneticPr fontId="20" type="noConversion"/>
  </si>
  <si>
    <t>Lifter链条抖动无报警，MC090和E2SO区域也是，需考虑增加报警。</t>
    <phoneticPr fontId="20" type="noConversion"/>
  </si>
  <si>
    <t>李颖琛</t>
    <phoneticPr fontId="72" type="noConversion"/>
  </si>
  <si>
    <t>CV12</t>
    <phoneticPr fontId="20" type="noConversion"/>
  </si>
  <si>
    <t>备件</t>
    <phoneticPr fontId="20" type="noConversion"/>
  </si>
  <si>
    <t>RB02短皮带断，更换  SG28699</t>
    <phoneticPr fontId="20" type="noConversion"/>
  </si>
  <si>
    <t>FO150</t>
    <phoneticPr fontId="20" type="noConversion"/>
  </si>
  <si>
    <t>应钱毅吉要求L2R2增加心跳检测，如果有问题机器人不启动。用的Di,DO64，加在机器人的B002_MapOutputs</t>
    <phoneticPr fontId="20" type="noConversion"/>
  </si>
  <si>
    <t>CV10</t>
    <phoneticPr fontId="20" type="noConversion"/>
  </si>
  <si>
    <t>barcode Y向向车内调整10CM，请注意跟踪。</t>
    <phoneticPr fontId="20" type="noConversion"/>
  </si>
  <si>
    <t xml:space="preserve">其他控制 </t>
    <phoneticPr fontId="20" type="noConversion"/>
  </si>
  <si>
    <t>CV5</t>
    <phoneticPr fontId="20" type="noConversion"/>
  </si>
  <si>
    <t>RB01的RFID程序修改，功能有了，但硬件配置有点问题，停产修改。</t>
    <phoneticPr fontId="20" type="noConversion"/>
  </si>
  <si>
    <t>UR010</t>
    <phoneticPr fontId="20" type="noConversion"/>
  </si>
  <si>
    <t>机器人在雪橇到位后即允许启动到POUNCE位，切换位LIN_20190929，已启用，请注意跟踪。</t>
    <phoneticPr fontId="20" type="noConversion"/>
  </si>
  <si>
    <t>A2MC&amp;A2UB</t>
    <phoneticPr fontId="20" type="noConversion"/>
  </si>
  <si>
    <t>下层Aromrstart 135参数由60→50，173参数由20→25，请跟踪接触器状态。</t>
    <phoneticPr fontId="20" type="noConversion"/>
  </si>
  <si>
    <t>CV6</t>
    <phoneticPr fontId="20" type="noConversion"/>
  </si>
  <si>
    <t>CV6程序upload就会离线，现将20190909的程序硬件和软件下载，故障消除，如有在9月9日修改程序的请再次修改，请知晓。</t>
    <phoneticPr fontId="20" type="noConversion"/>
  </si>
  <si>
    <t>其他</t>
    <phoneticPr fontId="20" type="noConversion"/>
  </si>
  <si>
    <t>办公室坏的Armorstart已丢弃，剩余一个好的已接线移至CV7备件区，请知晓。</t>
    <phoneticPr fontId="20" type="noConversion"/>
  </si>
  <si>
    <t>检查A2MC010区域发现：下料区域区扫和010区域内光栅没有做互锁，已反馈给SYL整改，安全门/急停按钮/LS/LC都已检查，请知晓。</t>
    <phoneticPr fontId="20" type="noConversion"/>
  </si>
  <si>
    <t>260参数改为0.05s时发现至少有两次接触器吸合（多的三次），恢复0s后接触器有多达5次的吸合，现将下层的260参数改为0.2s（因为不影响最后停止位置）</t>
    <phoneticPr fontId="20" type="noConversion"/>
  </si>
  <si>
    <t>CV11</t>
    <phoneticPr fontId="20" type="noConversion"/>
  </si>
  <si>
    <t>解垛机更换升降驱动丝杆，CV11放车请注意跟踪状态。</t>
    <phoneticPr fontId="20" type="noConversion"/>
  </si>
  <si>
    <t>CV6</t>
    <phoneticPr fontId="20" type="noConversion"/>
  </si>
  <si>
    <t>RB01的RFID已安装调试，未启用。</t>
    <phoneticPr fontId="20" type="noConversion"/>
  </si>
  <si>
    <t>RB01的RFID已安装调试，已启用，CIM上已做显示。开线时注意。写入功能切换位12000m。</t>
    <phoneticPr fontId="20" type="noConversion"/>
  </si>
  <si>
    <t>CV14</t>
    <phoneticPr fontId="20" type="noConversion"/>
  </si>
  <si>
    <t>CV5</t>
    <phoneticPr fontId="2" type="noConversion"/>
  </si>
  <si>
    <t>E2SB_A2_HD_DL020</t>
    <phoneticPr fontId="2" type="noConversion"/>
  </si>
  <si>
    <t>FO020_030</t>
    <phoneticPr fontId="2" type="noConversion"/>
  </si>
  <si>
    <t>CV11</t>
    <phoneticPr fontId="2" type="noConversion"/>
  </si>
  <si>
    <t>供应商修改程序，新增DME5000测距仪，硬件配置为SLOT7 NODE6站点。</t>
    <phoneticPr fontId="20" type="noConversion"/>
  </si>
  <si>
    <t>CV14不过车，都在自动模式，开线请注意。</t>
    <phoneticPr fontId="20" type="noConversion"/>
  </si>
  <si>
    <t>FO120的变频器减速时间由1.4s改到1.65s，1830q的Interlock延时由0.5改到0.1，机运时间缩短1.5s左右。</t>
    <phoneticPr fontId="20" type="noConversion"/>
  </si>
  <si>
    <t>DS21的1875i middle位置传感器线没接，该点接上Y型线后下降超程1883i不起作用，将该限位内部白黑两线对换后恢复。</t>
    <phoneticPr fontId="20" type="noConversion"/>
  </si>
  <si>
    <t>线路</t>
    <phoneticPr fontId="20" type="noConversion"/>
  </si>
  <si>
    <t>E2UB060</t>
    <phoneticPr fontId="20" type="noConversion"/>
  </si>
  <si>
    <t>E2UB070</t>
    <phoneticPr fontId="20" type="noConversion"/>
  </si>
  <si>
    <t>C1柜内E305PSW电源更换RM49856；更换后上级空开跳，断开负载开关，电源上级开关E128CB可以合闸，再把负载逐一合闸后正常</t>
    <phoneticPr fontId="20" type="noConversion"/>
  </si>
  <si>
    <t>OP1 显示车型的小HMI 屏幕上有3A报警，无法启动。现用CV9 OP1 HMI更换过来，程序下载。把CV7上备件更换上后报警依旧。可能是屏幕损坏了。CV9 OP1小HMI暂时无法使用</t>
    <phoneticPr fontId="20" type="noConversion"/>
  </si>
  <si>
    <t>CV9</t>
    <phoneticPr fontId="20" type="noConversion"/>
  </si>
  <si>
    <t>龚伟杰</t>
    <phoneticPr fontId="20" type="noConversion"/>
  </si>
  <si>
    <t>CV7</t>
    <phoneticPr fontId="20" type="noConversion"/>
  </si>
  <si>
    <t>CV7 FO040下料工位增加安全防护功能。小车出车方向地上有一个区扫，有出车信号时会BYPASS检测，进入ZONE11时恢复检测。检测状态下碰到区扫，机器人停止抓料，但不影响放料，FO040小车停止进出车，区扫复位使用靠近FO060上方OPM的复位按钮。进车方向也有一个区扫，从FO040前的停止位到FO040到位这段BYPASS检测。检测信号影响机器人抓料，影响进车，但不影响出车，复位使用靠近FO020上方的OPM。程序还有点小BUG，目前还未启用，切换位wyw.13</t>
    <phoneticPr fontId="20" type="noConversion"/>
  </si>
  <si>
    <t>FO000</t>
    <phoneticPr fontId="20" type="noConversion"/>
  </si>
  <si>
    <t>FO030机运线取消进出车速度不一致，已恢复正常，和FO040速度一致，请注意跟踪</t>
    <phoneticPr fontId="20" type="noConversion"/>
  </si>
  <si>
    <t>CV11</t>
    <phoneticPr fontId="20" type="noConversion"/>
  </si>
  <si>
    <t>雪橇返回道经常堵，现修改了TT20的规则。
在自动非比例情况下，优先进RB05，A2道内有请求时才进RB21.
现TC00和TT20到强制在自动非比例。请跟踪。</t>
    <phoneticPr fontId="20" type="noConversion"/>
  </si>
  <si>
    <t>供应商周末在60R1机器人在SB前盖时加的seg29有问题，60R1已经拿料进seg29，触碰了LC，导致不能换模。程序已改，只针对SB前盖。但现在未启用，切换位Yu_Test.21。</t>
    <phoneticPr fontId="20" type="noConversion"/>
  </si>
  <si>
    <t>E2UB SHUTTLE</t>
    <phoneticPr fontId="20" type="noConversion"/>
  </si>
  <si>
    <t>发生几次前进超程，进工位检查已经触发超程传感器，现把低速SHTPRB.LowSpeedSet，从1000降至900；夜班维修检查轴承YB17562；生产结束后发现感应铁条处罩壳被踩，引起超程铁条位置变化，调整。速度恢复</t>
    <phoneticPr fontId="20" type="noConversion"/>
  </si>
  <si>
    <t>FO090</t>
    <phoneticPr fontId="20" type="noConversion"/>
  </si>
  <si>
    <t>备件</t>
    <phoneticPr fontId="20" type="noConversion"/>
  </si>
  <si>
    <t>左后GATE锁紧气缸有漏气现象，停产日班组需更换SG28750</t>
    <phoneticPr fontId="20" type="noConversion"/>
  </si>
  <si>
    <t>CV6</t>
    <phoneticPr fontId="20" type="noConversion"/>
  </si>
  <si>
    <t>应生产要求：关闭CV6 LT01手动HMI确认高低配，新增变量3856M，在CIM上做了切换按钮，生产如需手动放车会通知控制，请知晓。</t>
    <phoneticPr fontId="20" type="noConversion"/>
  </si>
  <si>
    <t>9月底程序备份已完成，请注意更新。</t>
    <phoneticPr fontId="61" type="noConversion"/>
  </si>
  <si>
    <t>A2FR010_DL010</t>
    <phoneticPr fontId="20" type="noConversion"/>
  </si>
  <si>
    <t>宇方调试时PLC报错，重新下载过程序，现已恢复。</t>
    <phoneticPr fontId="20" type="noConversion"/>
  </si>
  <si>
    <t>E2MC080</t>
    <phoneticPr fontId="20" type="noConversion"/>
  </si>
  <si>
    <t>1.上层Pallet无法出车，程序中有输出指令，但刹车没有动作，监控刹车接触器状态OK，怀疑刹车线触点或刹车线损坏；
2.停产后进工位发现Armorstart上刹车线被人拔了（不知道是否是这个原因），插上后测试电机刹车有动作，暂未更换Armorstart，晚上请继续跟踪；
2.监控上层刹车发现也存在接触器重复吸合情况，现在关闭前Palletlock加入0.5s延时，切换位Lin_20191006_test,晚上如运行情况正常请将上层都加入此延时，并将上层Armorstart 260参数由0s→0.2s</t>
    <phoneticPr fontId="20" type="noConversion"/>
  </si>
  <si>
    <t>CV9</t>
    <phoneticPr fontId="20" type="noConversion"/>
  </si>
  <si>
    <t>7寸的HMI明天东昌调过来JG142658</t>
    <phoneticPr fontId="20" type="noConversion"/>
  </si>
  <si>
    <t>OP1 HMI更换JG142658，屏幕损坏。</t>
    <phoneticPr fontId="20" type="noConversion"/>
  </si>
  <si>
    <t>其他</t>
    <phoneticPr fontId="20" type="noConversion"/>
  </si>
  <si>
    <t>“E:\51_操作流程\常用硬件配置”内存放了一些常用硬件配置步骤说明，如有缺失麻烦各位补充，请知晓。</t>
    <phoneticPr fontId="20" type="noConversion"/>
  </si>
  <si>
    <t>E2MC</t>
    <phoneticPr fontId="20" type="noConversion"/>
  </si>
  <si>
    <t>上层Armorstart 260参数由0s→0.1s，消除上层启动时刹车接触器多次吸合现象；除040/050工位，其他工位都在关闭FrtPalletlock加入0.5s延时，切换位lin_20191006_test,请知晓。</t>
    <phoneticPr fontId="20" type="noConversion"/>
  </si>
  <si>
    <t>E2UB</t>
    <phoneticPr fontId="20" type="noConversion"/>
  </si>
  <si>
    <t>1.E2UB020落车不好，车头往上略微翘起，现将前面托盘垫片取出；
2.SHUTTLE线在前进过程中会有停顿，监控发现是InterLockFromCV9.ClearOfTool信号抖动，在CV9程序中加了0.2s延时，LIN_20191007；
3.SHUTTLE 上升变频器参数131由2s→2.5s，参数133由2s→2.5s，参数136由2s→2.5s；请注意跟踪。</t>
    <phoneticPr fontId="20" type="noConversion"/>
  </si>
  <si>
    <t>FI000</t>
    <phoneticPr fontId="20" type="noConversion"/>
  </si>
  <si>
    <t>20号工位Op2 RUNBAR传输按钮触点坏更换</t>
    <phoneticPr fontId="20" type="noConversion"/>
  </si>
  <si>
    <t>办公室</t>
    <phoneticPr fontId="20" type="noConversion"/>
  </si>
  <si>
    <t>办公室物品整理，相关物品移至CV9货架（若干暗灯板，小HMI屏，Armorstart动力部分，Movifit等），请知晓。</t>
    <phoneticPr fontId="20" type="noConversion"/>
  </si>
  <si>
    <t>E2SO</t>
    <phoneticPr fontId="20" type="noConversion"/>
  </si>
  <si>
    <t>左右工位上下层Pallet Armorstart 260参数分别改为0.1s和0.2s，开线请注意。</t>
    <phoneticPr fontId="20" type="noConversion"/>
  </si>
  <si>
    <t>CV6</t>
    <phoneticPr fontId="20" type="noConversion"/>
  </si>
  <si>
    <t>宇方切换E210相机，开线请注意。</t>
    <phoneticPr fontId="20" type="noConversion"/>
  </si>
  <si>
    <t>CV8</t>
    <phoneticPr fontId="20" type="noConversion"/>
  </si>
  <si>
    <t>TT480参数131/141由1→4，136/146由0.2→0.1，调整位置，开线请注意。</t>
    <phoneticPr fontId="20" type="noConversion"/>
  </si>
  <si>
    <t xml:space="preserve">供应商修改程序
1. CV07程序新增下料口光栅报警
2. HMI1报警文本更新；D网E网Layout画面更新
</t>
    <phoneticPr fontId="20" type="noConversion"/>
  </si>
  <si>
    <t>CV6</t>
    <phoneticPr fontId="20" type="noConversion"/>
  </si>
  <si>
    <t>CV5 RB02的SB 拍照报警会掉CV6自动，现将报警由1840M改为1841M，请继续跟踪，如有问题可将CV6_20191006_1下载复位。</t>
    <phoneticPr fontId="20" type="noConversion"/>
  </si>
  <si>
    <t>E2UB070</t>
    <phoneticPr fontId="20" type="noConversion"/>
  </si>
  <si>
    <t>SHUTTLE不前进，程序报警E128C没有吸合（水平刹车1.5s后仍没有释放），怀疑接触器有问题，东昌库位24C28有可替用备件，如晚上仍有问题请更换。</t>
    <phoneticPr fontId="20" type="noConversion"/>
  </si>
  <si>
    <t>E2FD060</t>
    <phoneticPr fontId="20" type="noConversion"/>
  </si>
  <si>
    <t>前门压机内皮带滚轮的轴磨损，导致滚轮晃动，目前轴没有备件，在询问供应商，维持生产，请注意跟踪。</t>
    <phoneticPr fontId="20" type="noConversion"/>
  </si>
  <si>
    <t>辅助接触器一起更换
夜班未发生</t>
    <phoneticPr fontId="20" type="noConversion"/>
  </si>
  <si>
    <t>E2MC040</t>
    <phoneticPr fontId="20" type="noConversion"/>
  </si>
  <si>
    <t>下层主动轮脱胶，已更换。</t>
    <phoneticPr fontId="20" type="noConversion"/>
  </si>
  <si>
    <t>新SB相机原来INTLK给CV5RB02，拍照不通过滚床会前进一些位置。修改839Q，拍照不通过CV5RB02滚床不能前进。修改M3760，M3761复位条件，用M3909复位</t>
    <phoneticPr fontId="20" type="noConversion"/>
  </si>
  <si>
    <t>李颖琛</t>
    <phoneticPr fontId="2" type="noConversion"/>
  </si>
  <si>
    <t>李颖琛</t>
    <phoneticPr fontId="72" type="noConversion"/>
  </si>
  <si>
    <t>李颖琛</t>
    <phoneticPr fontId="20" type="noConversion"/>
  </si>
  <si>
    <t>CV5</t>
    <phoneticPr fontId="20" type="noConversion"/>
  </si>
  <si>
    <t>RB01 BARCODE扫描仪扫A2车型会条码扫不全，条码贴的过于靠前，光线被保险杠遮挡；继续跟踪。</t>
    <phoneticPr fontId="20" type="noConversion"/>
  </si>
  <si>
    <t>CV11</t>
    <phoneticPr fontId="20" type="noConversion"/>
  </si>
  <si>
    <t>尹伟文</t>
    <phoneticPr fontId="20" type="noConversion"/>
  </si>
  <si>
    <r>
      <t>修改A2 Buffer计数(%R26282)</t>
    </r>
    <r>
      <rPr>
        <sz val="12"/>
        <rFont val="宋体"/>
        <family val="3"/>
        <charset val="134"/>
      </rPr>
      <t>逻辑，</t>
    </r>
    <r>
      <rPr>
        <sz val="12"/>
        <rFont val="宋体"/>
        <family val="3"/>
        <charset val="134"/>
      </rPr>
      <t>A10改为A2。CV11_20191011</t>
    </r>
    <phoneticPr fontId="20" type="noConversion"/>
  </si>
  <si>
    <t>FO090</t>
    <phoneticPr fontId="20" type="noConversion"/>
  </si>
  <si>
    <t>A2LL GATE B柱处PV23，24锁定PV13，14，GATE切出WORK位置时不能随意解除互锁位置，否则通气后会夹头有干涉。请注意</t>
    <phoneticPr fontId="20" type="noConversion"/>
  </si>
  <si>
    <t>CV5</t>
    <phoneticPr fontId="20" type="noConversion"/>
  </si>
  <si>
    <t>RB01 BARCODE位置调整，请跟踪</t>
    <phoneticPr fontId="20" type="noConversion"/>
  </si>
  <si>
    <t>CV6</t>
    <phoneticPr fontId="20" type="noConversion"/>
  </si>
  <si>
    <t>A2MC/A2UB</t>
    <phoneticPr fontId="20" type="noConversion"/>
  </si>
  <si>
    <t>尹伟文</t>
    <phoneticPr fontId="20" type="noConversion"/>
  </si>
  <si>
    <r>
      <t>修改TAKEOUT条件，M1418，当</t>
    </r>
    <r>
      <rPr>
        <sz val="12"/>
        <rFont val="宋体"/>
        <family val="3"/>
        <charset val="134"/>
      </rPr>
      <t>RB01上的</t>
    </r>
    <r>
      <rPr>
        <sz val="12"/>
        <rFont val="宋体"/>
        <family val="3"/>
        <charset val="134"/>
      </rPr>
      <t>A2 车有QCOS</t>
    </r>
    <r>
      <rPr>
        <sz val="12"/>
        <rFont val="宋体"/>
        <family val="3"/>
        <charset val="134"/>
      </rPr>
      <t xml:space="preserve"> Bypass时，</t>
    </r>
    <r>
      <rPr>
        <sz val="12"/>
        <rFont val="宋体"/>
        <family val="3"/>
        <charset val="134"/>
      </rPr>
      <t>，允许在自动模式下，滚床占位时，直接在自动时操作take out有效。</t>
    </r>
    <phoneticPr fontId="20" type="noConversion"/>
  </si>
  <si>
    <t>A2MC &amp; A2UB的程序供应商移交，有部分注释修改，请更新。</t>
    <phoneticPr fontId="20" type="noConversion"/>
  </si>
  <si>
    <t>CV6</t>
    <phoneticPr fontId="20" type="noConversion"/>
  </si>
  <si>
    <t>A10_A2_DL</t>
    <phoneticPr fontId="20" type="noConversion"/>
  </si>
  <si>
    <t>靠吸烟室一侧的面朝转台右手边的LS调整过扫描区域，并调整LS仰角，请知晓。</t>
    <phoneticPr fontId="20" type="noConversion"/>
  </si>
  <si>
    <t>表调线下有一个雪橇188#，落车不好车子未落进雪橇，如要放出车间请关注BDC区域，请知晓。</t>
    <phoneticPr fontId="20" type="noConversion"/>
  </si>
  <si>
    <t>夜班已调整</t>
    <phoneticPr fontId="20" type="noConversion"/>
  </si>
  <si>
    <t>CV9</t>
    <phoneticPr fontId="20" type="noConversion"/>
  </si>
  <si>
    <t>新的RFID BIS4006配置，程序下载20191013。模块IP的地址为172.20.210.250；发现模块断电以后IP地址会丢失，需要重新用巴鲁夫的软件配置</t>
    <phoneticPr fontId="20" type="noConversion"/>
  </si>
  <si>
    <t>宇方调试SB RB01上线相机</t>
    <phoneticPr fontId="20" type="noConversion"/>
  </si>
  <si>
    <t>E2SO060L</t>
    <phoneticPr fontId="20" type="noConversion"/>
  </si>
  <si>
    <t>升降挡块测量，程序编写中</t>
    <phoneticPr fontId="20" type="noConversion"/>
  </si>
  <si>
    <t>CV11</t>
    <phoneticPr fontId="2" type="noConversion"/>
  </si>
  <si>
    <t>UR00</t>
    <phoneticPr fontId="2" type="noConversion"/>
  </si>
  <si>
    <t>CV7</t>
  </si>
  <si>
    <t>UR010_030</t>
    <phoneticPr fontId="2" type="noConversion"/>
  </si>
  <si>
    <t>UR040_05</t>
    <phoneticPr fontId="2" type="noConversion"/>
  </si>
  <si>
    <t>CV5</t>
    <phoneticPr fontId="20" type="noConversion"/>
  </si>
  <si>
    <t>李颖琛</t>
    <phoneticPr fontId="2" type="noConversion"/>
  </si>
  <si>
    <t>李颖琛</t>
    <phoneticPr fontId="20" type="noConversion"/>
  </si>
  <si>
    <t>RB01有过两次SB车型barcode未扫出，现调整位置请跟踪。</t>
    <phoneticPr fontId="20" type="noConversion"/>
  </si>
  <si>
    <t>CV3</t>
    <phoneticPr fontId="20" type="noConversion"/>
  </si>
  <si>
    <t>RV04的PVI比对加入到手动出车条件。</t>
    <phoneticPr fontId="20" type="noConversion"/>
  </si>
  <si>
    <t>CV4</t>
    <phoneticPr fontId="20" type="noConversion"/>
  </si>
  <si>
    <t>RB119刹车释放超时，现更换刹车接触器RM80508，24V线碰到380V导致损坏一个中继器，两个西门子接口模块，一个balluf模块，现已更换恢复。</t>
    <phoneticPr fontId="20" type="noConversion"/>
  </si>
  <si>
    <t>E2SB_RD060</t>
    <phoneticPr fontId="20" type="noConversion"/>
  </si>
  <si>
    <t>左后门60#输送门不顺畅，现调整过侧导向。</t>
    <phoneticPr fontId="20" type="noConversion"/>
  </si>
  <si>
    <t>机械</t>
    <phoneticPr fontId="20" type="noConversion"/>
  </si>
  <si>
    <t>UR020</t>
    <phoneticPr fontId="20" type="noConversion"/>
  </si>
  <si>
    <t>升降滚床上升的减速感应条松脱，已安装。</t>
    <phoneticPr fontId="20" type="noConversion"/>
  </si>
  <si>
    <t>CV11</t>
    <phoneticPr fontId="20" type="noConversion"/>
  </si>
  <si>
    <t>DS21变频器报警，此时解垛机上有三墩雪橇，在向上运行，具体报警没有看到，变频器操作面板有死机，断电复位恢复，请继续跟踪。</t>
    <phoneticPr fontId="20" type="noConversion"/>
  </si>
  <si>
    <t>FO000</t>
    <phoneticPr fontId="20" type="noConversion"/>
  </si>
  <si>
    <t>060工位不出车，发现是I534(检测天窗）亮了，调整传感器位置，请继续跟踪。</t>
    <phoneticPr fontId="20" type="noConversion"/>
  </si>
  <si>
    <t>龚伟杰</t>
    <phoneticPr fontId="20" type="noConversion"/>
  </si>
  <si>
    <t>CV7 UNLOAD段安全光栅已启用，切换位wyw.13，光栅碰掉时靠近总拼休息区的CV7 HMI会有报警，RESET按钮会快闪。另外还增加了该HMI复位二楼光栅的功能，使能+RESET一起按1秒钟复位。若遇到特殊情况CV7上无人，小车停在光栅检测范围内不走，按下使能+RESET会给小车前进信号，松开即断开信号，防止特殊情况下光栅无法BYPASS，请注意跟踪运行情况。</t>
    <phoneticPr fontId="20" type="noConversion"/>
  </si>
  <si>
    <t>UR050</t>
    <phoneticPr fontId="20" type="noConversion"/>
  </si>
  <si>
    <t>供应商误操作将CPU升20版，工位cpu停运。
将AMC010的cpu装上后下载程序恢复。
AMC010cpu已恢复。</t>
    <phoneticPr fontId="20" type="noConversion"/>
  </si>
  <si>
    <t>E2SB_HD&amp;DL060</t>
    <phoneticPr fontId="20" type="noConversion"/>
  </si>
  <si>
    <t>60R1,50R2&amp;50R1在A2后做SBHD时有过一次互相之间锁住，后将50R1开回home后恢复。已通知供应商整改。</t>
    <phoneticPr fontId="20" type="noConversion"/>
  </si>
  <si>
    <t>CV4</t>
    <phoneticPr fontId="20" type="noConversion"/>
  </si>
  <si>
    <t>RB118的baluff模块的电源线插头损坏，拔插时会短路，周末请检修，当班尽量勿动，RFID功能bypass</t>
    <phoneticPr fontId="20" type="noConversion"/>
  </si>
  <si>
    <t>修复</t>
    <phoneticPr fontId="20" type="noConversion"/>
  </si>
  <si>
    <t>BALLUFF模块电源接头已修复</t>
    <phoneticPr fontId="20" type="noConversion"/>
  </si>
  <si>
    <t>BDC</t>
    <phoneticPr fontId="20" type="noConversion"/>
  </si>
  <si>
    <t>AVI103手自动都无法扫出车型，断电后手动扫出，但无法写入tag。
后发现tag读写头红灯，将其断电重启后恢复。请注意。</t>
    <phoneticPr fontId="20" type="noConversion"/>
  </si>
  <si>
    <t>E2MC005</t>
    <phoneticPr fontId="20" type="noConversion"/>
  </si>
  <si>
    <t>左侧LS镜面更换。</t>
    <phoneticPr fontId="20" type="noConversion"/>
  </si>
  <si>
    <t>A2HD010</t>
    <phoneticPr fontId="20" type="noConversion"/>
  </si>
  <si>
    <t>T3上的模块以太网通许故障（CellSwitch1的11#口），拔插11#口的以太网线和重启CellSwitch均未恢复，将T3上的模块逐一断电后恢复通许。</t>
    <phoneticPr fontId="20" type="noConversion"/>
  </si>
  <si>
    <t xml:space="preserve">通讯 </t>
    <phoneticPr fontId="20" type="noConversion"/>
  </si>
  <si>
    <t>CV11</t>
    <phoneticPr fontId="20" type="noConversion"/>
  </si>
  <si>
    <t>返回线逻辑修改，请注意跟踪。</t>
    <phoneticPr fontId="20" type="noConversion"/>
  </si>
  <si>
    <t>E2SB_A2_HD_DL020</t>
    <phoneticPr fontId="20" type="noConversion"/>
  </si>
  <si>
    <t>其他</t>
    <phoneticPr fontId="20" type="noConversion"/>
  </si>
  <si>
    <t>侃爷明天晚上生产结束后帮忙把SB 前盖胎膜下模切出来，谢谢。</t>
    <phoneticPr fontId="20" type="noConversion"/>
  </si>
  <si>
    <t>CV5</t>
    <phoneticPr fontId="20" type="noConversion"/>
  </si>
  <si>
    <t>FO140</t>
    <phoneticPr fontId="20" type="noConversion"/>
  </si>
  <si>
    <t>应连接组要求：将焊丝预警和报警计数TipMaintCount.ACC由520→536，550→566，请知晓。</t>
    <phoneticPr fontId="20" type="noConversion"/>
  </si>
  <si>
    <t>FO130</t>
    <phoneticPr fontId="20" type="noConversion"/>
  </si>
  <si>
    <t>工位门箱HOLD要在自动条件下才能传给机运线(Intrlck_Stn_Tr.12)，现将自动条件去掉，请知晓。</t>
    <phoneticPr fontId="20" type="noConversion"/>
  </si>
  <si>
    <t>有一辆A2车（该车由于PVI EQ没有,强制放入表调）在还没进MF080的时候扭矩枪解锁，此时生产认为未进工位所以没有打，PLC没有收到扭枪OK信号造成停线，可能与生产将G00086（无间隙）开启造成车子位置偏差有关，请继续跟踪。</t>
    <phoneticPr fontId="20" type="noConversion"/>
  </si>
  <si>
    <t>CV11</t>
    <phoneticPr fontId="20" type="noConversion"/>
  </si>
  <si>
    <t>CV14</t>
    <phoneticPr fontId="20" type="noConversion"/>
  </si>
  <si>
    <t>CV14小车里的接触器损坏，型号是30TF01E（220V交流控制），明天东昌会调来三个接触器，请知晓。</t>
    <phoneticPr fontId="20" type="noConversion"/>
  </si>
  <si>
    <t>DS21报警F8（过电流）导致OPM11掉模式，现将变频器参数P130由2→3，P132由2.5→3，如果遇到报警，复位后手动来回上升下降，查看电流值，中班请注意跟踪。</t>
    <phoneticPr fontId="20" type="noConversion"/>
  </si>
  <si>
    <r>
      <t>1</t>
    </r>
    <r>
      <rPr>
        <sz val="12"/>
        <rFont val="宋体"/>
        <family val="3"/>
        <charset val="134"/>
      </rPr>
      <t>4年是9~10A</t>
    </r>
    <phoneticPr fontId="20" type="noConversion"/>
  </si>
  <si>
    <t>E2SO070R</t>
    <phoneticPr fontId="20" type="noConversion"/>
  </si>
  <si>
    <t>上层Armostar有刹车接触器故障报警，PRB.IDC1.I.Contactor1无； 变频器FAULT；更换仓库与CV7里的动力部分与通讯部分无法建立通讯，HEARTBEAT无，现更换通讯部分，报警消除，Pallet已空运行</t>
    <phoneticPr fontId="20" type="noConversion"/>
  </si>
  <si>
    <t>CV4</t>
    <phoneticPr fontId="20" type="noConversion"/>
  </si>
  <si>
    <t>龚伟杰</t>
    <phoneticPr fontId="20" type="noConversion"/>
  </si>
  <si>
    <t>RB159工位恢复，光栅装好，区域设置好了。OP2上旋钮旋转之后（4004i）RUNBAR绿灯快闪表示工位启用。目前只能手动操作，自动进车功能先断开了。长按黑色按钮保持进车，长按绿色按钮保持出车，黑色按钮可以复位光栅。</t>
    <phoneticPr fontId="20" type="noConversion"/>
  </si>
  <si>
    <t>RL140-170</t>
    <phoneticPr fontId="20" type="noConversion"/>
  </si>
  <si>
    <t xml:space="preserve"> 供应商修改程序。
RL 160 增加A2SL 吊具安全位</t>
    <phoneticPr fontId="20" type="noConversion"/>
  </si>
  <si>
    <t>YB15781:HOLD按钮(确认）
SG90864没货</t>
    <phoneticPr fontId="20" type="noConversion"/>
  </si>
  <si>
    <t>RL160</t>
    <phoneticPr fontId="20" type="noConversion"/>
  </si>
  <si>
    <t>早班开班发生几次150往160出车一般停止，看下来是160的吊具检测位置不好，中间吊具需升起，两边吊具需在高/低位,请继续跟踪。</t>
    <phoneticPr fontId="20" type="noConversion"/>
  </si>
  <si>
    <r>
      <t xml:space="preserve">供应商修改程序。
1. CV4增加RB107 铰链工装指示灯。%Q1113~1116
2. CV4 RB108 </t>
    </r>
    <r>
      <rPr>
        <sz val="12"/>
        <rFont val="宋体"/>
        <family val="3"/>
        <charset val="134"/>
      </rPr>
      <t>增加吊具安全位。</t>
    </r>
    <r>
      <rPr>
        <sz val="12"/>
        <rFont val="宋体"/>
        <family val="3"/>
        <charset val="134"/>
      </rPr>
      <t xml:space="preserve"> %I200 &amp; 208</t>
    </r>
    <phoneticPr fontId="20" type="noConversion"/>
  </si>
  <si>
    <r>
      <t xml:space="preserve">1. </t>
    </r>
    <r>
      <rPr>
        <sz val="12"/>
        <rFont val="宋体"/>
        <family val="3"/>
        <charset val="134"/>
      </rPr>
      <t xml:space="preserve">SL车型时，滚边机器人DL040R4和DL040R5提前进Pounce
未启用。YuTest.24
</t>
    </r>
    <phoneticPr fontId="20" type="noConversion"/>
  </si>
  <si>
    <r>
      <t xml:space="preserve">1. A2HD060 Hem 增加A2LL 60R1机器人的预放
</t>
    </r>
    <r>
      <rPr>
        <sz val="12"/>
        <rFont val="宋体"/>
        <family val="3"/>
        <charset val="134"/>
      </rPr>
      <t xml:space="preserve">
</t>
    </r>
    <phoneticPr fontId="20" type="noConversion"/>
  </si>
  <si>
    <t>E2LB_A2_DL030</t>
    <phoneticPr fontId="2" type="noConversion"/>
  </si>
  <si>
    <t>RUNBAR相关备件物料号——（红灯：SG21238）;（绿灯：SG21239）;（黄灯：SG21240);(按钮开关（手拍的）：YB15765）；（急停按钮：SW100241）；
升降物料小车RUNBAR相关备件物料号——（绿色按钮：SG90869)；（黄色按钮：SG90869)；（急停按钮：SW100241）；请知晓。</t>
    <phoneticPr fontId="72" type="noConversion"/>
  </si>
  <si>
    <t>CV4</t>
    <phoneticPr fontId="20" type="noConversion"/>
  </si>
  <si>
    <t>3点时RB118 RFID readComplete1突然没有，生产结束后插拔读写头信号线恢复，请继续跟踪。</t>
    <phoneticPr fontId="72" type="noConversion"/>
  </si>
  <si>
    <t>CV14</t>
    <phoneticPr fontId="20" type="noConversion"/>
  </si>
  <si>
    <t>应连接组要求：将左右焊丝预警和报警计数TipMaintCount.ACC由536→420，566→450，请知晓。</t>
    <phoneticPr fontId="20" type="noConversion"/>
  </si>
  <si>
    <t>5#小车更换刹车输出点10Q→1Q，测试OK，已正常使用，请继续跟踪。</t>
    <phoneticPr fontId="20" type="noConversion"/>
  </si>
  <si>
    <t>RB118 RFID readComplete1没有，但tag present有，插拔信号线后恢复正常，之后又发生过两次是tag present没有（195#雪橇，还有一个不知道），现暂时Bypass。</t>
    <phoneticPr fontId="72" type="noConversion"/>
  </si>
  <si>
    <t>CV3</t>
    <phoneticPr fontId="20" type="noConversion"/>
  </si>
  <si>
    <t>RB118的RFID扑捉功能切换到RB119.</t>
    <phoneticPr fontId="20" type="noConversion"/>
  </si>
  <si>
    <t>LT02的变频器OH1报警，原因为变频器风扇停转，温度过高。清理风扇的积灰后恢复。
CV03板链的变频器风扇也同样停转但未报警，
现东昌G1s的有一套放于办公室，C2柜内放有一套G11旧件，请知晓。</t>
    <phoneticPr fontId="20" type="noConversion"/>
  </si>
  <si>
    <t>CV11</t>
    <phoneticPr fontId="20" type="noConversion"/>
  </si>
  <si>
    <t>应马工要求：关闭CV11 A2道Bypass自动放空雪橇功能，3757M</t>
    <phoneticPr fontId="20" type="noConversion"/>
  </si>
  <si>
    <t>下降超程范围由300→500，并在CIM界面做了下降超程的Bypass按键，绿色为正常状态，Bypass后为红色，请知晓。</t>
    <phoneticPr fontId="20" type="noConversion"/>
  </si>
  <si>
    <t>EHD035</t>
    <phoneticPr fontId="20" type="noConversion"/>
  </si>
  <si>
    <t>新增胶桶检测信号，快用完时报警[208],用完时报警[213]，并程序内切换位lin_20191022，请知晓。</t>
    <phoneticPr fontId="20" type="noConversion"/>
  </si>
  <si>
    <t>DS21报警F7，中班请注意跟踪。</t>
    <phoneticPr fontId="20" type="noConversion"/>
  </si>
  <si>
    <t>A2SO015</t>
    <phoneticPr fontId="20" type="noConversion"/>
  </si>
  <si>
    <t>连续做同一边侧围时，机器人也会抓取放到APC上，已通知供应商整改。</t>
    <phoneticPr fontId="20" type="noConversion"/>
  </si>
  <si>
    <t>RL120</t>
    <phoneticPr fontId="20" type="noConversion"/>
  </si>
  <si>
    <t>RL120在激光切割时130#工位开门后碰了中间的LC，120#工位急停。
现修改程序，当120#的前后门关闭时，bypass前后LC。
切换为LYC20191023</t>
    <phoneticPr fontId="20" type="noConversion"/>
  </si>
  <si>
    <t>A2MC010</t>
    <phoneticPr fontId="20" type="noConversion"/>
  </si>
  <si>
    <t>左纵梁APC下料处LASER SCANER E1报警，更换</t>
    <phoneticPr fontId="20" type="noConversion"/>
  </si>
  <si>
    <t>备件</t>
    <phoneticPr fontId="20" type="noConversion"/>
  </si>
  <si>
    <t>A2SI010RH</t>
    <phoneticPr fontId="20" type="noConversion"/>
  </si>
  <si>
    <t>FI000</t>
    <phoneticPr fontId="20" type="noConversion"/>
  </si>
  <si>
    <t>RB090进RB100时雪橇跳动，调整了TT090停止位的挡块后恢复。</t>
    <phoneticPr fontId="20" type="noConversion"/>
  </si>
  <si>
    <t>A2SO020</t>
    <phoneticPr fontId="20" type="noConversion"/>
  </si>
  <si>
    <t>A2SO020R1胶泵胶用光了未报警，且机器人还能启动，已通知宇方贾伟整改。</t>
    <phoneticPr fontId="20" type="noConversion"/>
  </si>
  <si>
    <t xml:space="preserve"> BK30电源线被拉断，现已跟换并固定，电源线分线盒损坏，已让宇方给我们两个，一个夜班结束已更换，另一个我们备用。换下损坏件可做绝缘后使用7个头。</t>
    <phoneticPr fontId="20" type="noConversion"/>
  </si>
  <si>
    <t>UR020</t>
    <phoneticPr fontId="20" type="noConversion"/>
  </si>
  <si>
    <t>更换滚床轴一根。</t>
    <phoneticPr fontId="20" type="noConversion"/>
  </si>
  <si>
    <t>CV9</t>
    <phoneticPr fontId="20" type="noConversion"/>
  </si>
  <si>
    <t>78号雪橇落车故障多，已设置成校验。到RB400通知现场维修</t>
    <phoneticPr fontId="20" type="noConversion"/>
  </si>
  <si>
    <t>ANDON</t>
    <phoneticPr fontId="20" type="noConversion"/>
  </si>
  <si>
    <t>龚伟杰</t>
    <phoneticPr fontId="20" type="noConversion"/>
  </si>
  <si>
    <t>UR010的暗灯板目前使用UR045上方的暗灯控制板更换后恢复，基本确认是主板单片机内程序问题，UR045的暗灯板等供应商回去重新刷一下程序后下次来恢复</t>
    <phoneticPr fontId="20" type="noConversion"/>
  </si>
  <si>
    <t>E2SB_HD</t>
    <phoneticPr fontId="20" type="noConversion"/>
  </si>
  <si>
    <t>E2SB前后盖上用了两个IFM振动传感器，泵上是传感器1，电机上是传感器2。今天大致设了一下参数，跟踪记录一段时间，下次再来调整一下设置参数，设置软件放在E盘21_软件--&gt;VES004</t>
    <phoneticPr fontId="20" type="noConversion"/>
  </si>
  <si>
    <t>A2SO020</t>
    <phoneticPr fontId="20" type="noConversion"/>
  </si>
  <si>
    <t xml:space="preserve">A2SO020R1胶桶报警程序已添加使用XIO(SO020R1_GlueBarrel_Empty) </t>
    <phoneticPr fontId="20" type="noConversion"/>
  </si>
  <si>
    <t>FI120</t>
    <phoneticPr fontId="20" type="noConversion"/>
  </si>
  <si>
    <t>发生A2车型夹头没打开，机运线上升情况；发现程序内没有把A2CLAMP6写入安全上升的条件中，现已修改</t>
    <phoneticPr fontId="20" type="noConversion"/>
  </si>
  <si>
    <t>CV7</t>
    <phoneticPr fontId="20" type="noConversion"/>
  </si>
  <si>
    <t>4#小车在A2上料口未进下方导轨，往右侧歪着。挂左侧围时，发生干涉，机器人抓手损坏。
可能原因为进口下导向太短太低，小车容易跑出。要求供应商生产结束将其加高，开班时注意跟踪。</t>
    <phoneticPr fontId="20" type="noConversion"/>
  </si>
  <si>
    <t>CV4</t>
    <phoneticPr fontId="20" type="noConversion"/>
  </si>
  <si>
    <t>RB153左侧LS镜面更换，用的是东昌后面箱子里的新件。</t>
    <phoneticPr fontId="20" type="noConversion"/>
  </si>
  <si>
    <t>CV11</t>
    <phoneticPr fontId="20" type="noConversion"/>
  </si>
  <si>
    <t>Ds21升降变频器从4Kw更换成7.5KW变频器SG47596，旧的变频器暂时放在控制箱内，请跟踪状态；303参数150--&gt;100</t>
    <phoneticPr fontId="20" type="noConversion"/>
  </si>
  <si>
    <t>CV5</t>
    <phoneticPr fontId="20" type="noConversion"/>
  </si>
  <si>
    <t>林旺腾</t>
    <phoneticPr fontId="20" type="noConversion"/>
  </si>
  <si>
    <r>
      <t>R</t>
    </r>
    <r>
      <rPr>
        <sz val="12"/>
        <rFont val="宋体"/>
        <family val="3"/>
        <charset val="134"/>
      </rPr>
      <t>B01 barcode没扫出来，扫描头垂下，现调整扫描头位置到原本mark位置，目前软件扫描成功率100%，请注意跟踪。</t>
    </r>
    <phoneticPr fontId="20" type="noConversion"/>
  </si>
  <si>
    <t>上午有两辆SB在RB01未扫出，后调整了barcode位置，参数内的自动焦距的默认位置500-》600。后运行稳定，生产结束后已用红色mark笔做记号，请注意跟踪。</t>
    <phoneticPr fontId="20" type="noConversion"/>
  </si>
  <si>
    <t>A2SI030RH</t>
    <phoneticPr fontId="20" type="noConversion"/>
  </si>
  <si>
    <t>30R1在上线时有HOLD。原因为机器人启动上线后，生产人员又按一下按钮，取消了上线模式，现要求供应商举一反三，取消改成长按3s。</t>
    <phoneticPr fontId="20" type="noConversion"/>
  </si>
  <si>
    <t>林旺腾</t>
    <phoneticPr fontId="20" type="noConversion"/>
  </si>
  <si>
    <t>林旺腾</t>
    <phoneticPr fontId="72" type="noConversion"/>
  </si>
  <si>
    <t>修改程序，当barcode故障时可用RFID来传递数据，但不能和RFID的写功能同时用。
切换位12200m。</t>
    <phoneticPr fontId="20" type="noConversion"/>
  </si>
  <si>
    <t>测试OK</t>
    <phoneticPr fontId="20" type="noConversion"/>
  </si>
  <si>
    <t>李颖琛</t>
    <phoneticPr fontId="72" type="noConversion"/>
  </si>
  <si>
    <t>FO130</t>
    <phoneticPr fontId="20" type="noConversion"/>
  </si>
  <si>
    <t>连接组要求XIO(JFM130VisionOverstepFault) 信号发给L2的DO231</t>
    <phoneticPr fontId="20" type="noConversion"/>
  </si>
  <si>
    <t>换回之前的Armorstart，空运行15分钟无故障，暂时使用，换下的Armorstart放在工位内，晚上开线请注意跟踪。</t>
    <phoneticPr fontId="20" type="noConversion"/>
  </si>
  <si>
    <t>ANDON</t>
    <phoneticPr fontId="20" type="noConversion"/>
  </si>
  <si>
    <t>新版暗灯板的控制板型号：S13SCANB-8和S6SA12C（子板）；旧的控制板型号：S6SCAN（双面屏）；另外需确认现场新的暗灯板控制板和电源型号，请知晓。</t>
    <phoneticPr fontId="20" type="noConversion"/>
  </si>
  <si>
    <t>更换DS21变频器为5.5Kw，换下的7.5Kw放在柜子里，4Kw的放在CV9货架上，请知晓。</t>
    <phoneticPr fontId="20" type="noConversion"/>
  </si>
  <si>
    <t>CV11</t>
    <phoneticPr fontId="20" type="noConversion"/>
  </si>
  <si>
    <t>区域</t>
    <phoneticPr fontId="61" type="noConversion"/>
  </si>
  <si>
    <t>A2UB</t>
    <phoneticPr fontId="20" type="noConversion"/>
  </si>
  <si>
    <t>程序</t>
    <phoneticPr fontId="20" type="noConversion"/>
  </si>
  <si>
    <t>A2MC</t>
    <phoneticPr fontId="20" type="noConversion"/>
  </si>
  <si>
    <t>供应商修改程序；SL车型指示灯颜色更改为粉色</t>
    <phoneticPr fontId="20" type="noConversion"/>
  </si>
  <si>
    <t>CV6</t>
    <phoneticPr fontId="20" type="noConversion"/>
  </si>
  <si>
    <t>供应商修改程序；加入A2LL拍摄防错，</t>
    <phoneticPr fontId="20" type="noConversion"/>
  </si>
  <si>
    <t xml:space="preserve">供应商修改程序； 库位2（A2LL小天窗小车）移至库位6，原库位2程序保持不变，暂未启用CQ.30断开
；库位6相关程序报警文本更新
</t>
    <phoneticPr fontId="20" type="noConversion"/>
  </si>
  <si>
    <t>CV4</t>
    <phoneticPr fontId="20" type="noConversion"/>
  </si>
  <si>
    <t>A2SO025</t>
    <phoneticPr fontId="20" type="noConversion"/>
  </si>
  <si>
    <t>供应商修改程序；新增颜色传感器输入点I00198,I00206。</t>
    <phoneticPr fontId="20" type="noConversion"/>
  </si>
  <si>
    <t>供应商修改程序；新增C004_BypassInformation程序，SO020R1涂胶Bypass时间记录。</t>
    <phoneticPr fontId="20" type="noConversion"/>
  </si>
  <si>
    <t>FO130</t>
    <phoneticPr fontId="20" type="noConversion"/>
  </si>
  <si>
    <t>一辆A2LL小天窗被BYPASS，后面过一辆A2LL大天窗时，L1机器人把大天窗放到中转台上，此时中转台为小天窗状态，发现程序里FO130JG04里CarstyleFromRobot.11被自锁了，之后FO130BYPASS需将机器人全部开回HOME</t>
    <phoneticPr fontId="20" type="noConversion"/>
  </si>
  <si>
    <t>E2S0080L</t>
    <phoneticPr fontId="20" type="noConversion"/>
  </si>
  <si>
    <t>RFID tag present条件被强制了，导致4#Pallet读的时候报错，现将强制放掉，请注意跟踪。</t>
    <phoneticPr fontId="20" type="noConversion"/>
  </si>
  <si>
    <t>CV4</t>
    <phoneticPr fontId="20" type="noConversion"/>
  </si>
  <si>
    <t>RB108滚床皮带断裂，现已更换。</t>
    <phoneticPr fontId="20" type="noConversion"/>
  </si>
  <si>
    <t>E2MC090</t>
    <phoneticPr fontId="20" type="noConversion"/>
  </si>
  <si>
    <t>CV11</t>
    <phoneticPr fontId="20" type="noConversion"/>
  </si>
  <si>
    <r>
      <t>增加Buffer</t>
    </r>
    <r>
      <rPr>
        <sz val="12"/>
        <rFont val="宋体"/>
        <family val="3"/>
        <charset val="134"/>
      </rPr>
      <t xml:space="preserve"> out计数信号%M367，专用于PMC的Buffer计数，与批次控制的信号%M371分开。</t>
    </r>
    <phoneticPr fontId="20" type="noConversion"/>
  </si>
  <si>
    <t>尹伟文</t>
    <phoneticPr fontId="20" type="noConversion"/>
  </si>
  <si>
    <t>摆臂前端带柄轴承螺栓断裂（JG250799），已更换。</t>
    <phoneticPr fontId="20" type="noConversion"/>
  </si>
  <si>
    <t>CV6</t>
    <phoneticPr fontId="20" type="noConversion"/>
  </si>
  <si>
    <t>BL01解垛机升降机皮带打滑，引起导轮不转动。停产日维修班组检查或更换皮带</t>
    <phoneticPr fontId="20" type="noConversion"/>
  </si>
  <si>
    <t>10月底程序备份已完成，请注意更新。</t>
    <phoneticPr fontId="61" type="noConversion"/>
  </si>
  <si>
    <t>E2MC070</t>
    <phoneticPr fontId="20" type="noConversion"/>
  </si>
  <si>
    <t>CV8报警灯更换，输出点CV8_NoFault，请知晓。</t>
    <phoneticPr fontId="20" type="noConversion"/>
  </si>
  <si>
    <t>E2SO</t>
    <phoneticPr fontId="20" type="noConversion"/>
  </si>
  <si>
    <t>A2MC020</t>
    <phoneticPr fontId="20" type="noConversion"/>
  </si>
  <si>
    <t>HMI显示屏JG01的CT计数已做好，测试OK，已启用，请知晓。</t>
    <phoneticPr fontId="20" type="noConversion"/>
  </si>
  <si>
    <t>CV3</t>
    <phoneticPr fontId="20" type="noConversion"/>
  </si>
  <si>
    <t>龚伟杰</t>
    <phoneticPr fontId="20" type="noConversion"/>
  </si>
  <si>
    <t>CV3 RB02 更换了一个IN的传感器，开线的时候请注意一下状态</t>
    <phoneticPr fontId="20" type="noConversion"/>
  </si>
  <si>
    <t>供应商修改程序；SL车型指示灯颜色更改为粉色</t>
    <phoneticPr fontId="20" type="noConversion"/>
  </si>
  <si>
    <t>供应商修改程序；A2S0010TT和A2SO015TT销子Adv和Rtn程序中的自动条件更改。</t>
    <phoneticPr fontId="20" type="noConversion"/>
  </si>
  <si>
    <t>供应商修改程序；MF150APC上下料口Runbar更换。修改APC自动条件的I点。</t>
    <phoneticPr fontId="20" type="noConversion"/>
  </si>
  <si>
    <t>供应商修改程序；A2SO010-Z1和A2SI010L-Z1已经配置好了，并且启用了。</t>
    <phoneticPr fontId="20" type="noConversion"/>
  </si>
  <si>
    <t>供应商修改程序；A2SI010LTT,020LTT,010RTT,020RTT销子Adv和Rtn程序中的自动条件更改。</t>
    <phoneticPr fontId="20" type="noConversion"/>
  </si>
  <si>
    <t>供应商修改程序；FDR010转台和A2DL010转台新加了转台安全销的例程。未启用，YuTest.1</t>
    <phoneticPr fontId="20" type="noConversion"/>
  </si>
  <si>
    <t>李颖琛</t>
    <phoneticPr fontId="72" type="noConversion"/>
  </si>
  <si>
    <t>李颖琛</t>
    <phoneticPr fontId="20" type="noConversion"/>
  </si>
  <si>
    <t>供应商修改程序；A2HD010T4-A2SL面新增防错传感器PPX06</t>
    <phoneticPr fontId="20" type="noConversion"/>
  </si>
  <si>
    <t xml:space="preserve">1. FO130 库位5（E212大天窗小车）移至库位7，原库位5程序保持不变，暂未启用CQ.28断开
2. FO130 库位7（A2LL大天窗小车）移至库位5，原库位7程序保持不变，暂未启用CQ.28断开
3. 新增对中台顶盖内板检测传感器及报警文本
4. HMI报警文本更新，对中台Layout 画面更新
</t>
    <phoneticPr fontId="20" type="noConversion"/>
  </si>
  <si>
    <t>A2S0010</t>
    <phoneticPr fontId="2" type="noConversion"/>
  </si>
  <si>
    <t>CV5</t>
    <phoneticPr fontId="2" type="noConversion"/>
  </si>
  <si>
    <t>E2SB_A2_HD_DL010</t>
    <phoneticPr fontId="2" type="noConversion"/>
  </si>
  <si>
    <r>
      <t>A2SO010</t>
    </r>
    <r>
      <rPr>
        <sz val="12"/>
        <rFont val="宋体"/>
        <family val="3"/>
        <charset val="134"/>
      </rPr>
      <t>&amp;A2SI0</t>
    </r>
    <phoneticPr fontId="2" type="noConversion"/>
  </si>
  <si>
    <t>A2SI010LH</t>
    <phoneticPr fontId="2" type="noConversion"/>
  </si>
  <si>
    <t>A2FR010</t>
    <phoneticPr fontId="2" type="noConversion"/>
  </si>
  <si>
    <r>
      <t>F</t>
    </r>
    <r>
      <rPr>
        <sz val="12"/>
        <rFont val="宋体"/>
        <family val="3"/>
        <charset val="134"/>
      </rPr>
      <t>O130</t>
    </r>
    <phoneticPr fontId="2" type="noConversion"/>
  </si>
  <si>
    <r>
      <t>C</t>
    </r>
    <r>
      <rPr>
        <sz val="12"/>
        <rFont val="宋体"/>
        <family val="3"/>
        <charset val="134"/>
      </rPr>
      <t>V11</t>
    </r>
    <phoneticPr fontId="20" type="noConversion"/>
  </si>
  <si>
    <t>RB17滚床开裂，临时烧焊。</t>
    <phoneticPr fontId="20" type="noConversion"/>
  </si>
  <si>
    <t>A2FR010_DL010</t>
    <phoneticPr fontId="20" type="noConversion"/>
  </si>
  <si>
    <t>变频器使能接触器未吸合F8报警，原因是之前供应商没有把使能接触器24V ON的信号写在程序中，停产日调试程序把信号给断开置OFF引起，已通知宇方整改其他转台工位的使能接触器吸合条件</t>
    <phoneticPr fontId="20" type="noConversion"/>
  </si>
  <si>
    <r>
      <t>E</t>
    </r>
    <r>
      <rPr>
        <sz val="12"/>
        <rFont val="宋体"/>
        <family val="3"/>
        <charset val="134"/>
      </rPr>
      <t>2SB_FD035</t>
    </r>
    <phoneticPr fontId="20" type="noConversion"/>
  </si>
  <si>
    <t>生产反应前门机器人HMI无法操作放胶，发现程序中35R01涂胶程序STYLE30，机器人程序中没有。已跟连接组反应。</t>
    <phoneticPr fontId="20" type="noConversion"/>
  </si>
  <si>
    <t>左前门皮带轴承松动，皮带脱落，SG69256轴承6003麻烦早班让东昌调一下。</t>
    <phoneticPr fontId="20" type="noConversion"/>
  </si>
  <si>
    <t>E2SO050L</t>
    <phoneticPr fontId="20" type="noConversion"/>
  </si>
  <si>
    <t>SB 5号Pallet发生传感器无电源，BNI0006 COM口红灯。更换COM口电缆后恢复。请继续跟踪</t>
    <phoneticPr fontId="20" type="noConversion"/>
  </si>
  <si>
    <t>CV5</t>
    <phoneticPr fontId="20" type="noConversion"/>
  </si>
  <si>
    <t>马工提议：表调进口Barcode没扫出来立刻自动切换RFID，程序中已做，切换位442M，且做了计数R524，麻烦早班研究下。</t>
    <phoneticPr fontId="20" type="noConversion"/>
  </si>
  <si>
    <t>供应商修改程序；修改APC工位HMI</t>
    <phoneticPr fontId="20" type="noConversion"/>
  </si>
  <si>
    <t>E2LB_HD010</t>
    <phoneticPr fontId="20" type="noConversion"/>
  </si>
  <si>
    <t>E2FD060</t>
    <phoneticPr fontId="20" type="noConversion"/>
  </si>
  <si>
    <t>更换皮带轴承SW416688。</t>
    <phoneticPr fontId="20" type="noConversion"/>
  </si>
  <si>
    <t>E2SB_A2_HD_DL020</t>
    <phoneticPr fontId="2" type="noConversion"/>
  </si>
  <si>
    <t>做HD时，压机上升碰到减速传感器后，有时会出现缓慢上升很久才到位的情况，现场看下来怀疑是压力不够，检查油位正常，目前维持生产，麻烦早班帮忙检查下油压系统。</t>
    <phoneticPr fontId="20" type="noConversion"/>
  </si>
  <si>
    <t>010TT转台转速较慢，测量三相正常，此转台控制方式与AMC005相同，不知道怎么调速度，麻烦早班帮忙看下。</t>
    <phoneticPr fontId="20" type="noConversion"/>
  </si>
  <si>
    <t>将BYPASS barcode的计数器分成3个车型，在cim上显示。</t>
    <phoneticPr fontId="20" type="noConversion"/>
  </si>
  <si>
    <t>压机在前后盖的速度和以前差不多，做了计时器，HD_timer（26s）和DL_timer（22.5s）.
现HD时做延时，不用上位的减速开关，程序修改，现24.5s。</t>
    <phoneticPr fontId="20" type="noConversion"/>
  </si>
  <si>
    <t>E2SO080L</t>
    <phoneticPr fontId="20" type="noConversion"/>
  </si>
  <si>
    <t>80L2机器人在每轮第一个GS时都会识别成非GS，已经和连接组说过这事，请知晓。</t>
    <phoneticPr fontId="20" type="noConversion"/>
  </si>
  <si>
    <t>FO140</t>
    <phoneticPr fontId="20" type="noConversion"/>
  </si>
  <si>
    <t>介于FO140L1R1经常死机重启，所以做了这两台机器人的bypass位，方便重启装镜像等工作。
Bypass_140R1和Bypass_140L1，正常情况下Alwaysoff，请知晓。</t>
    <phoneticPr fontId="20" type="noConversion"/>
  </si>
  <si>
    <t>A2MC020</t>
    <phoneticPr fontId="20" type="noConversion"/>
  </si>
  <si>
    <r>
      <t>J</t>
    </r>
    <r>
      <rPr>
        <sz val="12"/>
        <rFont val="宋体"/>
        <family val="3"/>
        <charset val="134"/>
      </rPr>
      <t>G01工位CT分左右，启动计时的时间点为两个人拍runbar关闭夹头，程序测试OK，之后修改HMI界面。</t>
    </r>
    <phoneticPr fontId="20" type="noConversion"/>
  </si>
  <si>
    <t>改为53</t>
    <phoneticPr fontId="20" type="noConversion"/>
  </si>
  <si>
    <t>E2SO030LHGS光电出车，手动设转台车型后机器人抓料，但未传到RH。
现修改逻辑，L4抓料时会检测是否有车型传给RH。</t>
    <phoneticPr fontId="20" type="noConversion"/>
  </si>
  <si>
    <t>E2SO070RH</t>
    <phoneticPr fontId="20" type="noConversion"/>
  </si>
  <si>
    <t>E2SO030LH</t>
    <phoneticPr fontId="20" type="noConversion"/>
  </si>
  <si>
    <t>上层armorstart报警，现已更换。</t>
    <phoneticPr fontId="20" type="noConversion"/>
  </si>
  <si>
    <t>CV5</t>
    <phoneticPr fontId="20" type="noConversion"/>
  </si>
  <si>
    <t>185#A2工装如果上错料不会关夹头，但取下后会清队列，现已修改程序。</t>
    <phoneticPr fontId="20" type="noConversion"/>
  </si>
  <si>
    <t>CV9</t>
    <phoneticPr fontId="20" type="noConversion"/>
  </si>
  <si>
    <t>BL400现在抓80#雪橇，请注意跟踪。</t>
    <phoneticPr fontId="20" type="noConversion"/>
  </si>
  <si>
    <t>谢诚侃</t>
    <phoneticPr fontId="20" type="noConversion"/>
  </si>
  <si>
    <t>80#雪橇TAG实际为216#雪橇，已经重新写入，暂时不确定是否有两个80#，如果早班未抓到，请尝试抓216#</t>
    <phoneticPr fontId="20" type="noConversion"/>
  </si>
  <si>
    <t>ALL</t>
    <phoneticPr fontId="20" type="noConversion"/>
  </si>
  <si>
    <t>车间的人工工位ATT时间都改过，没有一一罗列。现要求生产验证功能，如有问题，修改一下程序。</t>
    <phoneticPr fontId="20" type="noConversion"/>
  </si>
  <si>
    <t>CV4</t>
    <phoneticPr fontId="20" type="noConversion"/>
  </si>
  <si>
    <t>RB108右侧LASERSCANER继电器发生过吸合独眼龙情况，紧固光栅相关进线，未发生异常</t>
    <phoneticPr fontId="20" type="noConversion"/>
  </si>
  <si>
    <t>线路</t>
    <phoneticPr fontId="20" type="noConversion"/>
  </si>
  <si>
    <t>CV9</t>
    <phoneticPr fontId="20" type="noConversion"/>
  </si>
  <si>
    <t>80#雪橇未发现，可能实际TAG有问题，如见到80#雪橇建议更换空TAG后重新输入并捕捉</t>
    <phoneticPr fontId="20" type="noConversion"/>
  </si>
  <si>
    <t>RB108右侧LASERSCANER继电器发生过吸合独眼龙情况，如再次发生则更换继电器。</t>
    <phoneticPr fontId="20" type="noConversion"/>
  </si>
  <si>
    <t>E2FD010</t>
    <phoneticPr fontId="20" type="noConversion"/>
  </si>
  <si>
    <t>转台有异响，现将最大扭矩从1450→725，加减速斜坡由0.55→2.</t>
    <phoneticPr fontId="20" type="noConversion"/>
  </si>
  <si>
    <t>RB108右侧安全继电器更换</t>
    <phoneticPr fontId="20" type="noConversion"/>
  </si>
  <si>
    <t>备件</t>
    <phoneticPr fontId="20" type="noConversion"/>
  </si>
  <si>
    <t>手动操作转台，发生过F14报警，早班请把变频器SG45596和编码器电缆SG29838，29839调至现场</t>
    <phoneticPr fontId="20" type="noConversion"/>
  </si>
  <si>
    <t>转台变频器报警F14（编码器故障），现在将电机风扇处编码器接口拆开紧固了一下内部两根电源线。并接上了VFD柜内编码器电缆的屏蔽层，再跟踪一下。编码器电缆备件从中心调过来了SG29839</t>
    <phoneticPr fontId="61" type="noConversion"/>
  </si>
  <si>
    <t>初始化变频器参数，将“drive”参数由“without backlash”改为“with backlash”后转台无异响，请继续跟踪。</t>
    <phoneticPr fontId="20" type="noConversion"/>
  </si>
  <si>
    <t>FO090</t>
    <phoneticPr fontId="20" type="noConversion"/>
  </si>
  <si>
    <t>出现一次R10位置丢失，此时位置编码值是51，将R1715的值由50→52，生产结束后强制过814I和825I手动无Gate Y向切换导轨，早班请继续跟踪。</t>
    <phoneticPr fontId="20" type="noConversion"/>
  </si>
  <si>
    <t>将R1715的值由53→56,R10位置范围放大，请知晓。</t>
    <phoneticPr fontId="20" type="noConversion"/>
  </si>
  <si>
    <t>谢诚侃</t>
    <phoneticPr fontId="72" type="noConversion"/>
  </si>
  <si>
    <t>E2SO50L</t>
    <phoneticPr fontId="20" type="noConversion"/>
  </si>
  <si>
    <t>新增stopper，测试动作ok，已将前进气管拔掉，请知晓。</t>
    <phoneticPr fontId="20" type="noConversion"/>
  </si>
  <si>
    <t>C1柜风扇自燃，明日早班备件到更换，已清查所有控制柜风扇，之后邮件发出。</t>
    <phoneticPr fontId="20" type="noConversion"/>
  </si>
  <si>
    <t>E2FD</t>
    <phoneticPr fontId="20" type="noConversion"/>
  </si>
  <si>
    <t>前门压机导向的支撑杆被撞弯，现在制作备件，之后测试，请继续跟踪。</t>
    <phoneticPr fontId="20" type="noConversion"/>
  </si>
  <si>
    <t>E2FD&amp;E2RD</t>
    <phoneticPr fontId="20" type="noConversion"/>
  </si>
  <si>
    <t>为了单独切出下模，E2RD强制切换位:201901117，E2FD强制切换位：lin_20191117,请特别注意！</t>
    <phoneticPr fontId="20" type="noConversion"/>
  </si>
  <si>
    <t>强制已放</t>
    <phoneticPr fontId="20" type="noConversion"/>
  </si>
  <si>
    <t>FO130</t>
    <phoneticPr fontId="2" type="noConversion"/>
  </si>
  <si>
    <t>A2SI010LH</t>
    <phoneticPr fontId="2" type="noConversion"/>
  </si>
  <si>
    <t>A2SI010RH</t>
    <phoneticPr fontId="2" type="noConversion"/>
  </si>
  <si>
    <r>
      <t>A2</t>
    </r>
    <r>
      <rPr>
        <sz val="12"/>
        <rFont val="宋体"/>
        <family val="3"/>
        <charset val="134"/>
      </rPr>
      <t>MC020</t>
    </r>
    <phoneticPr fontId="2" type="noConversion"/>
  </si>
  <si>
    <t>A2MC010</t>
    <phoneticPr fontId="2" type="noConversion"/>
  </si>
  <si>
    <t>库位5增加SB抓料程序，路径decision code5。未启用，启用点CQ.27</t>
    <phoneticPr fontId="2" type="noConversion"/>
  </si>
  <si>
    <t>SI 左右侧在SI020TT程序里，更改了SST扩容</t>
    <phoneticPr fontId="2" type="noConversion"/>
  </si>
  <si>
    <r>
      <t xml:space="preserve">新增队列 </t>
    </r>
    <r>
      <rPr>
        <sz val="12"/>
        <rFont val="宋体"/>
        <family val="3"/>
        <charset val="134"/>
      </rPr>
      <t>6065r</t>
    </r>
    <phoneticPr fontId="2" type="noConversion"/>
  </si>
  <si>
    <t>MC020 更改人工CT 界面</t>
  </si>
  <si>
    <t>MC010 更改队列（MC010到MC021队列）</t>
  </si>
  <si>
    <t>E2SB_FD060</t>
    <phoneticPr fontId="20" type="noConversion"/>
  </si>
  <si>
    <t>左前门模具被撞坏后，发现上模位置跑了，下降后又撞坏两导向，现已修复。
以后下模单切出时千万注意是否有干涉。</t>
    <phoneticPr fontId="20" type="noConversion"/>
  </si>
  <si>
    <t>FO130</t>
    <phoneticPr fontId="20" type="noConversion"/>
  </si>
  <si>
    <t>供应商修改：
1. 内板EMS A2上料口与A2SI左侧地址扩展（%I04161-%I04192   %Q04161-%Q04192）。
2. 内板EMS A2上料口与A2SI右侧地址扩展（%I04193-%I04224   %Q04193-%Q04224）</t>
    <phoneticPr fontId="20" type="noConversion"/>
  </si>
  <si>
    <t>供应商修改：
1，库位5增加SB抓料程序，路径decision code5。未启用，启用点CQ.27</t>
    <phoneticPr fontId="20" type="noConversion"/>
  </si>
  <si>
    <t>CV14</t>
    <phoneticPr fontId="20" type="noConversion"/>
  </si>
  <si>
    <t>12#小车变频器损坏，明天早班帮忙给曹爷换掉。</t>
    <phoneticPr fontId="20" type="noConversion"/>
  </si>
  <si>
    <t>CV5</t>
    <phoneticPr fontId="20" type="noConversion"/>
  </si>
  <si>
    <t>表调A2拍照频繁不通过，但无报警，已通知宇方整改，请知晓。</t>
    <phoneticPr fontId="20" type="noConversion"/>
  </si>
  <si>
    <t>RB01 上A2批次的第一辆时留一个空档再出车。程序中信号 %M3538。</t>
    <phoneticPr fontId="20" type="noConversion"/>
  </si>
  <si>
    <t>A2MC021</t>
    <phoneticPr fontId="20" type="noConversion"/>
  </si>
  <si>
    <t>应钱毅吉要求，R3 如果发Do67，机器人就不能OTL(MC021R3StudClr1.Comp) 置位。XIO(Cell.Req.FaultReset) 按两秒可复位</t>
    <phoneticPr fontId="20" type="noConversion"/>
  </si>
  <si>
    <t>FO090</t>
    <phoneticPr fontId="20" type="noConversion"/>
  </si>
  <si>
    <t>MR1在10位置超出范围，中班2次，夜班2次，下班后清理过导轨，将翻边的毛刺打磨，请跟踪。</t>
    <phoneticPr fontId="20" type="noConversion"/>
  </si>
  <si>
    <t xml:space="preserve"> %M3538信号逻辑改了一下，目前测试情况好用。A2切换到E2暂不需要</t>
    <phoneticPr fontId="20" type="noConversion"/>
  </si>
  <si>
    <t>CV11</t>
    <phoneticPr fontId="20" type="noConversion"/>
  </si>
  <si>
    <t>线路</t>
    <phoneticPr fontId="20" type="noConversion"/>
  </si>
  <si>
    <t>BDC</t>
    <phoneticPr fontId="20" type="noConversion"/>
  </si>
  <si>
    <t xml:space="preserve">雪橇返回的转台主动轮磨损（SG17404），已更换。   </t>
    <phoneticPr fontId="20" type="noConversion"/>
  </si>
  <si>
    <t xml:space="preserve"> 表调测试A2切换到E2时留空档，切到A2时不留空挡。
切换方法： 
1.  %M3540程序中，第一行ALW_ON则E2--&gt;A2时，第一辆A2前留空挡；第二行ALW_ON则A2--&gt;E2时，第一辆E2前留空挡；两者都ALW_ON时，都留空挡；
2.  %M1000是Bypass</t>
    <phoneticPr fontId="20" type="noConversion"/>
  </si>
  <si>
    <t>RL120</t>
    <phoneticPr fontId="20" type="noConversion"/>
  </si>
  <si>
    <t>RL130J1_3safetyIO输出O.04点红灯，F380SRM继电器线圈坏，已更换Sg23189。也可用RM63482替代。</t>
    <phoneticPr fontId="20" type="noConversion"/>
  </si>
  <si>
    <t>CV7</t>
    <phoneticPr fontId="20" type="noConversion"/>
  </si>
  <si>
    <t>小车在TS137 GS道时E22通讯报警，下班将电排拆下检修后仍有故障，请注意，做GS时需要人拉一把。</t>
    <phoneticPr fontId="20" type="noConversion"/>
  </si>
  <si>
    <t>通讯</t>
    <phoneticPr fontId="20" type="noConversion"/>
  </si>
  <si>
    <t>TS137 ZONE30 GS入口段电排通讯接线端子松动掉落，先临时插回，需要维修班组电排拆下后夹紧接线端子</t>
    <phoneticPr fontId="20" type="noConversion"/>
  </si>
  <si>
    <t>FO000</t>
    <phoneticPr fontId="20" type="noConversion"/>
  </si>
  <si>
    <t>C3柜更换风扇</t>
    <phoneticPr fontId="20" type="noConversion"/>
  </si>
  <si>
    <t>CV12</t>
    <phoneticPr fontId="20" type="noConversion"/>
  </si>
  <si>
    <t>C2柜风扇更换，C1风扇柜线路有问题待查</t>
    <phoneticPr fontId="20" type="noConversion"/>
  </si>
  <si>
    <t>CV11</t>
    <phoneticPr fontId="20" type="noConversion"/>
  </si>
  <si>
    <t>应生产黄万宝要求，CV11E2车型切换时不插入A2.
12251m（CV9 RB260 Style Changed） force off</t>
    <phoneticPr fontId="20" type="noConversion"/>
  </si>
  <si>
    <t>FO020</t>
    <phoneticPr fontId="20" type="noConversion"/>
  </si>
  <si>
    <t>A2LL底板传感器左侧有三个，右侧只有右前。今天发生右后没有进入勾销，夹头关闭。R2机器人涂胶枪撞断。右后物料感应器是SL的，现调整高度，暂时用在LL上。</t>
    <phoneticPr fontId="20" type="noConversion"/>
  </si>
  <si>
    <t>FO000</t>
    <phoneticPr fontId="20" type="noConversion"/>
  </si>
  <si>
    <t>A2 BYAPSS车型到了140号工位，取消BYPASS后，工位无法下降。发现程序中M435没有复位，范围中只写了原来A10车型范围，现修改成A2范围</t>
    <phoneticPr fontId="20" type="noConversion"/>
  </si>
  <si>
    <t>CV5</t>
    <phoneticPr fontId="20" type="noConversion"/>
  </si>
  <si>
    <t>FI120</t>
    <phoneticPr fontId="20" type="noConversion"/>
  </si>
  <si>
    <t>应葛逸飞要求：L2&amp;R2的修磨次数由40→30。</t>
    <phoneticPr fontId="20" type="noConversion"/>
  </si>
  <si>
    <t>为了跟踪A2SL在FO020状态，A2SL 无法自动进总拼，需手动bypass（8608M），CIM__JFM_CV上做了标识，请知晓。</t>
    <phoneticPr fontId="20" type="noConversion"/>
  </si>
  <si>
    <t>中班生产要求：1000Mbypass启用，E2/A2切换无空档。</t>
    <phoneticPr fontId="20" type="noConversion"/>
  </si>
  <si>
    <t>CV14</t>
    <phoneticPr fontId="20" type="noConversion"/>
  </si>
  <si>
    <t>12#小车换下的变频器在办公室，麻烦早班帮忙看下如何拷贝参数。</t>
    <phoneticPr fontId="20" type="noConversion"/>
  </si>
  <si>
    <t>E2SO060L</t>
    <phoneticPr fontId="20" type="noConversion"/>
  </si>
  <si>
    <t>电机支架螺丝断，电机掉落。电缆接线重新接线，固定螺丝有一个未取出，用电焊焊接。变频器参数173降速30--&gt;20</t>
    <phoneticPr fontId="20" type="noConversion"/>
  </si>
  <si>
    <t>12#小车变频器参数参考维修区内14#小车已经写入，但放到线上依旧没有输出。今天来不及测试，请继续跟踪</t>
    <phoneticPr fontId="20" type="noConversion"/>
  </si>
  <si>
    <t>配置</t>
    <phoneticPr fontId="20" type="noConversion"/>
  </si>
  <si>
    <t>CV3</t>
    <phoneticPr fontId="20" type="noConversion"/>
  </si>
  <si>
    <t>TC03使能接触器E31-14C发生过未吸合情况299i，检查超程传感器。如还发生，可临时用电笔戳下继电器，让其吸合；夜班维修会更换超程传感器，并且检查电缆</t>
    <phoneticPr fontId="20" type="noConversion"/>
  </si>
  <si>
    <t>13#小车在上料段时夹头关闭不到位，已和DEMC联系将小车关入维修区检测，请知晓。</t>
    <phoneticPr fontId="20" type="noConversion"/>
  </si>
  <si>
    <t>A2MC020JG01</t>
    <phoneticPr fontId="20" type="noConversion"/>
  </si>
  <si>
    <t>应陈汇杰要求：节拍灯时间右边由203→195，左边由201→193，程序中已修改，请知晓。</t>
    <phoneticPr fontId="20" type="noConversion"/>
  </si>
  <si>
    <t>更换超程传感器，中班未发生未吸合情况</t>
    <phoneticPr fontId="20" type="noConversion"/>
  </si>
  <si>
    <t>12#小车变频器速度设置，已放出，请跟踪。</t>
    <phoneticPr fontId="20" type="noConversion"/>
  </si>
  <si>
    <t>FO000</t>
    <phoneticPr fontId="20" type="noConversion"/>
  </si>
  <si>
    <t>维修反映FO060-》070走时有急停，现203q加了1.5soffdelay，C2柜内LC bypass接触器的两触点已切换，请跟踪。</t>
    <phoneticPr fontId="20" type="noConversion"/>
  </si>
  <si>
    <t xml:space="preserve">线路 </t>
    <phoneticPr fontId="20" type="noConversion"/>
  </si>
  <si>
    <t>A2UB030</t>
    <phoneticPr fontId="20" type="noConversion"/>
  </si>
  <si>
    <t>应余晓琪要求：节拍灯起点修改，和时间修改。</t>
    <phoneticPr fontId="20" type="noConversion"/>
  </si>
  <si>
    <t>CV11</t>
    <phoneticPr fontId="20" type="noConversion"/>
  </si>
  <si>
    <t>应曹鸣晓要求：A2解垛机上升到位后再延时一段时间（8099R），保证感应器稳定，请知晓。</t>
    <phoneticPr fontId="20" type="noConversion"/>
  </si>
  <si>
    <t>CV7</t>
    <phoneticPr fontId="20" type="noConversion"/>
  </si>
  <si>
    <t>FO040上料段有过两次小车冲过头，怀疑这段条码脏导致小车位置丢失，后面小车冲入控制区，麻烦早班安排擦拭。</t>
    <phoneticPr fontId="20" type="noConversion"/>
  </si>
  <si>
    <t>FO040</t>
    <phoneticPr fontId="20" type="noConversion"/>
  </si>
  <si>
    <t>发生过一次Slot6下的D网通讯丢失，过了一会自动恢复，请继续跟踪。</t>
    <phoneticPr fontId="20" type="noConversion"/>
  </si>
  <si>
    <t>通讯</t>
    <phoneticPr fontId="20" type="noConversion"/>
  </si>
  <si>
    <t>RB25往RB26进车时，RB26滚床不转动，发现是RB26前方的gap传感器抖动，现已调整，请继续跟踪。</t>
    <phoneticPr fontId="20" type="noConversion"/>
  </si>
  <si>
    <t>RL130</t>
    <phoneticPr fontId="20" type="noConversion"/>
  </si>
  <si>
    <t>HMI多余项没有清除，手动操作时机器人走空程序导致死机，已要求供应商整改，请知晓。</t>
    <phoneticPr fontId="20" type="noConversion"/>
  </si>
  <si>
    <t>应余晓琪要求：节拍灯起点修改。</t>
    <phoneticPr fontId="20" type="noConversion"/>
  </si>
  <si>
    <t>CV4</t>
    <phoneticPr fontId="20" type="noConversion"/>
  </si>
  <si>
    <t>OP6所有的按钮灯常亮，程序中输出点为off，但模块为on，停产时断电试试。</t>
    <phoneticPr fontId="20" type="noConversion"/>
  </si>
  <si>
    <t>HMI ATT 计时和计次程序调整。</t>
    <phoneticPr fontId="20" type="noConversion"/>
  </si>
  <si>
    <t>其他</t>
    <phoneticPr fontId="20" type="noConversion"/>
  </si>
  <si>
    <t>办公室E2SO060R上层的ARMORSTART和24V电源放至CV7备件区，请知晓。</t>
    <phoneticPr fontId="20" type="noConversion"/>
  </si>
  <si>
    <t>FO090</t>
    <phoneticPr fontId="20" type="noConversion"/>
  </si>
  <si>
    <t>R1gate在X轴移动时，会时走时停，看下来是R10位置丢失（此时位置为56，程序内设定为56），现将R1715由56→60后恢复，请继续跟踪。</t>
    <phoneticPr fontId="20" type="noConversion"/>
  </si>
  <si>
    <t>A2RF</t>
    <phoneticPr fontId="20" type="noConversion"/>
  </si>
  <si>
    <t>在做A2LL 大天窗（10）时，胎膜上有两个内板（都已涂胶）加一个外板，程序没看出有什么问题，分析有一种情况：30R1在抓内板涂胶时HMI被按了下线请求，随后下线至10JG01上，生产再次上料内板，此时30R1将两层内板一起抓走涂胶、合外板、放至胎膜上，晚上看不到监控，麻烦早班查下2：44分前后的监控。</t>
    <phoneticPr fontId="20" type="noConversion"/>
  </si>
  <si>
    <t>FO140</t>
    <phoneticPr fontId="20" type="noConversion"/>
  </si>
  <si>
    <t>E2SO030LH</t>
    <phoneticPr fontId="20" type="noConversion"/>
  </si>
  <si>
    <t>左侧的LS镜面不好，已从AUB010拆了一个更换，请注意跟踪</t>
    <phoneticPr fontId="20" type="noConversion"/>
  </si>
  <si>
    <t>RB17上线下线会有变频器通讯故障，应该是变频器使能断开，拉门后可复位；怀疑E22-04SM光栅继电器，屏蔽回路F73-51，F73-52可能没有同步吸合，27Q，28Q,请跟踪</t>
    <phoneticPr fontId="20" type="noConversion"/>
  </si>
  <si>
    <t>线路</t>
    <phoneticPr fontId="20" type="noConversion"/>
  </si>
  <si>
    <t>RB18下线光栅屏蔽继电器F73-51，F73-52更换；请跟踪上下线时是否正常</t>
    <phoneticPr fontId="20" type="noConversion"/>
  </si>
  <si>
    <t>CV12</t>
    <phoneticPr fontId="20" type="noConversion"/>
  </si>
  <si>
    <t>TC50激光测距数值R2428由52660→52640，同时A班调整过4号道到3号道的停止位，请继续跟踪。</t>
    <phoneticPr fontId="20" type="noConversion"/>
  </si>
  <si>
    <t>尹伟文</t>
    <phoneticPr fontId="20" type="noConversion"/>
  </si>
  <si>
    <t>CV8</t>
    <phoneticPr fontId="20" type="noConversion"/>
  </si>
  <si>
    <t>1. E2SB 的MCM 21MY的改型，修改车型号。 CV8_20191127.ACD
2. CV8 条形码程序中，取消97车型号，只保留96车型，当条形码第9位为1时，SB车型的车型号都设为96。切换位：E2SB_MCM_21MY。</t>
    <phoneticPr fontId="20" type="noConversion"/>
  </si>
  <si>
    <t>1. E2SB 的MCM 21MY的改型，MC &amp; UB有零件变化，统一增加车型号96，UR起的车型配置与目前的一致，表调显示的配置也一致。
     E2MC005_030_20191127.ACD
2. 注意交接目录中条形码文件更新，“条形码定义_04_LBMCM_SB19_截止A2LL_A2SL项目_E2SBMCM_20191127 .ppt”
3. E2MC005 条形码程序中，取消97车型号，只保留96车型，当条形码第9位为1时，SB车型的车型号都设为96。切换位：E2SB_MCM_21MY。</t>
    <phoneticPr fontId="20" type="noConversion"/>
  </si>
  <si>
    <t>1. E2SB 的MCM 21MY的改型，修改车型号。 E2UB010_020_20191127.ACD
2. E2UB010 &amp; E2UB010_PS02 条形码程序中，取消97车型号，只保留96车型，当条形码第9位为1时，SB车型的车型号都设为96。切换位：E2SB_MCM_21MY。</t>
    <phoneticPr fontId="20" type="noConversion"/>
  </si>
  <si>
    <t>1. E2SB 的MCM 21MY的改型，修改车型号。 CV5_020_20191127
2. CV5 条形码程序中，取消96，97车型号，当条形码第9位为1、3时，SB车型的车型号都一样：%R12000 =90~95。Barcode--》RUNG98~107</t>
    <phoneticPr fontId="20" type="noConversion"/>
  </si>
  <si>
    <t>A2SIR</t>
    <phoneticPr fontId="20" type="noConversion"/>
  </si>
  <si>
    <t>在做LL时，转台手动转至pos3位置时，上自动后TT1.VFD.I.Target.Reached信号丢失，此时转台编码器数值在范围内，后面分析：应该是在做SL时生产在LOAD位置上LL料，此时LL无法转进去，维修手动将转台转至pos3位置，上自动后转台会有一个转至A2SL load位置的输出，所以导致TT1.VFD.I.Target.Reached信号丢失，已要求宇方修改程序，限制转台回HOME的条件，请知晓。</t>
    <phoneticPr fontId="20" type="noConversion"/>
  </si>
  <si>
    <t>FI060</t>
    <phoneticPr fontId="20" type="noConversion"/>
  </si>
  <si>
    <t>G1安全门插销损坏，更换</t>
    <phoneticPr fontId="20" type="noConversion"/>
  </si>
  <si>
    <t>FO130</t>
    <phoneticPr fontId="20" type="noConversion"/>
  </si>
  <si>
    <t>JG04对中台A2LL大小天窗车型时S020_RaiseLocator2_E2_A10_A2LLS错误升起。现修改OTE(E2_A10_A2LLLocator2Raise.Auto) 条件，防止误触发此条件；HMI上测量BYPASS暂时取消</t>
    <phoneticPr fontId="20" type="noConversion"/>
  </si>
  <si>
    <t>李颖琛</t>
    <phoneticPr fontId="20" type="noConversion"/>
  </si>
  <si>
    <t>李颖琛</t>
    <phoneticPr fontId="72" type="noConversion"/>
  </si>
  <si>
    <t>谢诚侃</t>
    <phoneticPr fontId="72" type="noConversion"/>
  </si>
  <si>
    <t>应钱毅吉要求，镜片计数从100改到60，变量Production_counter_FO140</t>
    <phoneticPr fontId="20" type="noConversion"/>
  </si>
  <si>
    <t>A2MC</t>
    <phoneticPr fontId="20" type="noConversion"/>
  </si>
  <si>
    <t>龚伟杰</t>
    <phoneticPr fontId="20" type="noConversion"/>
  </si>
  <si>
    <t>调整部分工位CT时间</t>
    <phoneticPr fontId="20" type="noConversion"/>
  </si>
  <si>
    <t>左侧光栅报U7，镜面矫正一下之后恢复</t>
    <phoneticPr fontId="20" type="noConversion"/>
  </si>
  <si>
    <t>CV4</t>
    <phoneticPr fontId="20" type="noConversion"/>
  </si>
  <si>
    <t>Rack0—》slot3—》node33—》23-27插槽的西门子Do模块已更换，RM96988</t>
    <phoneticPr fontId="20" type="noConversion"/>
  </si>
  <si>
    <t>CV3</t>
    <phoneticPr fontId="20" type="noConversion"/>
  </si>
  <si>
    <t>LT02的变频器风扇更换，速度比原配的慢，请跟踪使用情况。</t>
    <phoneticPr fontId="20" type="noConversion"/>
  </si>
  <si>
    <t>E2SB—HD&amp;DL060</t>
    <phoneticPr fontId="20" type="noConversion"/>
  </si>
  <si>
    <t>震动传感器的模块DiDo已接。</t>
    <phoneticPr fontId="20" type="noConversion"/>
  </si>
  <si>
    <t>E2SO060LH</t>
    <phoneticPr fontId="20" type="noConversion"/>
  </si>
  <si>
    <t>E2SB—FD060</t>
    <phoneticPr fontId="20" type="noConversion"/>
  </si>
  <si>
    <t>压机油缸已更换。</t>
    <phoneticPr fontId="20" type="noConversion"/>
  </si>
  <si>
    <t>备件</t>
    <phoneticPr fontId="20" type="noConversion"/>
  </si>
  <si>
    <t>线路</t>
    <phoneticPr fontId="20" type="noConversion"/>
  </si>
  <si>
    <t>其他</t>
    <phoneticPr fontId="20" type="noConversion"/>
  </si>
  <si>
    <t xml:space="preserve">下层stopper传感器已安装，新程序块S311_CloseStopper和S309_OpenStopper。现baypass，Bypass位：OTE(BypassSO060LowerStopper) </t>
    <phoneticPr fontId="20" type="noConversion"/>
  </si>
  <si>
    <t>A2SI010</t>
    <phoneticPr fontId="20" type="noConversion"/>
  </si>
  <si>
    <t>30R1和L1之间的Interlock信号丢失，Spanner故障，断电重启。</t>
    <phoneticPr fontId="20" type="noConversion"/>
  </si>
  <si>
    <t>通讯</t>
    <phoneticPr fontId="20" type="noConversion"/>
  </si>
  <si>
    <t>E2SB_A2_DL_HD</t>
    <phoneticPr fontId="20" type="noConversion"/>
  </si>
  <si>
    <t>供应商修改程序；A2HD010T3面新增车型Style10,T4面新增车型Style8.</t>
    <phoneticPr fontId="20" type="noConversion"/>
  </si>
  <si>
    <t>A2MC010</t>
    <phoneticPr fontId="20" type="noConversion"/>
  </si>
  <si>
    <t>供应商修改程序；单面做件功能 原：T01面 按下Runbar 5秒，切换为T04面 更改后：在HMI选择Bypass T01,切换为T04面</t>
    <phoneticPr fontId="20" type="noConversion"/>
  </si>
  <si>
    <r>
      <t>E</t>
    </r>
    <r>
      <rPr>
        <sz val="12"/>
        <rFont val="宋体"/>
        <family val="3"/>
        <charset val="134"/>
      </rPr>
      <t>2SO060L</t>
    </r>
    <phoneticPr fontId="20" type="noConversion"/>
  </si>
  <si>
    <t>上层主动轮电机支架更换，摩擦轮更换</t>
    <phoneticPr fontId="20" type="noConversion"/>
  </si>
  <si>
    <t>CIM</t>
    <phoneticPr fontId="20" type="noConversion"/>
  </si>
  <si>
    <t>CIM界面上做了CV12 TC50位置标识和bypass位，请知晓。</t>
    <phoneticPr fontId="20" type="noConversion"/>
  </si>
  <si>
    <t>CV12</t>
    <phoneticPr fontId="20" type="noConversion"/>
  </si>
  <si>
    <t>A2RF和E2HD_DL界面已启用，请知晓。</t>
    <phoneticPr fontId="20" type="noConversion"/>
  </si>
  <si>
    <t>今早发生过一次</t>
    <phoneticPr fontId="20" type="noConversion"/>
  </si>
  <si>
    <t>TC050的POS3位置两个方向过来的stop传感器都调整过（1073i和1082i），DME5000的pso3范围改到52400+—450，请注意跟踪。</t>
    <phoneticPr fontId="20" type="noConversion"/>
  </si>
  <si>
    <t>CV7</t>
    <phoneticPr fontId="20" type="noConversion"/>
  </si>
  <si>
    <t>16#小车LB时在FO040上测量不好，现已关入维修区。</t>
    <phoneticPr fontId="20" type="noConversion"/>
  </si>
  <si>
    <t>发生过一次小车过头，但夹头关闭（小车没关在夹头内），现将夹头动作的输出加入进车条件内，防止夹头动作时小车仍在前进，切换位LWT_20191202。</t>
    <phoneticPr fontId="20" type="noConversion"/>
  </si>
  <si>
    <t>E2SOL080</t>
    <phoneticPr fontId="20" type="noConversion"/>
  </si>
  <si>
    <t>CV14</t>
    <phoneticPr fontId="20" type="noConversion"/>
  </si>
  <si>
    <t>通讯</t>
    <phoneticPr fontId="20" type="noConversion"/>
  </si>
  <si>
    <r>
      <t>开班CV14 slot7下Profibus通讯全掉，更换A2的CV14-C3柜内中继器后恢复，该中继器下接的20站点（OPM6）之后的站点通讯未恢复，临时将OPM6柜内的两个信号点606i和608i（检测侧围）飞线替换为504i和502i，</t>
    </r>
    <r>
      <rPr>
        <sz val="12"/>
        <color rgb="FFFF0000"/>
        <rFont val="宋体"/>
        <family val="3"/>
        <charset val="134"/>
      </rPr>
      <t>相关强制2930M，2933M，605i</t>
    </r>
    <r>
      <rPr>
        <sz val="12"/>
        <rFont val="宋体"/>
        <family val="3"/>
        <charset val="134"/>
      </rPr>
      <t>，周末DEMC将从中继器接通讯线至20号站点，并将终端电阻拨ON，请知晓。</t>
    </r>
    <phoneticPr fontId="20" type="noConversion"/>
  </si>
  <si>
    <t>E2FD&amp;E2RD</t>
    <phoneticPr fontId="20" type="noConversion"/>
  </si>
  <si>
    <t>70%灯CT和启动条件已修改，生产金俊确认OK。</t>
    <phoneticPr fontId="20" type="noConversion"/>
  </si>
  <si>
    <r>
      <t>C</t>
    </r>
    <r>
      <rPr>
        <sz val="12"/>
        <rFont val="宋体"/>
        <family val="3"/>
        <charset val="134"/>
      </rPr>
      <t>V11</t>
    </r>
    <phoneticPr fontId="20" type="noConversion"/>
  </si>
  <si>
    <t>RB26的传感器和RB27-Rb28之间的对照光电开关失电，原因为RB26的movimoto的端盖4个螺丝都松了，现已紧固。</t>
    <phoneticPr fontId="20" type="noConversion"/>
  </si>
  <si>
    <r>
      <t>F</t>
    </r>
    <r>
      <rPr>
        <sz val="12"/>
        <rFont val="宋体"/>
        <family val="3"/>
        <charset val="134"/>
      </rPr>
      <t>O090</t>
    </r>
    <phoneticPr fontId="20" type="noConversion"/>
  </si>
  <si>
    <t>MR1在R10位置多次过头，下班检查机械部分，请注意跟踪。</t>
    <phoneticPr fontId="20" type="noConversion"/>
  </si>
  <si>
    <r>
      <t>F</t>
    </r>
    <r>
      <rPr>
        <sz val="12"/>
        <rFont val="宋体"/>
        <family val="3"/>
        <charset val="134"/>
      </rPr>
      <t>O140</t>
    </r>
    <phoneticPr fontId="20" type="noConversion"/>
  </si>
  <si>
    <t>应徐麟要求：左边镜片温度高报由60→55，请知晓。</t>
    <phoneticPr fontId="20" type="noConversion"/>
  </si>
  <si>
    <r>
      <t>E</t>
    </r>
    <r>
      <rPr>
        <sz val="12"/>
        <rFont val="宋体"/>
        <family val="3"/>
        <charset val="134"/>
      </rPr>
      <t>2LB_A2_DL</t>
    </r>
    <phoneticPr fontId="20" type="noConversion"/>
  </si>
  <si>
    <t>当胎膜在做MCM时，生产提早切换车型，上了A2LL的外板（按操作流程是需要工位清空后才能切换车型），工位内都停止，因为此时jobdata变成A2LL，已和宇方说过，等GMS过后修改程序，请知晓。</t>
    <phoneticPr fontId="20" type="noConversion"/>
  </si>
  <si>
    <t>清洁gate前进前端胶水，齿条润滑，今天未发生</t>
    <phoneticPr fontId="20" type="noConversion"/>
  </si>
  <si>
    <t>A2LL右侧ShR2 GATE往WORK位置前进不到位，生产结束后进工位检查，发现有异物卡在导轨上，已清理</t>
    <phoneticPr fontId="20" type="noConversion"/>
  </si>
  <si>
    <t>电极帽卡在里面</t>
    <phoneticPr fontId="20" type="noConversion"/>
  </si>
  <si>
    <r>
      <t>E</t>
    </r>
    <r>
      <rPr>
        <sz val="12"/>
        <rFont val="宋体"/>
        <family val="3"/>
        <charset val="134"/>
      </rPr>
      <t>2MC080</t>
    </r>
    <phoneticPr fontId="20" type="noConversion"/>
  </si>
  <si>
    <r>
      <t>C</t>
    </r>
    <r>
      <rPr>
        <sz val="12"/>
        <rFont val="宋体"/>
        <family val="3"/>
        <charset val="134"/>
      </rPr>
      <t>V12</t>
    </r>
    <phoneticPr fontId="20" type="noConversion"/>
  </si>
  <si>
    <t>HMI1放车界面更新。</t>
    <phoneticPr fontId="20" type="noConversion"/>
  </si>
  <si>
    <t>11月底程序备份已完成，请注意更新。</t>
    <phoneticPr fontId="61" type="noConversion"/>
  </si>
  <si>
    <r>
      <t>70往80进车时不到位，是因为70的Pallet先到位，80进车条件断开，怀疑80低速带不动，现将低速由1.5→2.5，断开70到80的联动，同时检查发现夹紧气缸关闭传感器线不好，已松开并</t>
    </r>
    <r>
      <rPr>
        <sz val="12"/>
        <color rgb="FFFF0000"/>
        <rFont val="宋体"/>
        <family val="3"/>
        <charset val="134"/>
      </rPr>
      <t>强制GP_C03.PX2</t>
    </r>
    <r>
      <rPr>
        <sz val="12"/>
        <rFont val="宋体"/>
        <family val="3"/>
        <charset val="134"/>
      </rPr>
      <t>，检查机械发现从动轮损坏，生产结束后更换，请继续跟踪。</t>
    </r>
    <phoneticPr fontId="20" type="noConversion"/>
  </si>
  <si>
    <t>从动轮已更换，GP_C03.PX2强制已放，联动开启。</t>
    <phoneticPr fontId="20" type="noConversion"/>
  </si>
  <si>
    <t>CV2</t>
    <phoneticPr fontId="20" type="noConversion"/>
  </si>
  <si>
    <t>CL03升降链条磨损，跳齿。现临时收紧；备件已调拨，周末维修班组更换此链条</t>
    <phoneticPr fontId="20" type="noConversion"/>
  </si>
  <si>
    <t>机械</t>
    <phoneticPr fontId="20" type="noConversion"/>
  </si>
  <si>
    <t>下层stopper已启用，晚班运行正常。请继续跟踪。</t>
    <phoneticPr fontId="20" type="noConversion"/>
  </si>
  <si>
    <t>修改程序，MR1 ADV至-80000时速度降为800，R10位置时数值在30左右，降到750后又有过一次超程，切换位18157m，现速度恢复为850.请注意。</t>
    <phoneticPr fontId="20" type="noConversion"/>
  </si>
  <si>
    <t>FO000</t>
    <phoneticPr fontId="20" type="noConversion"/>
  </si>
  <si>
    <t>30号下降高速调慢，落车稳定无异响，请注意跟踪</t>
    <phoneticPr fontId="20" type="noConversion"/>
  </si>
  <si>
    <t>谢诚侃</t>
    <phoneticPr fontId="20" type="noConversion"/>
  </si>
  <si>
    <t>60号换模上升时发生未碰到换模位置，直接到最顶。现已调整限位</t>
    <phoneticPr fontId="20" type="noConversion"/>
  </si>
  <si>
    <t>CV5</t>
    <phoneticPr fontId="20" type="noConversion"/>
  </si>
  <si>
    <t>21my的SB在CV5显示为90，配置应该是一样的。</t>
    <phoneticPr fontId="20" type="noConversion"/>
  </si>
  <si>
    <t>E2MC090</t>
    <phoneticPr fontId="20" type="noConversion"/>
  </si>
  <si>
    <t>90R1以太网故障，后CellSwitch重启恢复通讯。
线旁电脑和笔记本都无法用IE查看CellSwitch状态。</t>
    <phoneticPr fontId="20" type="noConversion"/>
  </si>
  <si>
    <t>左右两边已接好电磁阀，放在线槽内，E2SO10R的切换位：lin_20191104_test2，E2SO60L的切换位：lin_20191104，请知晓。</t>
    <phoneticPr fontId="20" type="noConversion"/>
  </si>
  <si>
    <r>
      <rPr>
        <sz val="12"/>
        <rFont val="宋体"/>
        <family val="3"/>
        <charset val="134"/>
      </rPr>
      <t>A10_</t>
    </r>
    <r>
      <rPr>
        <sz val="12"/>
        <rFont val="宋体"/>
        <family val="3"/>
        <charset val="134"/>
      </rPr>
      <t>A</t>
    </r>
    <r>
      <rPr>
        <sz val="12"/>
        <rFont val="宋体"/>
        <family val="3"/>
        <charset val="134"/>
      </rPr>
      <t>2_DL</t>
    </r>
    <phoneticPr fontId="20" type="noConversion"/>
  </si>
  <si>
    <t>A2后盖人工上料区的区扫支架底角螺丝缺失，区扫晃动，需联系供应商整改。</t>
    <phoneticPr fontId="20" type="noConversion"/>
  </si>
  <si>
    <t>E2SO060R</t>
    <phoneticPr fontId="20" type="noConversion"/>
  </si>
  <si>
    <t>程序</t>
    <phoneticPr fontId="20" type="noConversion"/>
  </si>
  <si>
    <t>CV5</t>
    <phoneticPr fontId="20" type="noConversion"/>
  </si>
  <si>
    <t>A2LL高配拍摄调整</t>
    <phoneticPr fontId="20" type="noConversion"/>
  </si>
  <si>
    <t>CV14</t>
    <phoneticPr fontId="20" type="noConversion"/>
  </si>
  <si>
    <t>通讯线更换，侧围检测传感器恢复，A10下的站点取消。</t>
    <phoneticPr fontId="20" type="noConversion"/>
  </si>
  <si>
    <t>线路</t>
    <phoneticPr fontId="20" type="noConversion"/>
  </si>
  <si>
    <t>CV9</t>
    <phoneticPr fontId="20" type="noConversion"/>
  </si>
  <si>
    <t>配置</t>
    <phoneticPr fontId="20" type="noConversion"/>
  </si>
  <si>
    <t>060下层STOP气缸安装，接线程序已调试。动作及信号正常。已经空运行过。但是气缸ADV位置与Pallet在050工位时有干涉。需要重新打孔定位，程序中暂时Bypass</t>
    <phoneticPr fontId="20" type="noConversion"/>
  </si>
  <si>
    <t>重新配置巴鲁夫4006模块后，还是没有读出数据</t>
    <phoneticPr fontId="20" type="noConversion"/>
  </si>
  <si>
    <t>CV3</t>
    <phoneticPr fontId="20" type="noConversion"/>
  </si>
  <si>
    <t>TC03横移机电缆与坦克链有干涉，电缆外表皮磨破，暂时没有影响到里面的线缆，重新包扎加固，定位。现电缆与坦克链无干涉</t>
    <phoneticPr fontId="20" type="noConversion"/>
  </si>
  <si>
    <t>CV4</t>
    <phoneticPr fontId="20" type="noConversion"/>
  </si>
  <si>
    <t>E2SB_A2_HD_DL010</t>
    <phoneticPr fontId="20" type="noConversion"/>
  </si>
  <si>
    <t>CV4 RB07左右两侧 A2LL铰链工装新增下铰链销缸到位传感器</t>
    <phoneticPr fontId="82" type="noConversion"/>
  </si>
  <si>
    <t xml:space="preserve"> A2HD010T1,T2,T3,T4面所有机器人新增启动条件</t>
    <phoneticPr fontId="82" type="noConversion"/>
  </si>
  <si>
    <t>修改程序，MR1 的Low Speed Setpoint从850改为400，ADV至-80000时速度降为低速，R10位置的目标值改为10，请继续跟踪。</t>
    <phoneticPr fontId="20" type="noConversion"/>
  </si>
  <si>
    <t>FO090</t>
    <phoneticPr fontId="2" type="noConversion"/>
  </si>
  <si>
    <t>FO130</t>
    <phoneticPr fontId="2" type="noConversion"/>
  </si>
  <si>
    <t>RL140_170</t>
    <phoneticPr fontId="2" type="noConversion"/>
  </si>
  <si>
    <t>CV11A2车道队列修改（未启用）</t>
    <phoneticPr fontId="2" type="noConversion"/>
  </si>
  <si>
    <t>FO110工位新增URI涂胶机器人报警ALW-OFF信号</t>
    <phoneticPr fontId="2" type="noConversion"/>
  </si>
  <si>
    <t>1. 增加3、4 号库位LB大天窗抓件程序，使用Dcode3、Dcode4判断，程序未启用，启用点CQ.26   CQ.29.</t>
    <phoneticPr fontId="2" type="noConversion"/>
  </si>
  <si>
    <t>1. RL170左后方增加E2LB底板传感器PPX08已启用。</t>
    <phoneticPr fontId="2" type="noConversion"/>
  </si>
  <si>
    <t>CV12</t>
    <phoneticPr fontId="20" type="noConversion"/>
  </si>
  <si>
    <t>目前将4→3的停止位传感器调整，并将POS3的位置范围下限由52400→52350，出车顺畅，另外TC50的手动自动停止条件不一样，手动到位需要激光测距位置在范围内且stop传感器on，自动则只需要stop传感器on，之后需修改程序。</t>
    <phoneticPr fontId="20" type="noConversion"/>
  </si>
  <si>
    <t>E2SB_A2_HD_DL020</t>
    <phoneticPr fontId="20" type="noConversion"/>
  </si>
  <si>
    <t>60号换模上升时发生未碰到换模位置，直接到最顶，检查换模位传感器感应正常，请继续跟踪。</t>
    <phoneticPr fontId="20" type="noConversion"/>
  </si>
  <si>
    <t>R10位置的目标值恢复为0，同时修改AI0106的范围为[-50,50]，复线正常，请继续跟踪。</t>
    <phoneticPr fontId="20" type="noConversion"/>
  </si>
  <si>
    <t>A2LL高配拍照验证OK，现放在下线区，请知晓。</t>
    <phoneticPr fontId="20" type="noConversion"/>
  </si>
  <si>
    <t>E2MC090</t>
    <phoneticPr fontId="20" type="noConversion"/>
  </si>
  <si>
    <t>CellSwitch上查看R1的通讯碎片多，设置的百兆全双工，但识别未半双工，已通知钱毅吉更改机器人配置试试。</t>
    <phoneticPr fontId="20" type="noConversion"/>
  </si>
  <si>
    <t>徐麟查看90R1配置为100全双工，但CS配置显示为100半双工，目前将碎片计数清零，请继续跟踪。</t>
    <phoneticPr fontId="20" type="noConversion"/>
  </si>
  <si>
    <t>FO030</t>
    <phoneticPr fontId="20" type="noConversion"/>
  </si>
  <si>
    <t>255#雪橇在30#工位落车不好，已在CV9捕捉，抓住后通知DEMC王飞。</t>
    <phoneticPr fontId="20" type="noConversion"/>
  </si>
  <si>
    <t>FO140</t>
    <phoneticPr fontId="20" type="noConversion"/>
  </si>
  <si>
    <t>激光镜片温度传感器更换，程序内temperature1计算方法修改，请知晓。</t>
    <phoneticPr fontId="20" type="noConversion"/>
  </si>
  <si>
    <t>FO140L1镜片温度高报由330→320，升温报警由100→20，镜片使用次数上限由50→60，请知晓。</t>
    <phoneticPr fontId="20" type="noConversion"/>
  </si>
  <si>
    <t xml:space="preserve">目前Perc共三次，但只要一次Bypass后就都bypass了，现修改程序用XIC(PercTrigger[1]) 来unlatch OTU(JFM130L2USE_O61) ，每次测量前将其复位。
应刘家峰要求如果第三次测量不好，不能bypass，且R1不能焊接。用XIO(Disable_3rd_Perc_bypass) 断开R1的焊接clear，XIO(JFM130L2Drop1_2.Comp) 断开OTL(JFM130L2USE_O61) 。
未测试，遇到报警时注意。
</t>
    <phoneticPr fontId="20" type="noConversion"/>
  </si>
  <si>
    <t>Cim</t>
    <phoneticPr fontId="20" type="noConversion"/>
  </si>
  <si>
    <t>CV9现在抓车可以同时输入两个雪橇号。</t>
    <phoneticPr fontId="20" type="noConversion"/>
  </si>
  <si>
    <t>FO130</t>
    <phoneticPr fontId="20" type="noConversion"/>
  </si>
  <si>
    <t>将IPG通道的检测信号串入焊接的clear前。切换位IPG_channel_check_bypass
L1的温度设置为315，DeltaT 改为15</t>
    <phoneticPr fontId="20" type="noConversion"/>
  </si>
  <si>
    <t>CV7</t>
    <phoneticPr fontId="20" type="noConversion"/>
  </si>
  <si>
    <t>TS137 GS段导轨不平整错位，夜班维修调整</t>
    <phoneticPr fontId="20" type="noConversion"/>
  </si>
  <si>
    <t>L1&amp;R1的温度记录程序修改，每轮第一辆A2的数值加10000作为标记。</t>
    <phoneticPr fontId="20" type="noConversion"/>
  </si>
  <si>
    <t>RL140-170</t>
    <phoneticPr fontId="20" type="noConversion"/>
  </si>
  <si>
    <t>CPU电池已更换。</t>
    <phoneticPr fontId="20" type="noConversion"/>
  </si>
  <si>
    <t>060工位换模时如果未感应到换模传感器会直接上升到RAISE位置，这时往下操作HMI就无法动作。被OTE(M1.O.Slot6.D600) 条件限制；此条件中有OTE(RamRaise.Comp) 信号，正常下降中串联了XIO(RamLower.Out) ，先再增加XIO(HemlowerfromChg.Out) ；限位支架已调整。请跟踪</t>
    <phoneticPr fontId="20" type="noConversion"/>
  </si>
  <si>
    <t>其他</t>
    <phoneticPr fontId="20" type="noConversion"/>
  </si>
  <si>
    <t>2#机上有个EXCEL文件，可监控140温度及对应的时间；D:\62.Datalog\Config\JFM090&amp;SFI060.XLS</t>
    <phoneticPr fontId="20" type="noConversion"/>
  </si>
  <si>
    <t>A2UB010</t>
    <phoneticPr fontId="20" type="noConversion"/>
  </si>
  <si>
    <t>SHUTTLE线下降到位有SHTLower.Comp和SHTLower.ProComp两个完成信号，如果在下降快到位时急停，SHTLower.Comp信号有了(程序中是认为高速下降位到了，实际下降位置还没到，SHT_lifter.LowerCheck没有），即使复位急停也无法自动下降到位，需手动操作，现让SYL加入下降不到位的报警，后续让SYL整改为可以复位自动下降。</t>
    <phoneticPr fontId="20" type="noConversion"/>
  </si>
  <si>
    <t>FO090</t>
    <phoneticPr fontId="20" type="noConversion"/>
  </si>
  <si>
    <t>前几天FO090撞枪，章逸楠说当时L0机器人 HMI按去修磨和回HOME时会有HOLD，怀疑30417M变量为ON，如再遇到，请查看该变量状态。</t>
    <phoneticPr fontId="20" type="noConversion"/>
  </si>
  <si>
    <t>#241雪橇抓到后需校验，请知晓。</t>
    <phoneticPr fontId="20" type="noConversion"/>
  </si>
  <si>
    <t>机械</t>
    <phoneticPr fontId="20" type="noConversion"/>
  </si>
  <si>
    <t>CV11</t>
    <phoneticPr fontId="20" type="noConversion"/>
  </si>
  <si>
    <t>CIM</t>
    <phoneticPr fontId="20" type="noConversion"/>
  </si>
  <si>
    <t>CV14侧围队列新增A2，请知晓。</t>
    <phoneticPr fontId="20" type="noConversion"/>
  </si>
  <si>
    <t>CV4</t>
    <phoneticPr fontId="20" type="noConversion"/>
  </si>
  <si>
    <t>CL114升降导向螺丝断，引起升降传感器不到位。夜班维修修理，且调整升降摆臂至垂直位置</t>
    <phoneticPr fontId="20" type="noConversion"/>
  </si>
  <si>
    <t>龚伟杰</t>
    <phoneticPr fontId="20" type="noConversion"/>
  </si>
  <si>
    <t>维修反映90R1焊机以太网连不上，重启CELLSWITCH后恢复，停产时候会再尝试改一下配置</t>
    <phoneticPr fontId="20" type="noConversion"/>
  </si>
  <si>
    <t>CV6</t>
    <phoneticPr fontId="20" type="noConversion"/>
  </si>
  <si>
    <t>RB01的LBMCM高配拍照调整，圆圈范围稍微加大，通过率从71-》65，请注意跟踪。</t>
    <phoneticPr fontId="20" type="noConversion"/>
  </si>
  <si>
    <t>E2SO060RH</t>
    <phoneticPr fontId="20" type="noConversion"/>
  </si>
  <si>
    <t>下层stopper已安装启用，请注意跟踪。</t>
    <phoneticPr fontId="20" type="noConversion"/>
  </si>
  <si>
    <t>090R1机器人的参数修改后，CellSwitch识别正常，碎片已清零，请注意跟踪。</t>
    <phoneticPr fontId="20" type="noConversion"/>
  </si>
  <si>
    <t>E2RD060</t>
    <phoneticPr fontId="20" type="noConversion"/>
  </si>
  <si>
    <t>左右后门模具的侧挡机构已更换，生产已过车验证，左右各5个。</t>
    <phoneticPr fontId="20" type="noConversion"/>
  </si>
  <si>
    <t>孙伟</t>
    <phoneticPr fontId="20" type="noConversion"/>
  </si>
  <si>
    <t>尹伟文</t>
    <phoneticPr fontId="61" type="noConversion"/>
  </si>
  <si>
    <t>MF130的左右各增加车型缓存 %R12061~12069， 和PVI缓存 %R14601~14639，%R14661~14689。用于电枪跨工位控制，目前没启用。CV5_20191216</t>
    <phoneticPr fontId="20" type="noConversion"/>
  </si>
  <si>
    <t>RL140_170</t>
    <phoneticPr fontId="2" type="noConversion"/>
  </si>
  <si>
    <t>RL120_130</t>
    <phoneticPr fontId="2" type="noConversion"/>
  </si>
  <si>
    <t>CV11</t>
    <phoneticPr fontId="2" type="noConversion"/>
  </si>
  <si>
    <t>E2SB_A2_HD_DL020</t>
    <phoneticPr fontId="2" type="noConversion"/>
  </si>
  <si>
    <t>A2SI010RH</t>
    <phoneticPr fontId="2" type="noConversion"/>
  </si>
  <si>
    <t>A2SO010</t>
    <phoneticPr fontId="2" type="noConversion"/>
  </si>
  <si>
    <t>A2SO015</t>
    <phoneticPr fontId="2" type="noConversion"/>
  </si>
  <si>
    <t>供应商修改程序</t>
    <phoneticPr fontId="20" type="noConversion"/>
  </si>
  <si>
    <t>F0140</t>
    <phoneticPr fontId="20" type="noConversion"/>
  </si>
  <si>
    <t>应钱毅吉要求：每过30s记录一次温度，做在2#sheet“FO140TempLog1”中，请知晓。</t>
    <phoneticPr fontId="20" type="noConversion"/>
  </si>
  <si>
    <t>其他</t>
    <phoneticPr fontId="20" type="noConversion"/>
  </si>
  <si>
    <t>配置</t>
    <phoneticPr fontId="20" type="noConversion"/>
  </si>
  <si>
    <t>FI000</t>
    <phoneticPr fontId="20" type="noConversion"/>
  </si>
  <si>
    <t>3944M条件修改，去除702M，GATE切换提速，不考虑车型高低配匹配。</t>
    <phoneticPr fontId="20" type="noConversion"/>
  </si>
  <si>
    <t>林旺腾</t>
    <phoneticPr fontId="72" type="noConversion"/>
  </si>
  <si>
    <t>CV9</t>
    <phoneticPr fontId="20" type="noConversion"/>
  </si>
  <si>
    <t>今日设置255雪橇检验，但发现RFID又不能工作了，昨天应该是好的；更换模块无效。原因未知，等停产日重新下载下前几日的程序</t>
    <phoneticPr fontId="20" type="noConversion"/>
  </si>
  <si>
    <t>A2SI010R</t>
    <phoneticPr fontId="20" type="noConversion"/>
  </si>
  <si>
    <t>供应商修改程序：SO010手动修改，删除车型禁用,启用位：BypassSO010LoadSequence；目前生产无法通过HMI1修改和删除车型，早班帮忙确定下是否启用。</t>
    <phoneticPr fontId="20" type="noConversion"/>
  </si>
  <si>
    <t>FO160</t>
    <phoneticPr fontId="20" type="noConversion"/>
  </si>
  <si>
    <t>右侧LS损坏，绿灯时没有输出24V，用CV7上备件进行更换，换下的LS放在办公室，请知晓。</t>
    <phoneticPr fontId="20" type="noConversion"/>
  </si>
  <si>
    <t>RL170</t>
    <phoneticPr fontId="20" type="noConversion"/>
  </si>
  <si>
    <t>L1 dress断，目前将四台机器人bypass，bypass位：lyc20180515，现已放掉，请继续跟踪。</t>
    <phoneticPr fontId="20" type="noConversion"/>
  </si>
  <si>
    <t>CV14</t>
    <phoneticPr fontId="20" type="noConversion"/>
  </si>
  <si>
    <t>第一辆SL在过7A段时，小车前进命令丢失，小车在6号段到7A段中间，但没看到具体什么问题，后面分析可能是岔道到位信号抖动导致1079M被复位，之后SL正常过车，请继续跟踪。</t>
    <phoneticPr fontId="20" type="noConversion"/>
  </si>
  <si>
    <t>新增R30863变量用于记录9号段车型，请知晓。</t>
    <phoneticPr fontId="20" type="noConversion"/>
  </si>
  <si>
    <t>某台机器人故障，相邻工位机器人应该HOLD，发现此工位有几台机器人HOLD程序被断开，不能停止。以修改。B002_MapOutputs--&gt;OTE(Rbt.Cfg.AnyRbtFaulted) 需要关联其他相邻工位机器人FAULT条件</t>
    <phoneticPr fontId="20" type="noConversion"/>
  </si>
  <si>
    <t>晚上过一辆SL时，A2LLBUFFER满，堵住SL，可能队列出错，请继续跟踪。</t>
    <phoneticPr fontId="20" type="noConversion"/>
  </si>
  <si>
    <t>L1dress恢复，强制已放。</t>
    <phoneticPr fontId="20" type="noConversion"/>
  </si>
  <si>
    <t xml:space="preserve">L1 DRESS不佳，有碰撞风险，现BYPASS中XIC(lin_20191220) </t>
    <phoneticPr fontId="20" type="noConversion"/>
  </si>
  <si>
    <t>L1换了dress，强制已放，请知晓。</t>
    <phoneticPr fontId="20" type="noConversion"/>
  </si>
  <si>
    <t>第一辆SL过SW7时电排拉坏，可能是岔道切换时动作慢，传感器亮了，但机械上差一点，小车就动了。
现调整了岔道到位传感器位置，调快了气缸速度。请注意跟踪。</t>
    <phoneticPr fontId="61" type="noConversion"/>
  </si>
  <si>
    <t>FO000</t>
    <phoneticPr fontId="20" type="noConversion"/>
  </si>
  <si>
    <t>有过两次60-70雪橇走一半时急停，下班将Lcbypass继电器更换，请注意跟踪。</t>
    <phoneticPr fontId="20" type="noConversion"/>
  </si>
  <si>
    <t>备件</t>
    <phoneticPr fontId="20" type="noConversion"/>
  </si>
  <si>
    <t>FO150</t>
    <phoneticPr fontId="20" type="noConversion"/>
  </si>
  <si>
    <t>150exitdoor的内部坦克链坏，白天让胡滨查查ALBANY有没有标准的备件。</t>
    <phoneticPr fontId="20" type="noConversion"/>
  </si>
  <si>
    <t>RL120</t>
    <phoneticPr fontId="20" type="noConversion"/>
  </si>
  <si>
    <t>开班时RL120所有机器人不启动，程序内看到RL120RobotTipMaintReq信号ON，是由于某一台机器人发出DO[89]修磨请求，但连接组说DO[89]不使用，等之后确认再决定是否剔除该条件，另外Production_counter_RL120L预设值由5000→2326，请继续跟踪。</t>
    <phoneticPr fontId="20" type="noConversion"/>
  </si>
  <si>
    <t>CV9</t>
    <phoneticPr fontId="20" type="noConversion"/>
  </si>
  <si>
    <t>修改程序，当RB400，RFID失效时，也能抓住需要抓住需要校验雪橇的这堆雪橇。已测试。CV11新增1333Q</t>
    <phoneticPr fontId="20" type="noConversion"/>
  </si>
  <si>
    <t>CV9</t>
    <phoneticPr fontId="20" type="noConversion"/>
  </si>
  <si>
    <t>目前车间里雪橇号都被写成79，需要人工在CV9 RFID处设置雪橇号，步骤如下：1.实际雪橇号输入skidnum变量中；2.待雪橇tag读取结束后，Turn On ToRF1Ant1.initWrite变量写入雪橇号；3.Turn On Balluff.Ant1.ReadReq读取雪橇号，查看再次读取的雪橇号是否为设置值，请继续跟踪。</t>
    <phoneticPr fontId="20" type="noConversion"/>
  </si>
  <si>
    <t>CV7</t>
    <phoneticPr fontId="20" type="noConversion"/>
  </si>
  <si>
    <t>左侧上料段小车过头，靠夹头夹回来，现将停止位PosCheck.EnterTrolleyInPosCount由438000→437990，请继续跟踪。</t>
    <phoneticPr fontId="20" type="noConversion"/>
  </si>
  <si>
    <t>CV9</t>
    <phoneticPr fontId="20" type="noConversion"/>
  </si>
  <si>
    <t>写入几十个雪橇TAG后，目前又无法写入雪橇号。原因待查</t>
    <phoneticPr fontId="20" type="noConversion"/>
  </si>
  <si>
    <t>SUR000</t>
    <phoneticPr fontId="20" type="noConversion"/>
  </si>
  <si>
    <t>线路</t>
    <phoneticPr fontId="20" type="noConversion"/>
  </si>
  <si>
    <t>010变频器刹车触点常通，刹车断不开。先用PLC控制，65Q；</t>
    <phoneticPr fontId="20" type="noConversion"/>
  </si>
  <si>
    <t>CV11</t>
    <phoneticPr fontId="20" type="noConversion"/>
  </si>
  <si>
    <t>RB49维修反映电机有输出，但滚床没动，推一下就动，便将刹车螺丝拧入，维持生产，
生产结束后，检查未发现异常，现恢复，请跟踪。</t>
    <phoneticPr fontId="20" type="noConversion"/>
  </si>
  <si>
    <t>夜班无异常</t>
    <phoneticPr fontId="20" type="noConversion"/>
  </si>
  <si>
    <t>FI060</t>
    <phoneticPr fontId="20" type="noConversion"/>
  </si>
  <si>
    <t>左后STIFFENER关闭不到位，发现底座有断螺丝。修复</t>
    <phoneticPr fontId="20" type="noConversion"/>
  </si>
  <si>
    <t>机械</t>
    <phoneticPr fontId="20" type="noConversion"/>
  </si>
  <si>
    <t>FO140</t>
    <phoneticPr fontId="20" type="noConversion"/>
  </si>
  <si>
    <t>连接组要求，L1，R1焊丝警告和报警都设置为470，500</t>
    <phoneticPr fontId="20" type="noConversion"/>
  </si>
  <si>
    <t>CV9</t>
    <phoneticPr fontId="20" type="noConversion"/>
  </si>
  <si>
    <t>修改HMI3和程序用于RB400修改雪橇号。</t>
    <phoneticPr fontId="20" type="noConversion"/>
  </si>
  <si>
    <t>ALL</t>
    <phoneticPr fontId="20" type="noConversion"/>
  </si>
  <si>
    <t>钱老板要求：每班结束后需修改CIM上的设备利用率。具体当面交接。</t>
    <phoneticPr fontId="20" type="noConversion"/>
  </si>
  <si>
    <t>CV11</t>
    <phoneticPr fontId="20" type="noConversion"/>
  </si>
  <si>
    <t>RB49皮带损坏更换</t>
    <phoneticPr fontId="72" type="noConversion"/>
  </si>
  <si>
    <t>RL160</t>
    <phoneticPr fontId="20" type="noConversion"/>
  </si>
  <si>
    <t>JRL160_HoistSafe_A2LL_Low传感器信号常亮，更换了线和传感器还是有闪，检查发现SB吊具传感器信号线短路引起，已更换。</t>
    <phoneticPr fontId="20" type="noConversion"/>
  </si>
  <si>
    <t>E2MC</t>
    <phoneticPr fontId="20" type="noConversion"/>
  </si>
  <si>
    <t>6#Pallet的从站模块（SG23385）电源线松动，已更换，模块备件从东昌调出给A班，请知晓。。</t>
    <phoneticPr fontId="20" type="noConversion"/>
  </si>
  <si>
    <t>谢诚侃</t>
    <phoneticPr fontId="72" type="noConversion"/>
  </si>
  <si>
    <t>BDC</t>
    <phoneticPr fontId="20" type="noConversion"/>
  </si>
  <si>
    <t>A608 barcode扫不出，强放过5辆车，后IT来断电、空出A608、上自动就好了，请继续跟踪。</t>
    <phoneticPr fontId="20" type="noConversion"/>
  </si>
  <si>
    <t>JFM150MDoor_Backup_JFM150Door2_togglebit强制已放。</t>
    <phoneticPr fontId="20" type="noConversion"/>
  </si>
  <si>
    <t>FO150</t>
    <phoneticPr fontId="20" type="noConversion"/>
  </si>
  <si>
    <t>接触器东昌未找到</t>
    <phoneticPr fontId="20" type="noConversion"/>
  </si>
  <si>
    <t>李颖琛</t>
    <phoneticPr fontId="72" type="noConversion"/>
  </si>
  <si>
    <t>林旺腾</t>
    <phoneticPr fontId="72" type="noConversion"/>
  </si>
  <si>
    <t>SUR000</t>
    <phoneticPr fontId="20" type="noConversion"/>
  </si>
  <si>
    <t>010滚床变频器更换SG15689，PLC控制刹车继电器线拆除，已运行过</t>
    <phoneticPr fontId="20" type="noConversion"/>
  </si>
  <si>
    <t>RB49滚床刹车接触器更换</t>
    <phoneticPr fontId="20" type="noConversion"/>
  </si>
  <si>
    <t>CV6</t>
    <phoneticPr fontId="20" type="noConversion"/>
  </si>
  <si>
    <t>HMI2界面修改，新增RFID雪橇号读写功能，变量1682M（如捕捉到特定雪橇，则RB05无法出车）手动测试OK，暂未启用，请知晓。</t>
    <phoneticPr fontId="20" type="noConversion"/>
  </si>
  <si>
    <t>翼子板转台变频器参数设置由with→without，运行前后电流无明显变化，无异响，变频器备份放在E:\05_程序备份\3_变频器参数备份\A2宇方变频器参数备份，明天开班请注意。</t>
    <phoneticPr fontId="20" type="noConversion"/>
  </si>
  <si>
    <t>FO150</t>
    <phoneticPr fontId="83" type="noConversion"/>
  </si>
  <si>
    <t>程序备份放在交接文件夹E:\01_修改程序交接\2020年1月，请注意。</t>
    <phoneticPr fontId="83" type="noConversion"/>
  </si>
  <si>
    <t xml:space="preserve">新增涂胶展示位,涂胶拍照检测不通过时,程序自动调机器人到SEG[42],停在展示位,等待人工确认.确认后在HMI操作,机器人走SEG[43],之后正常放件.  
操作说明：                                 1.视觉拍照不通过时：在HMI界面Vision Check 输入密码（大于100），按DO和Manual Confirm Gule ok .                                        2.人工抽查胶水质量，手动调展示位：在HMI界面Vision Check中，按DO和R1 To Disp Check Pos(在放件前操作).                                  </t>
    <phoneticPr fontId="19" type="noConversion"/>
  </si>
  <si>
    <t>Program:UB010LF01                          Routine:     S155_UB010R1ToVisionChkPosition  S158_UB010R1RtnVisionChkPosition        Rung:   ALL                                说明：  新增两个Routine .</t>
    <phoneticPr fontId="19" type="noConversion"/>
  </si>
  <si>
    <t>新增从LF01上线后的放件轨迹,从下线位UB010LF01上线后，向UB010JG01放件时，需要调用这段程序，轨迹会绕过MC060APC下料位的工件。</t>
  </si>
  <si>
    <t>Program:UB010JG01                          Routine:                        S060_UB010R1Drop_FromCart          S070_UB010R1PrtChkClr1_FromCart            S080_UB010R1PrtChkClr2_FromCart         Rung:   ALL                                说明：  新增两个Routine</t>
    <phoneticPr fontId="19" type="noConversion"/>
  </si>
  <si>
    <t>UB010与机器人交互的Dcode修改,UB010R1机器人ValidSeg增加，MotionEnable增加SEG</t>
    <phoneticPr fontId="19" type="noConversion"/>
  </si>
  <si>
    <t>Program:UB010LF01                      Routine:V100_UB010R1Common              Rung:   3、4、10-14                                    说明：  更改Dcode 具体查看流程图</t>
    <phoneticPr fontId="19" type="noConversion"/>
  </si>
  <si>
    <t>Program:UB010JG01                      Routine:V100_UB010R1Common              Rung:   1、2、 6、 7                        说明：  更改Dcode 具体查看流程图</t>
    <phoneticPr fontId="19" type="noConversion"/>
  </si>
  <si>
    <t>新增手动去涂胶展示位功能，更改HMI中Vision Check 去展示位按钮。</t>
    <phoneticPr fontId="19" type="noConversion"/>
  </si>
  <si>
    <t>Program:UB010JG01                      Routine:S150_UB010R1Vision             Rung:   19、20                             说明：  新增手动去涂胶展示位功能</t>
    <phoneticPr fontId="19" type="noConversion"/>
  </si>
  <si>
    <t>更改涂胶检测程序SEG，由SEG[46]更改为[70]</t>
    <phoneticPr fontId="19" type="noConversion"/>
  </si>
  <si>
    <t xml:space="preserve">新增上线不涂胶过渡轨迹SEG[54][55]，上线不涂胶时将DI[66]和DI[98]置On                     HMI操作：                                  1.上线不涂胶时，只进行上线操作。无其他特殊操作。                                        2. 需要上线涂胶时，在UB010HMI中Vision Check 按DO+R1 Online to Disp 按钮。UB010LF01HMI中Disp Check屏幕中按 复位+R1 to Disp 按钮。          </t>
    <phoneticPr fontId="19" type="noConversion"/>
  </si>
  <si>
    <t>Program:UB010R1                      Routine:S135_UB010R1Vision_Wait             Rung:   all                                 说明：  上线不涂胶过渡轨迹,上线时默认不涂胶。</t>
    <phoneticPr fontId="19" type="noConversion"/>
  </si>
  <si>
    <r>
      <rPr>
        <sz val="11"/>
        <color rgb="FF000000"/>
        <rFont val="宋体"/>
        <family val="3"/>
        <charset val="134"/>
      </rPr>
      <t>增加上线请求，</t>
    </r>
    <r>
      <rPr>
        <sz val="11"/>
        <color rgb="FF000000"/>
        <rFont val="Calibri"/>
        <family val="2"/>
      </rPr>
      <t>HMI</t>
    </r>
    <r>
      <rPr>
        <sz val="11"/>
        <color rgb="FF000000"/>
        <rFont val="宋体"/>
        <family val="3"/>
        <charset val="134"/>
        <scheme val="minor"/>
      </rPr>
      <t>设置选择上线后，机器人回</t>
    </r>
    <r>
      <rPr>
        <sz val="11"/>
        <color rgb="FF000000"/>
        <rFont val="Calibri"/>
        <family val="2"/>
      </rPr>
      <t>Home</t>
    </r>
    <r>
      <rPr>
        <sz val="11"/>
        <color rgb="FF000000"/>
        <rFont val="宋体"/>
        <family val="3"/>
        <charset val="134"/>
        <scheme val="minor"/>
      </rPr>
      <t>时有效，置</t>
    </r>
    <r>
      <rPr>
        <sz val="11"/>
        <color rgb="FF000000"/>
        <rFont val="宋体"/>
        <family val="2"/>
        <scheme val="minor"/>
      </rPr>
      <t>OnLine_Req 为On。用于上线后的放件程序的条件</t>
    </r>
    <phoneticPr fontId="19" type="noConversion"/>
  </si>
  <si>
    <t>Program:UB010LF01                      Routine:C010_Online_Offline             Rung:   3、 4                              说明：  上线请求置位信号和清空信号。</t>
    <phoneticPr fontId="19" type="noConversion"/>
  </si>
  <si>
    <t>更改UB010HMI,更新ScrollList</t>
    <phoneticPr fontId="19" type="noConversion"/>
  </si>
  <si>
    <r>
      <t>A2</t>
    </r>
    <r>
      <rPr>
        <sz val="12"/>
        <rFont val="宋体"/>
        <family val="3"/>
        <charset val="134"/>
      </rPr>
      <t>UB010</t>
    </r>
    <r>
      <rPr>
        <sz val="12"/>
        <rFont val="宋体"/>
        <family val="3"/>
        <charset val="134"/>
      </rPr>
      <t>_20200101</t>
    </r>
    <phoneticPr fontId="19" type="noConversion"/>
  </si>
  <si>
    <t>更改从MC060 Spanner传递到UB010的数据,机器人与APC干涉SEG条件</t>
    <phoneticPr fontId="19" type="noConversion"/>
  </si>
  <si>
    <t>Program:MC060APC01                    Routine:C001_InterlockStatus           Rung:   13                                说明：  数据传递</t>
    <phoneticPr fontId="19" type="noConversion"/>
  </si>
  <si>
    <t>MC060APC下料位 Buff 延后下翻，Seg[31]APC下一托盘运行到下料位。</t>
    <phoneticPr fontId="19" type="noConversion"/>
  </si>
  <si>
    <t>Program:MC060APC01                    Routine:     S110_PreUnLoadPosClampClose_In_PM31V4       Rung:   4                                 说明：  数据传递</t>
    <phoneticPr fontId="19" type="noConversion"/>
  </si>
  <si>
    <t>增加PPX15传感器，用于检测APC下料口第二个Buff前进，防止Buff在机器人放件时进入下料口。</t>
    <phoneticPr fontId="19" type="noConversion"/>
  </si>
  <si>
    <t>Program:MC060APC01                    Routine:  B008_APCSetup  S035_ApcMontorFwd               Rung:   4  3                               说明：  增加PPX15传感器</t>
    <phoneticPr fontId="19" type="noConversion"/>
  </si>
  <si>
    <t>HMI:                                        1.D网网络走向
2.D网Layout图MC050R3和焊机位置移动
3.交换机接口图，机器人mc060R3和焊机从MC050CELL交换机1改到交换机2</t>
    <phoneticPr fontId="19" type="noConversion"/>
  </si>
  <si>
    <t>HMI:以太网Layout图添加了PM61 PM71网络走向</t>
    <phoneticPr fontId="19" type="noConversion"/>
  </si>
  <si>
    <t>程序改动：1.UB030添加两个阀岛PM61  PM71
         2.UB030JG01修改                       RoutineS030 S040 第11行
RoutineS110 S120第10行
RoutineS150 S16第8行
RoutineS230 S240第8行
RoutineS270 S280第10行          
                                  B001_MapInputs第12、13、 14 、 15行 阀岛模块的转态读取与以太网通信
B002_MapOtputs第3行 阀岛输出点映射
B007_StatusSummation第2行 添加PM61.CommOk  PM71.commOK</t>
    <phoneticPr fontId="19" type="noConversion"/>
  </si>
  <si>
    <r>
      <t>A</t>
    </r>
    <r>
      <rPr>
        <sz val="12"/>
        <rFont val="宋体"/>
        <family val="3"/>
        <charset val="134"/>
      </rPr>
      <t>2</t>
    </r>
    <r>
      <rPr>
        <sz val="12"/>
        <rFont val="宋体"/>
        <family val="3"/>
        <charset val="134"/>
      </rPr>
      <t>MC060APC01</t>
    </r>
    <phoneticPr fontId="19" type="noConversion"/>
  </si>
  <si>
    <t>MC050</t>
    <phoneticPr fontId="19" type="noConversion"/>
  </si>
  <si>
    <r>
      <t>A</t>
    </r>
    <r>
      <rPr>
        <sz val="12"/>
        <rFont val="宋体"/>
        <family val="3"/>
        <charset val="134"/>
      </rPr>
      <t>2</t>
    </r>
    <r>
      <rPr>
        <sz val="12"/>
        <rFont val="宋体"/>
        <family val="3"/>
        <charset val="134"/>
      </rPr>
      <t>UB030</t>
    </r>
    <phoneticPr fontId="19" type="noConversion"/>
  </si>
  <si>
    <t>UR090右后四号销增加E210传感器PPX08 BK04.I.D07报警号 2132  2147。</t>
    <phoneticPr fontId="2" type="noConversion"/>
  </si>
  <si>
    <t xml:space="preserve">FI100右后四号销增加E210传感器PPX14 BK04.I.D14报警号 2827  2828。
FI110右后四号销增加E210传感器PPX14 BK04.I.D14报警号 3827  3828。
</t>
    <phoneticPr fontId="2" type="noConversion"/>
  </si>
  <si>
    <t xml:space="preserve">FI120右后四号销增加E210传感器PPX22 BK06.I.D12报警号 2135  2162。
</t>
    <phoneticPr fontId="2" type="noConversion"/>
  </si>
  <si>
    <t xml:space="preserve">FO020右后四号销增加E210传感器PPX12 BK02.I.D14报警号 3154  3150。
FO030右后四号销增加E210传感器PPX19 BK12.I.D00报警号 4391  4497。
</t>
    <phoneticPr fontId="2" type="noConversion"/>
  </si>
  <si>
    <t xml:space="preserve">FO040右后四号销增加E210传感器PPX18 BK02.I.D12报警号 2391  2393。
</t>
    <phoneticPr fontId="2" type="noConversion"/>
  </si>
  <si>
    <t>FO150右后四号销增加E210传感器PPX11 BK03.I.D00报警号 6198  6199。</t>
    <phoneticPr fontId="2" type="noConversion"/>
  </si>
  <si>
    <t xml:space="preserve">RL020右后四号销增加E210传感器PPX09 BK03.I.D14报警号 2159  2163。
RL030右后四号销增加E210传感器PPX09 BK03.I.D14报警号 10159  10163。
</t>
    <phoneticPr fontId="2" type="noConversion"/>
  </si>
  <si>
    <t xml:space="preserve">RL040右后四号销增加E210传感器PPX09 BK03.I.D00报警号 2159  2163。
RL050右后四号销增加E210传感器PPX09 BK03.I.D00报警号 10159  10163。
</t>
    <phoneticPr fontId="2" type="noConversion"/>
  </si>
  <si>
    <t xml:space="preserve">RL060右后四号销增加E210传感器PPX09 BK03.I.D00报警号 2159  2163。
</t>
    <phoneticPr fontId="2" type="noConversion"/>
  </si>
  <si>
    <t xml:space="preserve">RL080右后四号销增加E210传感器PPX09 BK01.I.D14报警号 2159  2163。
RL090右后四号销增加E210传感器PPX09 BK03.I.D00报警号 10159  10163。
</t>
    <phoneticPr fontId="2" type="noConversion"/>
  </si>
  <si>
    <t xml:space="preserve">RL100右后四号销增加E210传感器PPX09 BK03.I.D00报警号 2159  2163。
RL110右后四号销增加E210传感器PPX09 BK03.I.D00报警号 10159  10163。
</t>
    <phoneticPr fontId="2" type="noConversion"/>
  </si>
  <si>
    <t xml:space="preserve">RL130右后四号销增加E210传感器PPX18 BK08.I.D06报警号 3123  3143。
</t>
    <phoneticPr fontId="2" type="noConversion"/>
  </si>
  <si>
    <t xml:space="preserve">RL170右后四号销增加E210传感器PPX04 BK06.I.D14报警号 2220  2222。
</t>
    <phoneticPr fontId="2" type="noConversion"/>
  </si>
  <si>
    <t>UR080_090</t>
    <phoneticPr fontId="2" type="noConversion"/>
  </si>
  <si>
    <r>
      <t>SFI1</t>
    </r>
    <r>
      <rPr>
        <sz val="12"/>
        <rFont val="宋体"/>
        <family val="3"/>
        <charset val="134"/>
      </rPr>
      <t>0</t>
    </r>
    <r>
      <rPr>
        <sz val="12"/>
        <rFont val="宋体"/>
        <family val="3"/>
        <charset val="134"/>
      </rPr>
      <t>0</t>
    </r>
    <phoneticPr fontId="2" type="noConversion"/>
  </si>
  <si>
    <t>SFI120</t>
    <phoneticPr fontId="2" type="noConversion"/>
  </si>
  <si>
    <t>FO040_050</t>
    <phoneticPr fontId="2" type="noConversion"/>
  </si>
  <si>
    <t>FO140_150</t>
    <phoneticPr fontId="2" type="noConversion"/>
  </si>
  <si>
    <t>RL020_30</t>
    <phoneticPr fontId="2" type="noConversion"/>
  </si>
  <si>
    <t>RL040_50</t>
    <phoneticPr fontId="2" type="noConversion"/>
  </si>
  <si>
    <t>RL060_70</t>
    <phoneticPr fontId="2" type="noConversion"/>
  </si>
  <si>
    <t>RL080_90</t>
    <phoneticPr fontId="2" type="noConversion"/>
  </si>
  <si>
    <t>RL100_110</t>
    <phoneticPr fontId="2" type="noConversion"/>
  </si>
  <si>
    <t>RL120_130</t>
    <phoneticPr fontId="2" type="noConversion"/>
  </si>
  <si>
    <t>RL140_170</t>
    <phoneticPr fontId="2" type="noConversion"/>
  </si>
  <si>
    <t>李颖琛</t>
    <phoneticPr fontId="19" type="noConversion"/>
  </si>
  <si>
    <t>E2LB_A2_DL</t>
    <phoneticPr fontId="19" type="noConversion"/>
  </si>
  <si>
    <t>A2SO010</t>
    <phoneticPr fontId="19" type="noConversion"/>
  </si>
  <si>
    <t>A2SO015</t>
    <phoneticPr fontId="19" type="noConversion"/>
  </si>
  <si>
    <t>A2FR_DL_010</t>
    <phoneticPr fontId="19" type="noConversion"/>
  </si>
  <si>
    <t>A2HD010</t>
    <phoneticPr fontId="19" type="noConversion"/>
  </si>
  <si>
    <t>A2SIR010</t>
    <phoneticPr fontId="2" type="noConversion"/>
  </si>
  <si>
    <r>
      <t>D</t>
    </r>
    <r>
      <rPr>
        <sz val="12"/>
        <rFont val="宋体"/>
        <family val="3"/>
        <charset val="134"/>
      </rPr>
      <t xml:space="preserve">L040 A2SL </t>
    </r>
    <r>
      <rPr>
        <sz val="12"/>
        <rFont val="宋体"/>
        <family val="3"/>
        <charset val="134"/>
      </rPr>
      <t>R4,R5提前调Pounce，短接点Yu_Test.24,已启用</t>
    </r>
    <phoneticPr fontId="19" type="noConversion"/>
  </si>
  <si>
    <t>DL040 A2SL工装吸盘吹气，由1.5S改为0.5S</t>
    <phoneticPr fontId="19" type="noConversion"/>
  </si>
  <si>
    <t>010-020新建标签NewCarStyle_Selected</t>
    <phoneticPr fontId="19" type="noConversion"/>
  </si>
  <si>
    <t>010-020新增Style17(A2SL-L),Style18(A2SL-R)</t>
    <phoneticPr fontId="19" type="noConversion"/>
  </si>
  <si>
    <t>010-020新增Style19(A2LL-L),Style20(A2LL-R)</t>
    <phoneticPr fontId="19" type="noConversion"/>
  </si>
  <si>
    <t>A2SO020R2Init.Clear增加条件：
           A2SO020RT1ToA2SO010R3.Clear.0</t>
    <phoneticPr fontId="19" type="noConversion"/>
  </si>
  <si>
    <t>015-030新建标签NewCarStyle_Selected</t>
    <phoneticPr fontId="19" type="noConversion"/>
  </si>
  <si>
    <t>015-030新增Style17(A2SL-L),Style18(A2SL-R)</t>
    <phoneticPr fontId="19" type="noConversion"/>
  </si>
  <si>
    <t>015-030新增Style19(A2LL-L),Style20(A2LL-R)</t>
    <phoneticPr fontId="19" type="noConversion"/>
  </si>
  <si>
    <t>FR010修改变频器Drive驱动方式
（WITH BACKLASH改为WITHOUT BACKLASH）</t>
    <phoneticPr fontId="19" type="noConversion"/>
  </si>
  <si>
    <t>015-030新增机器人SO015R4/SO030R5必须在
Home位才能上自动</t>
    <phoneticPr fontId="19" type="noConversion"/>
  </si>
  <si>
    <t>HD010修改A2SL车型的T2 ，T4工装传感器关联</t>
    <phoneticPr fontId="19" type="noConversion"/>
  </si>
  <si>
    <t>A2SO015添加机器人R4，A2SO030添加机器人R5</t>
    <phoneticPr fontId="19" type="noConversion"/>
  </si>
  <si>
    <t xml:space="preserve">增加车型指示灯，线接在010变频柜内，输出点为M1.O.Spare07、M1.O.Spare08
程序修改位置
Program:SI010TT
Routine: B002_MapOutputs
</t>
    <phoneticPr fontId="19" type="noConversion"/>
  </si>
  <si>
    <t>fo090</t>
    <phoneticPr fontId="19" type="noConversion"/>
  </si>
  <si>
    <r>
      <t>A</t>
    </r>
    <r>
      <rPr>
        <sz val="12"/>
        <rFont val="宋体"/>
        <family val="3"/>
        <charset val="134"/>
      </rPr>
      <t>2GATE 与SB底板勾销发生过碰擦，未见明显损坏，请注意跟踪。</t>
    </r>
    <phoneticPr fontId="19" type="noConversion"/>
  </si>
  <si>
    <t>机械</t>
    <phoneticPr fontId="19" type="noConversion"/>
  </si>
  <si>
    <t>RL070</t>
    <phoneticPr fontId="83" type="noConversion"/>
  </si>
  <si>
    <t>林旺腾</t>
    <phoneticPr fontId="20" type="noConversion"/>
  </si>
  <si>
    <t>E2MC021</t>
    <phoneticPr fontId="83" type="noConversion"/>
  </si>
  <si>
    <t>E2MC030R1不抓SB的APC上的料，发现是APC上定位块松动，紧固后未发生，请继续跟踪。</t>
    <phoneticPr fontId="83" type="noConversion"/>
  </si>
  <si>
    <t>输入&amp;输出模块损坏（YB15801），已更换。</t>
    <phoneticPr fontId="83" type="noConversion"/>
  </si>
  <si>
    <t>CV14</t>
    <phoneticPr fontId="83" type="noConversion"/>
  </si>
  <si>
    <t>CV9</t>
    <phoneticPr fontId="83" type="noConversion"/>
  </si>
  <si>
    <t>3#小车减速行程开关掉下，线被拉过，已修理放出，请注意跟踪。</t>
    <phoneticPr fontId="83" type="noConversion"/>
  </si>
  <si>
    <t>备件</t>
    <phoneticPr fontId="83" type="noConversion"/>
  </si>
  <si>
    <t>E2MC040</t>
    <phoneticPr fontId="83" type="noConversion"/>
  </si>
  <si>
    <t>6#pallet在上层时没有信号，BALLUFF模块断电重启后恢复。</t>
    <phoneticPr fontId="83" type="noConversion"/>
  </si>
  <si>
    <t>通讯</t>
    <phoneticPr fontId="83" type="noConversion"/>
  </si>
  <si>
    <t>65号雪橇的tag写成85，之后需抓住重新写，请知晓。</t>
    <phoneticPr fontId="83" type="noConversion"/>
  </si>
  <si>
    <t>65号雪橇的tag已修改。</t>
    <phoneticPr fontId="83" type="noConversion"/>
  </si>
  <si>
    <t>CV11</t>
    <phoneticPr fontId="83" type="noConversion"/>
  </si>
  <si>
    <t xml:space="preserve">其它控制 </t>
    <phoneticPr fontId="61" type="noConversion"/>
  </si>
  <si>
    <t>TC03坦克链电缆（SE11462）已从中心调来，请知晓。</t>
    <phoneticPr fontId="83" type="noConversion"/>
  </si>
  <si>
    <t>17：30时发生了一次，手动模式只能单方向动，怀疑没有输出</t>
    <phoneticPr fontId="83" type="noConversion"/>
  </si>
  <si>
    <t>CV12</t>
    <phoneticPr fontId="83" type="noConversion"/>
  </si>
  <si>
    <t>生产反映TT02边上的喇叭太吵，在其边上的控制箱里将声音关轻。</t>
    <phoneticPr fontId="83" type="noConversion"/>
  </si>
  <si>
    <t>TF21在unload位置时不下降，1962i（TF21 UNLOAD TO CV11 SLOW）信号常亮，检查发现机械式触点开关损坏，现将其信号线拔除。程序不影响。
JG231692 东西在中心，白天调一下。</t>
    <phoneticPr fontId="83" type="noConversion"/>
  </si>
  <si>
    <t>谢诚侃</t>
    <phoneticPr fontId="83" type="noConversion"/>
  </si>
  <si>
    <t>DS21解垛机升降机限位杆螺丝松动，缺少垫圈等，已通知维修C修理。调整出车位置传感器，使得Rb27，28出车平整</t>
    <phoneticPr fontId="83" type="noConversion"/>
  </si>
  <si>
    <t>谢诚侃</t>
    <phoneticPr fontId="72" type="noConversion"/>
  </si>
  <si>
    <t>其他</t>
    <phoneticPr fontId="83" type="noConversion"/>
  </si>
  <si>
    <t>balluff 远程/基站模块一对，放在办公室中间柜子里，请知晓。</t>
    <phoneticPr fontId="83" type="noConversion"/>
  </si>
  <si>
    <t>LB 89车型RF超差报警，bypass做掉，后面一辆SB进入FO130，L1机器人却抓了LB的车顶，维修喊的时候只看到中转台的车型没有清掉，怀疑L1机器人的车型也没有清掉（但没看到），另外应马工要求：目前按照19年12月11日邮件要求——RF超差：通知控制bypass，FO150正常焊接，通知生产；QC超差：通知控制bypass，焊完车顶后FO150不做，直接下线，并通知生产。程序内将现场HMI bypass功能断开，请知晓。</t>
    <phoneticPr fontId="83" type="noConversion"/>
  </si>
  <si>
    <t>FO140</t>
    <phoneticPr fontId="2" type="noConversion"/>
  </si>
  <si>
    <t>连接组要求，140L1报警温度改至320</t>
    <phoneticPr fontId="83" type="noConversion"/>
  </si>
  <si>
    <t>现场HMI bypass功能开启，请知晓。</t>
    <phoneticPr fontId="83" type="noConversion"/>
  </si>
  <si>
    <t>TF21在unload位置时不下降，发现是3791M信号抖动，TF21在unload位置的编码器数值抖动，夜班继续观察，必要时可放大，请知晓。</t>
    <phoneticPr fontId="83" type="noConversion"/>
  </si>
  <si>
    <t>TF21编码器数值变化为9000--》0--》8380000--》8379110--》8375000，故障时TF21伸出没到位（不是超程），请继续跟踪。</t>
    <phoneticPr fontId="83" type="noConversion"/>
  </si>
  <si>
    <t>IT反应130的端口有设备向外发数据，现临时将FO130处的无线路由器断电，请知晓。</t>
    <phoneticPr fontId="83" type="noConversion"/>
  </si>
  <si>
    <t>1962i（TF21 UNLOAD TO CV11 SLOW）传感器已修复。</t>
    <phoneticPr fontId="83" type="noConversion"/>
  </si>
  <si>
    <t>T3转台Part4 在焊接时PPX7,PPX8在抖动，目前用机器人seg和夹头状态bypass，请知晓。</t>
    <phoneticPr fontId="83" type="noConversion"/>
  </si>
  <si>
    <t>程序</t>
    <phoneticPr fontId="20" type="noConversion"/>
  </si>
  <si>
    <t>SG61030,220V交流接触器，麻烦早班让东昌调三个过来，CV7测试平台用；另外需找一下PLC串口线，请知晓。</t>
    <phoneticPr fontId="83" type="noConversion"/>
  </si>
  <si>
    <t>80号段不出车，发现是LB 低配右侧光电没照到孔，夜班进行调整，早班请继续跟踪。</t>
    <phoneticPr fontId="83" type="noConversion"/>
  </si>
  <si>
    <t>E2RD</t>
    <phoneticPr fontId="83" type="noConversion"/>
  </si>
  <si>
    <t>龚伟杰</t>
    <phoneticPr fontId="83" type="noConversion"/>
  </si>
  <si>
    <t>后门压机有一根油管活接头松动，导致漏油，胎膜无法上升。现在已重新紧固，加了油，压力调大了1/6圈，上升时间12.5s，请注意跟踪运行状态</t>
    <phoneticPr fontId="83" type="noConversion"/>
  </si>
  <si>
    <t>191号雪橇有定位销断，需要修理。已设置RB400 HOLD</t>
    <phoneticPr fontId="83" type="noConversion"/>
  </si>
  <si>
    <t>A2SO015</t>
    <phoneticPr fontId="83" type="noConversion"/>
  </si>
  <si>
    <t>机器人R3抓完A2LL内板挂到APC1号拖板之后，打开夹头回HOME时夹头与内板干涉，把料带下来，拉坏了抓手上的八角管和APC拖板支架。当场直接更换，之后手动走过放料轨迹，恢复正常生产，改进方案后续再确定。</t>
    <phoneticPr fontId="83" type="noConversion"/>
  </si>
  <si>
    <t>191号雪橇在CV9，曹鸣晓跟着，会从UR下线，修复雪橇</t>
    <phoneticPr fontId="83" type="noConversion"/>
  </si>
  <si>
    <t>CV7</t>
    <phoneticPr fontId="83" type="noConversion"/>
  </si>
  <si>
    <t>CV7 TS241十字岔道附近柜子里EB241滑线电源跳了一次空开，重新打开后恢复正常。可能BUFFER里等待的小车数量太多，之后会安排更换大一点的空开。</t>
    <phoneticPr fontId="83" type="noConversion"/>
  </si>
  <si>
    <t>E2UB070</t>
    <phoneticPr fontId="83" type="noConversion"/>
  </si>
  <si>
    <t>发生过A2LL胎膜OTE(A2LLDieChgServo.R.RetEnd) 位置丢失，引起切膜故障；可手动重新开到位。A2LLServoControl[104]数值有漂移，请继续跟踪</t>
    <phoneticPr fontId="83" type="noConversion"/>
  </si>
  <si>
    <t>SHUTTLE线发生一次启动时FC128刹车接触器未吸合报警；备件JG251003中心调货。明日夜班到货后，更换</t>
    <phoneticPr fontId="83" type="noConversion"/>
  </si>
  <si>
    <t>CV9</t>
    <phoneticPr fontId="83" type="noConversion"/>
  </si>
  <si>
    <t>解垛机左侧手臂支架一直前进超时报警，检查发现气缸螺丝松，C班班内处理，请注意跟踪。</t>
    <phoneticPr fontId="83" type="noConversion"/>
  </si>
  <si>
    <t>机械</t>
    <phoneticPr fontId="83" type="noConversion"/>
  </si>
  <si>
    <t>机械</t>
    <phoneticPr fontId="20" type="noConversion"/>
  </si>
  <si>
    <r>
      <t>班组反映压机偶有有上升不动情况，开班检查压机油温（46.5℃）和冷却水流量（</t>
    </r>
    <r>
      <rPr>
        <sz val="12"/>
        <color theme="1"/>
        <rFont val="宋体"/>
        <family val="3"/>
        <charset val="134"/>
      </rPr>
      <t>4gal/min，</t>
    </r>
    <r>
      <rPr>
        <sz val="12"/>
        <color rgb="FFFF0000"/>
        <rFont val="宋体"/>
        <family val="3"/>
        <charset val="134"/>
      </rPr>
      <t>建议值为25L/min，1gal/min=4.5L/min</t>
    </r>
    <r>
      <rPr>
        <sz val="12"/>
        <rFont val="宋体"/>
        <family val="3"/>
        <charset val="134"/>
      </rPr>
      <t>），冷却水流量偏低，将回水管路放水有大量杂质，现水流量为6gal/min；另外将减压阀高压调高，发现压机高压无法保持，怀疑减压阀损坏导致压力过低，压机无法上升，备件物料号：SG50246(减压阀），SG50249（方向控制阀），之后更换，请知晓。</t>
    </r>
    <phoneticPr fontId="83" type="noConversion"/>
  </si>
  <si>
    <t>备件暂时没有一样的，考虑用其他接触器替代，暂无更换</t>
    <phoneticPr fontId="83" type="noConversion"/>
  </si>
  <si>
    <t>开始抓还未写入雪橇号的雪橇，目前为8，18号，请知晓。</t>
    <phoneticPr fontId="83" type="noConversion"/>
  </si>
  <si>
    <t>8号雪橇已抓到</t>
    <phoneticPr fontId="83" type="noConversion"/>
  </si>
  <si>
    <t>CV5</t>
    <phoneticPr fontId="83" type="noConversion"/>
  </si>
  <si>
    <t>80号右侧QCOS枪内部跳空开，拆开机器后上电完成</t>
    <phoneticPr fontId="83" type="noConversion"/>
  </si>
  <si>
    <t>CV7</t>
    <phoneticPr fontId="83" type="noConversion"/>
  </si>
  <si>
    <t>A2上料段小车夹紧气缸关闭信号一直没有，怀疑气缸损坏，目前程序内用小车位置bypass clamp1关闭信号，已要求DEMC更换气缸，请知晓。</t>
    <phoneticPr fontId="83" type="noConversion"/>
  </si>
  <si>
    <t>FO090</t>
    <phoneticPr fontId="83" type="noConversion"/>
  </si>
  <si>
    <t>FO090靠近ASO的HMI柜子指示灯不亮，柜内没有接线（42q，43q，但43q程序内没有，建议使用6q），请知晓。</t>
    <phoneticPr fontId="83" type="noConversion"/>
  </si>
  <si>
    <r>
      <t>高压太低了，调高到1</t>
    </r>
    <r>
      <rPr>
        <sz val="12"/>
        <rFont val="宋体"/>
        <family val="3"/>
        <charset val="134"/>
      </rPr>
      <t>40bar就好了</t>
    </r>
    <phoneticPr fontId="83" type="noConversion"/>
  </si>
  <si>
    <t>E2LB_A2_DL</t>
    <phoneticPr fontId="83" type="noConversion"/>
  </si>
  <si>
    <t>SL胎膜前进不到位，叶晓波选择LL自动切模时，LL前进与SL相撞，怀疑是MSG指令没有清除，已和宇方沟通过，之后没有out命令都清除MSG，请知晓。</t>
    <phoneticPr fontId="83" type="noConversion"/>
  </si>
  <si>
    <t>SHUTTEL线水平移动刹车接触器FC128更换JG251003</t>
    <phoneticPr fontId="83" type="noConversion"/>
  </si>
  <si>
    <r>
      <t>S</t>
    </r>
    <r>
      <rPr>
        <sz val="12"/>
        <rFont val="宋体"/>
        <family val="3"/>
        <charset val="134"/>
      </rPr>
      <t>L伺服报警E23</t>
    </r>
    <phoneticPr fontId="83" type="noConversion"/>
  </si>
  <si>
    <t>A2UB050</t>
    <phoneticPr fontId="83" type="noConversion"/>
  </si>
  <si>
    <t>S040_Part1Pres 里的PPE01（检测SL）感应不好，线被拔掉，供应商会处理，请知晓。</t>
    <phoneticPr fontId="83" type="noConversion"/>
  </si>
  <si>
    <t>E2SB_HD&amp;DL020</t>
    <phoneticPr fontId="83" type="noConversion"/>
  </si>
  <si>
    <t>20J1箱1734以太网模块故障，拔除最右侧OB模块后恢复（只接灯）。
生产结束后，将输出的线都断开，换了OB8仍不好，可能基座不好，CV7上有备件，晚上继续检修。</t>
    <phoneticPr fontId="83" type="noConversion"/>
  </si>
  <si>
    <t>林旺腾</t>
    <phoneticPr fontId="20" type="noConversion"/>
  </si>
  <si>
    <t>LT01 1799m brake error，后将36i反馈线换了个NO点，未再发生。
40E和22E接触器现场在东昌20C024和20D015。</t>
    <phoneticPr fontId="83" type="noConversion"/>
  </si>
  <si>
    <t xml:space="preserve">已通知宇方停产日检修，基座和输出模块备件放在柜内
</t>
    <phoneticPr fontId="83" type="noConversion"/>
  </si>
  <si>
    <t>检查发现是20J1箱这个1734的配置不对，可能是供应商装灯时，将基座带电安装，所以未报警。昨天其他故障时，人为将这个1734断电重启后自检未通过，请安排供应商停产时完成模块配置和灯的安装接线。</t>
    <phoneticPr fontId="83" type="noConversion"/>
  </si>
  <si>
    <t>TC03刹车继电器动作慢，电机发烫，烧坏密封。
电机和继电器已更换。备件RM98894  是movimoto，接线盒不一样，变速箱齿轮也不一样。</t>
    <phoneticPr fontId="83" type="noConversion"/>
  </si>
  <si>
    <r>
      <t>T</t>
    </r>
    <r>
      <rPr>
        <sz val="12"/>
        <rFont val="宋体"/>
        <family val="3"/>
        <charset val="134"/>
      </rPr>
      <t>C03,RB49坦克链中的动力电缆更换</t>
    </r>
    <phoneticPr fontId="83" type="noConversion"/>
  </si>
  <si>
    <t>FO110 HMI灯接线，从FO C2柜内接线过来。新增INTLOCK 1723Q,1729Q。FO 新增1723I,1729I</t>
    <phoneticPr fontId="83" type="noConversion"/>
  </si>
  <si>
    <t>线路</t>
    <phoneticPr fontId="83" type="noConversion"/>
  </si>
  <si>
    <t>RL170</t>
    <phoneticPr fontId="83" type="noConversion"/>
  </si>
  <si>
    <t>滚床上升到高位后又下降了一点（没有停住），导致右前DUMP的销子与雪橇干涉，调整了上升到位传感器位置使得滚床上升至最高位停止，该工位无减速传感器，请注意跟踪。</t>
    <phoneticPr fontId="83" type="noConversion"/>
  </si>
  <si>
    <t>FO090</t>
    <phoneticPr fontId="2" type="noConversion"/>
  </si>
  <si>
    <t>E2SB_A2_HD_DL020</t>
    <phoneticPr fontId="2" type="noConversion"/>
  </si>
  <si>
    <t>E2LB_A2_DL</t>
    <phoneticPr fontId="2" type="noConversion"/>
  </si>
  <si>
    <t>A2SO010</t>
    <phoneticPr fontId="2" type="noConversion"/>
  </si>
  <si>
    <t xml:space="preserve">FO090：新增测距仪于，位于FO090左后侧主导轨处，程序里面硬件组态更新网络站点
为SLOT 7 NODE 6，涉及程序修改如下图
</t>
    <phoneticPr fontId="83" type="noConversion"/>
  </si>
  <si>
    <t>1：FO140更换以太网卡，原ENBT更换为EN2T。</t>
    <phoneticPr fontId="83" type="noConversion"/>
  </si>
  <si>
    <t xml:space="preserve">
1、程序名E2HD021改为E2HD020
2、修改su_HD020J1的程序组态，新加Slot9 OB8 输出模块
3、E2HD025R1增加检测胶桶胶量传感器HD025R1_Barrel_Empty；例程S080_HD025R1Init，在HD025R1Init.AutoSetup条件内取反信号；程序E2HD025R1，例程B020_Process1_Dispense_G3v3第25行增加报警信息
4、E2HD025R2增加检测胶桶胶量传感器HD025R2_Barrel_Empty；例程S080_HD025R2Init，在HD025R2Init.AutoSetup条件内取反信号；程序E2HD025R2，例程B020_Process1_Dispense_G3v3第25行增加报警信息</t>
    <phoneticPr fontId="83" type="noConversion"/>
  </si>
  <si>
    <t>1、DL040增加例程S214_Part5Pres_Common和S184_DL045R06PreDrop
2、例程S214_Part5Pres_Common新加光电传感器PPE05，用于检测下料台有无零件
3、例程S184_DL045R06PreDrop为放件Seg30到达下料台正上方，物料和光电传感器均感应不到
4、例程S185_DL045R06Drop为放件到位Seg31，物料和光电传感器均感应到，抓手夹头不打开，车型识别传感器开始检测车型
5、例程S190_DL045R06PrtChkClr机器人抓手打开夹头离开工装，Seg32、Seg33</t>
    <phoneticPr fontId="83" type="noConversion"/>
  </si>
  <si>
    <t>1、程序A2SO020R2例程B020_Process1_SpotWeld_G3v3第14行，更改A2SO020R2修磨条件，条件A2SO020R1.Sts.AtHome改为A2SO020R1不在Seg30、31、32、33、29、34、35、35、37；条件A2SO020R5.Sts.AtHome改为A2SO020R5在Seg10、11、12、13</t>
    <phoneticPr fontId="83" type="noConversion"/>
  </si>
  <si>
    <t>1、程序A2SO020R4例程B020_Process1_SpotWeld_G3v3第14行，更改A2SO020R4修磨条件，条件A2SO020R1.Sts.AtHome改为A2SO020R1不在Seg30、31、32、33、29、34、35、35、37；条件A2SO020R5.Sts.AtHome改为A2SO020R5在Seg14、15、16、17</t>
    <phoneticPr fontId="83" type="noConversion"/>
  </si>
  <si>
    <t>FI000</t>
    <phoneticPr fontId="83" type="noConversion"/>
  </si>
  <si>
    <t>程序</t>
    <phoneticPr fontId="83" type="noConversion"/>
  </si>
  <si>
    <t>R10 导轨销ADV信号726i不稳定，18216m，18226m，1475m，18419m处BYPASS</t>
    <phoneticPr fontId="83" type="noConversion"/>
  </si>
  <si>
    <t>修改FI PPS计数方式。新增1343r,1349r,1340r,1355r；计数有变化；物流已反馈成功</t>
    <phoneticPr fontId="83" type="noConversion"/>
  </si>
  <si>
    <t>新增1975m Bypass，现已取消bypass</t>
    <phoneticPr fontId="83" type="noConversion"/>
  </si>
  <si>
    <t>李颖琛</t>
    <phoneticPr fontId="83" type="noConversion"/>
  </si>
  <si>
    <t>RL030</t>
    <phoneticPr fontId="83" type="noConversion"/>
  </si>
  <si>
    <t>WTC_Monitor_L2中数条行里的数值报错，引起PLC报错。现把此程序块WTC_Monitor_Station中断开；需要和ME联系下原因</t>
    <phoneticPr fontId="83" type="noConversion"/>
  </si>
  <si>
    <t>ALL</t>
    <phoneticPr fontId="83" type="noConversion"/>
  </si>
  <si>
    <r>
      <t>U</t>
    </r>
    <r>
      <rPr>
        <sz val="12"/>
        <rFont val="宋体"/>
        <family val="3"/>
        <charset val="134"/>
      </rPr>
      <t>R000，FI060，CV4,5，6的PLC电池已更换。</t>
    </r>
    <phoneticPr fontId="83" type="noConversion"/>
  </si>
  <si>
    <t>CV9</t>
    <phoneticPr fontId="83" type="noConversion"/>
  </si>
  <si>
    <r>
      <t>R</t>
    </r>
    <r>
      <rPr>
        <sz val="12"/>
        <rFont val="宋体"/>
        <family val="3"/>
        <charset val="134"/>
      </rPr>
      <t>B400 RFID程序修改。</t>
    </r>
    <phoneticPr fontId="83" type="noConversion"/>
  </si>
  <si>
    <t>FO090</t>
    <phoneticPr fontId="83" type="noConversion"/>
  </si>
  <si>
    <t>90#滚床电机已更换。SG28921</t>
    <phoneticPr fontId="83" type="noConversion"/>
  </si>
  <si>
    <t>E2SB_RD060</t>
    <phoneticPr fontId="83" type="noConversion"/>
  </si>
  <si>
    <t>su_RD060M4柜（压机上面的柜子）内增加1734-IE2C模块，接了banner的M18T温度传感器。
反馈变量su_RD060M4_1734Modul_0:1:I.Ch0Data，停运时为5100左右。</t>
    <phoneticPr fontId="83" type="noConversion"/>
  </si>
  <si>
    <t>RL170</t>
    <phoneticPr fontId="83" type="noConversion"/>
  </si>
  <si>
    <t>龚伟杰</t>
    <phoneticPr fontId="83" type="noConversion"/>
  </si>
  <si>
    <t>光耀会在RL170加一个检测滚床上升到位的传感器和支架，给他找了模块点BK09ID14/15，目前还没调试，麻烦明天确认信号OK后加到上升到位进出车的条件里</t>
    <phoneticPr fontId="83" type="noConversion"/>
  </si>
  <si>
    <t>BDC</t>
    <phoneticPr fontId="83" type="noConversion"/>
  </si>
  <si>
    <t>603操作台  HMI断电重启后恢复</t>
    <phoneticPr fontId="83" type="noConversion"/>
  </si>
  <si>
    <t>其他</t>
    <phoneticPr fontId="83" type="noConversion"/>
  </si>
  <si>
    <t>谢诚侃</t>
    <phoneticPr fontId="83" type="noConversion"/>
  </si>
  <si>
    <t>FO020_030</t>
    <phoneticPr fontId="2" type="noConversion"/>
  </si>
  <si>
    <t>BK09.I.D04写入170进出车的CLEAR条件里</t>
    <phoneticPr fontId="83" type="noConversion"/>
  </si>
  <si>
    <t>BDC</t>
    <phoneticPr fontId="83" type="noConversion"/>
  </si>
  <si>
    <t>备件</t>
    <phoneticPr fontId="83" type="noConversion"/>
  </si>
  <si>
    <t>E2SB_A2_HD_DL020</t>
    <phoneticPr fontId="2" type="noConversion"/>
  </si>
  <si>
    <t>网线布线完成</t>
    <phoneticPr fontId="83" type="noConversion"/>
  </si>
  <si>
    <t>604解垛机 600 K100安全继电器，吸合不佳。使得升降机变频器无使能。备件物料号RM98718，需要叫东昌调货至现场，更换继电器</t>
    <phoneticPr fontId="83" type="noConversion"/>
  </si>
  <si>
    <t>RL060</t>
    <phoneticPr fontId="2" type="noConversion"/>
  </si>
  <si>
    <t>D1安全模块输出点常通，导致急停按钮灯常亮，现将变量D1.0.EStopLT更换为G1.O.Spare07。</t>
    <phoneticPr fontId="83" type="noConversion"/>
  </si>
  <si>
    <t>CV11</t>
    <phoneticPr fontId="83" type="noConversion"/>
  </si>
  <si>
    <t>RB31上停了一个A2，等领导通知再放。</t>
    <phoneticPr fontId="83" type="noConversion"/>
  </si>
  <si>
    <t>FO160</t>
    <phoneticPr fontId="83" type="noConversion"/>
  </si>
  <si>
    <t>更换右侧LS，换下来的放在控制办公室里，怀疑扫描头损坏。</t>
    <phoneticPr fontId="83" type="noConversion"/>
  </si>
  <si>
    <t>2月底程序备份已完成，请注意更新。</t>
    <phoneticPr fontId="61" type="noConversion"/>
  </si>
  <si>
    <t>E2SB_RD060</t>
    <phoneticPr fontId="83" type="noConversion"/>
  </si>
  <si>
    <t>压机叶片泵更换RM37119；连轴器SG92428；现在速度上升10S，下降6S</t>
    <phoneticPr fontId="83" type="noConversion"/>
  </si>
  <si>
    <t>CV7</t>
    <phoneticPr fontId="83" type="noConversion"/>
  </si>
  <si>
    <t>FI060</t>
    <phoneticPr fontId="83" type="noConversion"/>
  </si>
  <si>
    <t>SHR2的电排被螺丝卡住，刹车松不掉，现恢复。</t>
    <phoneticPr fontId="83" type="noConversion"/>
  </si>
  <si>
    <t>13#小车，E27急停报警，怀疑线不好，已通知C班修理放出。</t>
    <phoneticPr fontId="83" type="noConversion"/>
  </si>
  <si>
    <t>604解垛机 600 K100安全继电器更换，复位正常 RM98718</t>
    <phoneticPr fontId="83" type="noConversion"/>
  </si>
  <si>
    <t>林旺腾</t>
    <phoneticPr fontId="72" type="noConversion"/>
  </si>
  <si>
    <t>东昌远程桌面，192.168.90.11；ID:invent66，密码：661198；本地协议设置IP:192.168.20.131；子网掩码：255.255.255.0；网关：192.168.20.254</t>
    <phoneticPr fontId="20" type="noConversion"/>
  </si>
  <si>
    <t>ALL</t>
    <phoneticPr fontId="83" type="noConversion"/>
  </si>
  <si>
    <t>HMI节能已修改。</t>
    <phoneticPr fontId="83" type="noConversion"/>
  </si>
  <si>
    <t>FO140</t>
    <phoneticPr fontId="83" type="noConversion"/>
  </si>
  <si>
    <t>L1送丝机增加了水流量传感器，变量Fronius_Water_Flow_is_Low，流量不到不能上自动</t>
    <phoneticPr fontId="83" type="noConversion"/>
  </si>
  <si>
    <t>RD060</t>
    <phoneticPr fontId="83" type="noConversion"/>
  </si>
  <si>
    <t>油箱温度传感器已启用，设置超过6000跳模式，变量Oil_Temp_is_high</t>
    <phoneticPr fontId="83" type="noConversion"/>
  </si>
  <si>
    <t>E2UB010</t>
    <phoneticPr fontId="83" type="noConversion"/>
  </si>
  <si>
    <t>更换LS，换下的放在办公室</t>
    <phoneticPr fontId="83" type="noConversion"/>
  </si>
  <si>
    <t>E2MC</t>
    <phoneticPr fontId="83" type="noConversion"/>
  </si>
  <si>
    <t>60工位没有完成Pallet逃出，怀疑可能是程序信号错乱，download程序需先上线upload，请知晓。</t>
    <phoneticPr fontId="83" type="noConversion"/>
  </si>
  <si>
    <t>A2SILH</t>
    <phoneticPr fontId="83" type="noConversion"/>
  </si>
  <si>
    <t>转台与硬限位相撞，是因为维修手动jogfwd导致转台转了360度，现将jog命令断开，请知晓。</t>
    <phoneticPr fontId="83" type="noConversion"/>
  </si>
  <si>
    <t>A2MC&amp;A2UB</t>
    <phoneticPr fontId="83" type="noConversion"/>
  </si>
  <si>
    <t>开班车型传递都有问题，昨天生产SL今天生产LL，怀疑程序内车型变量错乱，后续无问题，请继续跟踪。</t>
    <phoneticPr fontId="83" type="noConversion"/>
  </si>
  <si>
    <t>A2SI</t>
    <phoneticPr fontId="83" type="noConversion"/>
  </si>
  <si>
    <t>转台超程限位已恢复，但该限位的仅作检测，实际并未启限制作用，软件超程限位也均未启用，需要系统修改。</t>
    <phoneticPr fontId="83" type="noConversion"/>
  </si>
  <si>
    <t>CV11</t>
    <phoneticPr fontId="83" type="noConversion"/>
  </si>
  <si>
    <t>CV6 RB06 不往CV11的RB01进车，发现是HMI上400G（不让CV6往CV11进车）被人按了，现在程序中强制off，请知晓。</t>
    <phoneticPr fontId="83" type="noConversion"/>
  </si>
  <si>
    <t>RL130</t>
    <phoneticPr fontId="83" type="noConversion"/>
  </si>
  <si>
    <t>R1如果没有保护气，焊接30辆车后会报警，变量为R1_ProtectedAir_Low_Alarm,请知晓。</t>
    <phoneticPr fontId="83" type="noConversion"/>
  </si>
  <si>
    <t>A2SO015</t>
    <phoneticPr fontId="83" type="noConversion"/>
  </si>
  <si>
    <t>15TT和30TT的jog已TBD，超程程序已修改。</t>
    <phoneticPr fontId="83" type="noConversion"/>
  </si>
  <si>
    <t>A2SO010</t>
    <phoneticPr fontId="83" type="noConversion"/>
  </si>
  <si>
    <t>10TT和20TT的jog已TBD，超程程序已修改。</t>
    <phoneticPr fontId="83" type="noConversion"/>
  </si>
  <si>
    <t>A2SO005</t>
    <phoneticPr fontId="83" type="noConversion"/>
  </si>
  <si>
    <t>005TT的jog已TBD，超程程序已修改。</t>
    <phoneticPr fontId="83" type="noConversion"/>
  </si>
  <si>
    <t>A2SILH010</t>
    <phoneticPr fontId="83" type="noConversion"/>
  </si>
  <si>
    <t>A2SIRH010</t>
    <phoneticPr fontId="83" type="noConversion"/>
  </si>
  <si>
    <t>FO040_050</t>
    <phoneticPr fontId="2" type="noConversion"/>
  </si>
  <si>
    <t>Slot06 node60 的spanner有过一次通讯故障，过会自己就好了，现场检查未发现异样。</t>
    <phoneticPr fontId="83" type="noConversion"/>
  </si>
  <si>
    <t>通讯</t>
    <phoneticPr fontId="83" type="noConversion"/>
  </si>
  <si>
    <t>A2MC010</t>
    <phoneticPr fontId="83" type="noConversion"/>
  </si>
  <si>
    <t>A2MC021</t>
    <phoneticPr fontId="83" type="noConversion"/>
  </si>
  <si>
    <t>10TT的jog已TBD，超程程序已修改。</t>
    <phoneticPr fontId="83" type="noConversion"/>
  </si>
  <si>
    <t>21TT的jog已TBD，超程程序已修改。</t>
    <phoneticPr fontId="83" type="noConversion"/>
  </si>
  <si>
    <t>E2SB_FD010</t>
    <phoneticPr fontId="83" type="noConversion"/>
  </si>
  <si>
    <t>E2SB_RD010</t>
    <phoneticPr fontId="83" type="noConversion"/>
  </si>
  <si>
    <t>10,20,30TT的JOG断开，超程程序修改</t>
    <phoneticPr fontId="83" type="noConversion"/>
  </si>
  <si>
    <t>程序</t>
    <phoneticPr fontId="83" type="noConversion"/>
  </si>
  <si>
    <t>谢诚侃</t>
    <phoneticPr fontId="83" type="noConversion"/>
  </si>
  <si>
    <t>20TT和60TT的jog已TBD，超程程序已修改。</t>
    <phoneticPr fontId="83" type="noConversion"/>
  </si>
  <si>
    <t>E2SILH010</t>
    <phoneticPr fontId="83" type="noConversion"/>
  </si>
  <si>
    <t>10TT和30TT的jog已TBD，超程程序已修改。</t>
    <phoneticPr fontId="83" type="noConversion"/>
  </si>
  <si>
    <t>E2SOLH010</t>
    <phoneticPr fontId="83" type="noConversion"/>
  </si>
  <si>
    <t>E2SORH010</t>
    <phoneticPr fontId="83" type="noConversion"/>
  </si>
  <si>
    <t>E2LB_A2_DL</t>
    <phoneticPr fontId="19" type="noConversion"/>
  </si>
  <si>
    <t>010TT和015TTJOG已TBD，超程序修改</t>
    <phoneticPr fontId="83" type="noConversion"/>
  </si>
  <si>
    <t>E2SB_A2_HD_DL020</t>
    <phoneticPr fontId="2" type="noConversion"/>
  </si>
  <si>
    <t>E2SB_A2_HD_DL010</t>
    <phoneticPr fontId="2" type="noConversion"/>
  </si>
  <si>
    <t>E2DO011TT A2HD010TT JOG已TBD，超程程序已修改</t>
    <phoneticPr fontId="83" type="noConversion"/>
  </si>
  <si>
    <t>A10_A2_DL</t>
    <phoneticPr fontId="83" type="noConversion"/>
  </si>
  <si>
    <t>JOG指令断开，未见相关超程程序与传感器</t>
    <phoneticPr fontId="83" type="noConversion"/>
  </si>
  <si>
    <t>E2LB_HD010</t>
    <phoneticPr fontId="83" type="noConversion"/>
  </si>
  <si>
    <t>010TT JOG TBD,超程限位用置位指令</t>
    <phoneticPr fontId="83" type="noConversion"/>
  </si>
  <si>
    <t>RL140_170</t>
    <phoneticPr fontId="2" type="noConversion"/>
  </si>
  <si>
    <t>RL140右侧RUNBAR内的两片1号接线排的连接铁片松，现已修复。</t>
    <phoneticPr fontId="83" type="noConversion"/>
  </si>
  <si>
    <t>线路</t>
    <phoneticPr fontId="83" type="noConversion"/>
  </si>
  <si>
    <t>SL时如果R3未启动时R1或R2在第一步焊接时有修磨请求，R3就无法启动。现修改启动条件。</t>
    <phoneticPr fontId="83" type="noConversion"/>
  </si>
  <si>
    <t>E2MC021</t>
    <phoneticPr fontId="83" type="noConversion"/>
  </si>
  <si>
    <t>21TTjog已TBD，超程程序已修改。但未发现有转台到位传感器。</t>
    <phoneticPr fontId="83" type="noConversion"/>
  </si>
  <si>
    <t>A2HD010</t>
    <phoneticPr fontId="19" type="noConversion"/>
  </si>
  <si>
    <t>其他</t>
    <phoneticPr fontId="83" type="noConversion"/>
  </si>
  <si>
    <t>E2HD050吸盘抖动延时1s，延时变量lin_20200316，lin_20200316_2，lin_20200316_3,请知晓</t>
    <phoneticPr fontId="83" type="noConversion"/>
  </si>
  <si>
    <t>T2时R1有闪一下Hold，原因还未跟踪到，明日继续。</t>
    <phoneticPr fontId="83" type="noConversion"/>
  </si>
  <si>
    <t>T2时R1有闪一下Hold，加了0.5s延时OFF，timer14</t>
    <phoneticPr fontId="83" type="noConversion"/>
  </si>
  <si>
    <t>EDL</t>
    <phoneticPr fontId="83" type="noConversion"/>
  </si>
  <si>
    <t>45R6在做SL时，将料放到60号工装离开LC后，员工进入LS会有HOLD。
现在DL040-&gt;S190_DL045R06PrtChkClr-》rung7加了R6  DO200=on，用来旁路LS。</t>
    <phoneticPr fontId="83" type="noConversion"/>
  </si>
  <si>
    <t>A2DL010</t>
    <phoneticPr fontId="83" type="noConversion"/>
  </si>
  <si>
    <t>T3（SL）完成后不会自动转出，现已修改。</t>
    <phoneticPr fontId="83" type="noConversion"/>
  </si>
  <si>
    <t>CV14</t>
    <phoneticPr fontId="83" type="noConversion"/>
  </si>
  <si>
    <t>SW71的60队列会不停增加，导致小车堵住，现已修改程序。</t>
    <phoneticPr fontId="83" type="noConversion"/>
  </si>
  <si>
    <t>FO130</t>
    <phoneticPr fontId="83" type="noConversion"/>
  </si>
  <si>
    <t>阀岛基座掉落，电源线压坏，已安排维修更换，并全车间主线工位检查。</t>
    <phoneticPr fontId="83" type="noConversion"/>
  </si>
  <si>
    <t>E2SO010L</t>
    <phoneticPr fontId="83" type="noConversion"/>
  </si>
  <si>
    <t>010转台发生不到位，超程条件触发，现已修改，取消不到的条件。同理修改030的条件</t>
    <phoneticPr fontId="83" type="noConversion"/>
  </si>
  <si>
    <t>E2SO010R</t>
    <phoneticPr fontId="83" type="noConversion"/>
  </si>
  <si>
    <t>FO130</t>
    <phoneticPr fontId="83" type="noConversion"/>
  </si>
  <si>
    <t>据反应开班第一辆车发生自动模式下，拍摄失败，车子自己完成。程序中未发现异常。先把第三次拍摄焊接时故障的TRY OUT模式断开，请继续跟踪</t>
    <phoneticPr fontId="83" type="noConversion"/>
  </si>
  <si>
    <t>CV5</t>
    <phoneticPr fontId="83" type="noConversion"/>
  </si>
  <si>
    <t>LED屏新程序已下载</t>
    <phoneticPr fontId="83" type="noConversion"/>
  </si>
  <si>
    <t>备件</t>
    <phoneticPr fontId="83" type="noConversion"/>
  </si>
  <si>
    <t>SW7 LL和SL导轨切换阀损坏，已更换 RM02855</t>
    <phoneticPr fontId="83" type="noConversion"/>
  </si>
  <si>
    <t>谢诚侃</t>
    <phoneticPr fontId="72" type="noConversion"/>
  </si>
  <si>
    <t>FI000</t>
    <phoneticPr fontId="83" type="noConversion"/>
  </si>
  <si>
    <t>030驱动皮带断裂，已更换</t>
    <phoneticPr fontId="83" type="noConversion"/>
  </si>
  <si>
    <t>CV9</t>
    <phoneticPr fontId="83" type="noConversion"/>
  </si>
  <si>
    <t>CV11</t>
    <phoneticPr fontId="83" type="noConversion"/>
  </si>
  <si>
    <t>生产计划每轮放5辆A2，结果每轮只放一辆，因为HMI上“Manu Rate”（368G）没有按上，导致最大值被设为1，已和生产说明情况，请知晓。</t>
    <phoneticPr fontId="83" type="noConversion"/>
  </si>
  <si>
    <t>TT100电机固定螺丝断在里面，电机物料号SG22415（在中心，需自取），替代电机SG22420（轴较细，不知道涨紧套可否适用），明天确定维修方案。</t>
    <phoneticPr fontId="83" type="noConversion"/>
  </si>
  <si>
    <r>
      <t>检查发现转台回退到l</t>
    </r>
    <r>
      <rPr>
        <sz val="12"/>
        <rFont val="宋体"/>
        <family val="3"/>
        <charset val="134"/>
      </rPr>
      <t>oad位时与挡块碰撞较多，现将挡块位置调整</t>
    </r>
    <phoneticPr fontId="83" type="noConversion"/>
  </si>
  <si>
    <t>GS连做时，将Autotest20170916.0置上即可，请知晓。</t>
    <phoneticPr fontId="83" type="noConversion"/>
  </si>
  <si>
    <t>FO090</t>
    <phoneticPr fontId="83" type="noConversion"/>
  </si>
  <si>
    <r>
      <t>切换S</t>
    </r>
    <r>
      <rPr>
        <sz val="12"/>
        <rFont val="宋体"/>
        <family val="3"/>
        <charset val="134"/>
      </rPr>
      <t>L是，SHL2快到work位置时与90底板Dump213干涉，传感器支架断，已修复。
现修改程序222m（Request A2SL Gateworking）on时，要底板Dump都切换好（790m=on），
SHL2和SHR2才往Work位置开。切换位789m</t>
    </r>
    <phoneticPr fontId="83" type="noConversion"/>
  </si>
  <si>
    <t>支架上626i（SB用的）在LB时常亮，需要精调。</t>
    <phoneticPr fontId="83" type="noConversion"/>
  </si>
  <si>
    <t>Pallet_syncMode_Enable联动取消</t>
    <phoneticPr fontId="20" type="noConversion"/>
  </si>
  <si>
    <t>CV14</t>
    <phoneticPr fontId="83" type="noConversion"/>
  </si>
  <si>
    <t>FO170</t>
    <phoneticPr fontId="83" type="noConversion"/>
  </si>
  <si>
    <t>调整变频器减速斜率（F08） 1.5s--》2.1s 用以减缓因闯光栅而突然停止对皮带的冲击</t>
    <phoneticPr fontId="83" type="noConversion"/>
  </si>
  <si>
    <t>16#段，停止位有凹陷导致小车扭矩不足无法启动，调整停止位后新旧小车感应器无法点亮，现FORCE on   136i</t>
    <phoneticPr fontId="83" type="noConversion"/>
  </si>
  <si>
    <t>陈佳文</t>
  </si>
  <si>
    <t>CV3</t>
    <phoneticPr fontId="83" type="noConversion"/>
  </si>
  <si>
    <t>后续记录雪橇号：134#</t>
    <phoneticPr fontId="83" type="noConversion"/>
  </si>
  <si>
    <t>发生过3次RB04 PVI和barcode不匹配，重新写入PVI后可自动放车。生产结束后RFID已断过电。</t>
    <phoneticPr fontId="83" type="noConversion"/>
  </si>
  <si>
    <t>李颖琛</t>
    <phoneticPr fontId="72" type="noConversion"/>
  </si>
  <si>
    <t>E2UB010</t>
    <phoneticPr fontId="83" type="noConversion"/>
  </si>
  <si>
    <t>谢诚侃</t>
    <phoneticPr fontId="83" type="noConversion"/>
  </si>
  <si>
    <t>E2SO</t>
    <phoneticPr fontId="83" type="noConversion"/>
  </si>
  <si>
    <t>生产误闯光栅导致转台没到位且报警超程，原因是：E2SO转台用编码值高低位进行判断是否超程，会出现低位数值正负跳变的情况，现改用实际编码值进行判断，请知晓。</t>
    <phoneticPr fontId="83" type="noConversion"/>
  </si>
  <si>
    <t>CV8</t>
    <phoneticPr fontId="83" type="noConversion"/>
  </si>
  <si>
    <t>E2MC005</t>
    <phoneticPr fontId="83" type="noConversion"/>
  </si>
  <si>
    <t>E2HD010</t>
    <phoneticPr fontId="83" type="noConversion"/>
  </si>
  <si>
    <t>E2HD010 R2 SEG63时转台不能旋转</t>
    <phoneticPr fontId="83" type="noConversion"/>
  </si>
  <si>
    <t>E2SB 21MODE 96车型变成90车型，程序修改，切换变量XCK20200325</t>
    <phoneticPr fontId="83" type="noConversion"/>
  </si>
  <si>
    <t>TT100驱动轮脱胶已更换SG14283，（现场还有一个）。现电机固定螺丝有个断的，生产结束后会更换高强度螺丝。</t>
    <phoneticPr fontId="83" type="noConversion"/>
  </si>
  <si>
    <t>TT100驱动轮脱胶已更换SG14283</t>
  </si>
  <si>
    <t>CV9</t>
  </si>
  <si>
    <t>CV9</t>
    <phoneticPr fontId="83" type="noConversion"/>
  </si>
  <si>
    <t xml:space="preserve">MC021 SB切换21MOD     ( E2SBMOD21_togglebit)变量常置1 </t>
    <phoneticPr fontId="83" type="noConversion"/>
  </si>
  <si>
    <t>T4转台，抓手抓料后转台PIN2卡销，现改成pin2开到位后再开PIN1
S161_RetPinShift1_PM1V1_STEP3</t>
    <phoneticPr fontId="83" type="noConversion"/>
  </si>
  <si>
    <t>CV8</t>
    <phoneticPr fontId="83" type="noConversion"/>
  </si>
  <si>
    <t>RB140 PX3传感器有常量现象，MOVIEFIT断电后恢复，传感器应该没有什么问题</t>
    <phoneticPr fontId="83" type="noConversion"/>
  </si>
  <si>
    <t>C001_InterLockToMC-&gt;&gt;SpannerForNextCell.O.SkidToNext.Spare26 和SpannerForNextCell.O.SkidToNext.Spare27两个变量车型条件全都改成90到98</t>
    <phoneticPr fontId="83" type="noConversion"/>
  </si>
  <si>
    <t>生产反应21mod切换LB时，提示灯不闪。因现在只做21mod所以删除21MOD提示灯程序（21MOD和SB车型一样）</t>
    <phoneticPr fontId="83" type="noConversion"/>
  </si>
  <si>
    <t>E2SOL</t>
    <phoneticPr fontId="83" type="noConversion"/>
  </si>
  <si>
    <t>CV2空导致E2SO80L PALLET无法下降（队列不匹配），生产左右各下线了两个，重新调整过队列，请继续跟踪。</t>
    <phoneticPr fontId="83" type="noConversion"/>
  </si>
  <si>
    <t>E2MC021</t>
    <phoneticPr fontId="19" type="noConversion"/>
  </si>
  <si>
    <t>E2MC021</t>
    <phoneticPr fontId="19" type="noConversion"/>
  </si>
  <si>
    <t>BDC</t>
    <phoneticPr fontId="83" type="noConversion"/>
  </si>
  <si>
    <t>106升降机发生3次进车后不升的故障，调整紧固进车处GAP感应器</t>
    <phoneticPr fontId="83" type="noConversion"/>
  </si>
  <si>
    <t>E2RD010</t>
    <phoneticPr fontId="83" type="noConversion"/>
  </si>
  <si>
    <t>R1 R2分别在转台转动前后进行修磨，原因是R1修磨时转台转动位置丢失，所以R2只能等转台转到位后才可修磨，现将两台机器人的修磨请求信号加入转台转动条件内（LIN_R1TIPMAINT和LIN_R2TIPMAINT），请知晓。</t>
    <phoneticPr fontId="83" type="noConversion"/>
  </si>
  <si>
    <t>CV7</t>
    <phoneticPr fontId="83" type="noConversion"/>
  </si>
  <si>
    <t>EMS2控制柜241空开跳闸，A2返回道小车满，可能过载引起。断开数辆小车后空开可合闸。现把接触器过载电流略微调大</t>
    <phoneticPr fontId="83" type="noConversion"/>
  </si>
  <si>
    <t>线路</t>
    <phoneticPr fontId="83" type="noConversion"/>
  </si>
  <si>
    <t>尹伟文</t>
    <phoneticPr fontId="83" type="noConversion"/>
  </si>
  <si>
    <t>尹伟文</t>
    <phoneticPr fontId="83" type="noConversion"/>
  </si>
  <si>
    <t>2/4</t>
    <phoneticPr fontId="83" type="noConversion"/>
  </si>
  <si>
    <t xml:space="preserve">A2SL的左右Gate上，要求Dump3先关闭，然后Dump2再关闭，打开没有要求。程序中，左侧gate上，在M29510中（C30 ADV)串入M29525(C50 Interlock)，右侧gate上，在M29710(C40 ADV)中串入M29725(C60 Interlock)。 </t>
    <phoneticPr fontId="83" type="noConversion"/>
  </si>
  <si>
    <t>龚伟杰</t>
    <phoneticPr fontId="83" type="noConversion"/>
  </si>
  <si>
    <t>应JOINT组要求，修改FO090 R4 TO REPAIR时调用的STYLE。原程序是31，现在修改为32。FO090--&gt;R11_R4--&gt;RUNG 28--&gt;M30625,请注意跟踪状态。</t>
    <phoneticPr fontId="83" type="noConversion"/>
  </si>
  <si>
    <t>E2RD030</t>
    <phoneticPr fontId="83" type="noConversion"/>
  </si>
  <si>
    <t>做单边门时，R1 R3分别在转台转动前后进行修磨，现将两台机器人的修磨请求信号加入转台转动条件内（lin_30R1TipMaint和lin_30R3TipMaint），请知晓。</t>
    <phoneticPr fontId="83" type="noConversion"/>
  </si>
  <si>
    <t>FI030</t>
    <phoneticPr fontId="83" type="noConversion"/>
  </si>
  <si>
    <t>SL横梁拍照大部分不通过，班内调试无果后人工HMI Bypass，中班结束后连上相机发现无法连接（报错：传感器配置未打开，可能之前没有正常退出？断电后依然无法连接），早班请跟踪下相机状态。</t>
    <phoneticPr fontId="83" type="noConversion"/>
  </si>
  <si>
    <t>91i SFI030 IFM Camera2  Input Bit 4信号无，应该相机死机，控制柜内断电重启后恢复</t>
    <phoneticPr fontId="83" type="noConversion"/>
  </si>
  <si>
    <t>其他</t>
    <phoneticPr fontId="83" type="noConversion"/>
  </si>
  <si>
    <t>谢诚侃</t>
    <phoneticPr fontId="83" type="noConversion"/>
  </si>
  <si>
    <t>BDC</t>
    <phoneticPr fontId="83" type="noConversion"/>
  </si>
  <si>
    <t>SL401升降台自动条件下，保持低位；当310滚床有雪橇时，自动再上升</t>
    <phoneticPr fontId="83" type="noConversion"/>
  </si>
  <si>
    <t>尹伟文</t>
    <phoneticPr fontId="83" type="noConversion"/>
  </si>
  <si>
    <t>005工位的防撞杆左侧计划安装检测SB 21MY的传感器，目前支架已安装，但未调整调整好，传感器未安装，输入点已确认 BK03.I.D14。新建Control Tag: PPX20_E2SB_21MY。检测程序未做。程序中应在夹头都关闭时检测这个信号。</t>
    <phoneticPr fontId="83" type="noConversion"/>
  </si>
  <si>
    <t>程序</t>
    <phoneticPr fontId="83" type="noConversion"/>
  </si>
  <si>
    <t>其他</t>
    <phoneticPr fontId="83" type="noConversion"/>
  </si>
  <si>
    <t>UR,A2UB暗灯板修理</t>
    <phoneticPr fontId="83" type="noConversion"/>
  </si>
  <si>
    <t>E2SO030L</t>
    <phoneticPr fontId="83" type="noConversion"/>
  </si>
  <si>
    <t>生产周君要求GS5辆的限制关闭，待通知开启。</t>
    <phoneticPr fontId="83" type="noConversion"/>
  </si>
  <si>
    <t>A2UB050</t>
    <phoneticPr fontId="83" type="noConversion"/>
  </si>
  <si>
    <t>L2换好电极帽后，走style27在seg6时等DI56，根据流程图A2SL时是Dcode2，但程序里是TBD，且需要seg34.
时序图与实际情况都对不上。</t>
    <phoneticPr fontId="83" type="noConversion"/>
  </si>
  <si>
    <t>发生3次T2转台焊完后R2无法启动的故障，疑似时序问题（焊完后AUTOSETPUP条件不满足）。在r2(MC010R2Init.AutoSetup) 中并联完成后也能启动的条件，需继续跟踪</t>
    <phoneticPr fontId="83" type="noConversion"/>
  </si>
  <si>
    <t>陈佳文</t>
    <phoneticPr fontId="83" type="noConversion"/>
  </si>
  <si>
    <t>A2MC010</t>
    <phoneticPr fontId="83" type="noConversion"/>
  </si>
  <si>
    <t>FO 000</t>
    <phoneticPr fontId="83" type="noConversion"/>
  </si>
  <si>
    <t>UR000</t>
    <phoneticPr fontId="2" type="noConversion"/>
  </si>
  <si>
    <t>在CIMPLICITY中显示FO 010 060的BARCODE,修改FO 000程序</t>
    <phoneticPr fontId="83" type="noConversion"/>
  </si>
  <si>
    <t>在CIMPLICITY中显示UR的BARCODE,修改UR000程序</t>
    <phoneticPr fontId="83" type="noConversion"/>
  </si>
  <si>
    <t>CV9</t>
    <phoneticPr fontId="83" type="noConversion"/>
  </si>
  <si>
    <t>升降机刚结构未和二层平台联结</t>
    <phoneticPr fontId="83" type="noConversion"/>
  </si>
  <si>
    <t>机械</t>
    <phoneticPr fontId="83" type="noConversion"/>
  </si>
  <si>
    <t>1.E2UB 升降机在停止时有抖动现象，现将高速由50--》45，低速由10--》6，停止转速（P310）由45--》30，减速斜坡（P131）由2--》2.5，抖动现象有所改善，齿轮链条有磨损松动，之后更换链条后再跟踪下状态；
2.伸缩叉减速斜坡（P131）由1--》2，程序里高速由35--》30，TF070.Arms.VFD.Ramp1由1500--》1800</t>
    <phoneticPr fontId="83" type="noConversion"/>
  </si>
  <si>
    <t>ALL</t>
    <phoneticPr fontId="83" type="noConversion"/>
  </si>
  <si>
    <t>3月底程序备份已完成，请注意更新。</t>
    <phoneticPr fontId="61" type="noConversion"/>
  </si>
  <si>
    <t>E2MC10</t>
    <phoneticPr fontId="83" type="noConversion"/>
  </si>
  <si>
    <t>导轨挡板螺栓断，挡板掉落撞坏PALLET侧BALLUFF模块。东昌无货，需中心调货（应急备件箱内还有一个）</t>
    <phoneticPr fontId="83" type="noConversion"/>
  </si>
  <si>
    <t>CV5</t>
    <phoneticPr fontId="83" type="noConversion"/>
  </si>
  <si>
    <t>150APC下层拖板放满时，此时再按RUNBAR放空板，会造成链条卡死。现在下料口气缸打开使能（6580m）中加入下层检测条件（6520m，6521m）</t>
    <phoneticPr fontId="83" type="noConversion"/>
  </si>
  <si>
    <t>FO150</t>
    <phoneticPr fontId="83" type="noConversion"/>
  </si>
  <si>
    <t>Cim显示150的barcode，修改程序JFM150—》J010_JobdataBarcode最后加了两行程序。变量Extracted_Barcode_Data</t>
    <phoneticPr fontId="83" type="noConversion"/>
  </si>
  <si>
    <t>1.E2UB升降机高速恢复50
2.TF070高速恢复35，空载移动速度增加到40</t>
    <phoneticPr fontId="83" type="noConversion"/>
  </si>
  <si>
    <t>E2MC010DG1新增E2SB_21MY_SENSOR_JG02检测错误HMI报警，报警号[2239],apa和mer文件备份放在E:\05_程序备份\1_AB程序备份\AB_HMI\E2MC OK内，请知晓。</t>
    <phoneticPr fontId="83" type="noConversion"/>
  </si>
  <si>
    <t>升降机立柱与二层平台用四根钢管焊接固定，升降机和横移叉来回开动验证无干涉，开班请注意。</t>
    <phoneticPr fontId="83" type="noConversion"/>
  </si>
  <si>
    <t>PALLET侧BALLUFF模块（SG23381 ） CV7备件区有5个，请知晓。</t>
    <phoneticPr fontId="83" type="noConversion"/>
  </si>
  <si>
    <t>谢诚侃</t>
    <phoneticPr fontId="83" type="noConversion"/>
  </si>
  <si>
    <t>电机链条更换</t>
    <phoneticPr fontId="83" type="noConversion"/>
  </si>
  <si>
    <t>FI030</t>
    <phoneticPr fontId="83" type="noConversion"/>
  </si>
  <si>
    <t>A2SL 横梁拍照报警多（1692M）调整相机识别通过率(80-&gt;&gt;75)</t>
    <phoneticPr fontId="83" type="noConversion"/>
  </si>
  <si>
    <t>CV5</t>
    <phoneticPr fontId="83" type="noConversion"/>
  </si>
  <si>
    <t>185#HMI4 SL队列多出一个，问题研究中</t>
    <phoneticPr fontId="83" type="noConversion"/>
  </si>
  <si>
    <t>LT70升降备用电机异响，预计5月更换物料号：SG22417（在中心）</t>
    <phoneticPr fontId="83" type="noConversion"/>
  </si>
  <si>
    <t>A2RF</t>
    <phoneticPr fontId="83" type="noConversion"/>
  </si>
  <si>
    <t>陈佳文</t>
    <phoneticPr fontId="83" type="noConversion"/>
  </si>
  <si>
    <t>CELLSWITH 13#点 通讯故障，第一次故障是172（pm2），分别断PM1(上级)和PM2后恢复，第二次故障是整段13#都报警，SWITCH上13#插拔后恢复  晚上需检查线缆接头</t>
    <phoneticPr fontId="83" type="noConversion"/>
  </si>
  <si>
    <t>CV5</t>
    <phoneticPr fontId="83" type="noConversion"/>
  </si>
  <si>
    <t>RB01 RFID读头死机，断电后恢复</t>
    <phoneticPr fontId="83" type="noConversion"/>
  </si>
  <si>
    <t>CV5的最新程序请更新：CV5_20200408。之前的程序中的HMI界面为老程序，没有在供应商交接的程序上更新。要求以后供应商交接的GE的程序备份，要第一时间导入一号机的ME软件中，以免信息丢失。</t>
    <phoneticPr fontId="83" type="noConversion"/>
  </si>
  <si>
    <t>4/4</t>
    <phoneticPr fontId="83" type="noConversion"/>
  </si>
  <si>
    <t>HD040R1,DL040R1拍照不通过，机器人发给PLC DO131，会有HOLD产生，除原先HMI BYAPSS按钮，还需长按RESET按钮两秒后才能取消HOLD，机器人尚未配置，现断开未使用；25R1，R2涂胶报错也会产生HOLD信号，同样需常按RESET按钮两秒后取消；启用之前lwt20190408,lwt20190409标签</t>
    <phoneticPr fontId="20" type="noConversion"/>
  </si>
  <si>
    <t>陈佳文</t>
    <phoneticPr fontId="83" type="noConversion"/>
  </si>
  <si>
    <t>CV5RB01新增barcode backup RFID功能（12202M），在cimcity上已做好变量，功能性还未测试</t>
    <phoneticPr fontId="83" type="noConversion"/>
  </si>
  <si>
    <t>CV12今天B班看到时TT02转出一点点时，RB04冲出撞上TT02的现象。程序为发现明显异常，继续跟踪</t>
    <phoneticPr fontId="83" type="noConversion"/>
  </si>
  <si>
    <t>CV5</t>
    <phoneticPr fontId="83" type="noConversion"/>
  </si>
  <si>
    <t>程序</t>
    <phoneticPr fontId="83" type="noConversion"/>
  </si>
  <si>
    <t>E2LB_A2_DL</t>
    <phoneticPr fontId="83" type="noConversion"/>
  </si>
  <si>
    <t>12202m设置条件，当RB01有雪橇，且RFID REDA ERR后自动置位，且工位的报警灯会亮起92Q。请跟踪</t>
    <phoneticPr fontId="83" type="noConversion"/>
  </si>
  <si>
    <t>CV9</t>
    <phoneticPr fontId="83" type="noConversion"/>
  </si>
  <si>
    <t>85#65#35#三个雪橇需下线报废,35#已下线，另外两个cimpilicity上已设好，需跟踪。另外下线的雪橇需要让班组把TAG拆下来</t>
    <phoneticPr fontId="83" type="noConversion"/>
  </si>
  <si>
    <t>HMI4 上4#的变量718G所关联变量应为4146R（之前是4145R，所以当是63车型时会多一个），请知晓。</t>
    <phoneticPr fontId="83" type="noConversion"/>
  </si>
  <si>
    <t>CIM显示MF185队列和APC上队列，请知晓。</t>
    <phoneticPr fontId="83" type="noConversion"/>
  </si>
  <si>
    <t>E2MC</t>
    <phoneticPr fontId="83" type="noConversion"/>
  </si>
  <si>
    <t>E2MC020 LB车型设成SB导致30R1提前启动抓APC料，目前下线等周六中班结束后上线，请知晓。</t>
    <phoneticPr fontId="83" type="noConversion"/>
  </si>
  <si>
    <t>今天开班发现cimpcity上APC队列还是多了一个63车型，人为删除后并跟踪，未发现异常。请知晓</t>
    <phoneticPr fontId="83" type="noConversion"/>
  </si>
  <si>
    <t>A2SO</t>
    <phoneticPr fontId="83" type="noConversion"/>
  </si>
  <si>
    <t>今日发生A2SL APC8#拖板有掉落发生</t>
    <phoneticPr fontId="83" type="noConversion"/>
  </si>
  <si>
    <t>85#65#雪橇已下线，拆下的TAG放在办公室备件柜子里</t>
    <phoneticPr fontId="83" type="noConversion"/>
  </si>
  <si>
    <t>CV5程序block名称vision1~6 改为VISION +车型的命名方式</t>
    <phoneticPr fontId="83" type="noConversion"/>
  </si>
  <si>
    <r>
      <t>A</t>
    </r>
    <r>
      <rPr>
        <sz val="12"/>
        <rFont val="宋体"/>
        <family val="3"/>
        <charset val="134"/>
      </rPr>
      <t>2MC021</t>
    </r>
    <phoneticPr fontId="83" type="noConversion"/>
  </si>
  <si>
    <t>MC021T03--&gt;S280_MC021R2Weld3Clr--&gt;Clamp5Close.Comp条件不需要，现将其bypass，请知晓。</t>
    <phoneticPr fontId="83" type="noConversion"/>
  </si>
  <si>
    <t>A2RF</t>
    <phoneticPr fontId="83" type="noConversion"/>
  </si>
  <si>
    <t>以太网通讯故障，重启CellSwitch后恢复。</t>
    <phoneticPr fontId="83" type="noConversion"/>
  </si>
  <si>
    <t>通讯</t>
    <phoneticPr fontId="83" type="noConversion"/>
  </si>
  <si>
    <t>A2SO020</t>
    <phoneticPr fontId="83" type="noConversion"/>
  </si>
  <si>
    <t>将R5抓料队列的清除条件由SEG[1]改为SEG[30]，防止手动开回HOME后队列混乱，切换位lin_20200410，请知晓。</t>
    <phoneticPr fontId="83" type="noConversion"/>
  </si>
  <si>
    <t>复线时检查电源</t>
    <phoneticPr fontId="83" type="noConversion"/>
  </si>
  <si>
    <t>FO140</t>
    <phoneticPr fontId="83" type="noConversion"/>
  </si>
  <si>
    <t>谢诚侃</t>
    <phoneticPr fontId="83" type="noConversion"/>
  </si>
  <si>
    <t>程序</t>
    <phoneticPr fontId="83" type="noConversion"/>
  </si>
  <si>
    <t>FI030</t>
    <phoneticPr fontId="83" type="noConversion"/>
  </si>
  <si>
    <t>A2SL横梁IFM视觉传感器检查。略微降低通过率。</t>
    <phoneticPr fontId="83" type="noConversion"/>
  </si>
  <si>
    <t xml:space="preserve">R1机器人组安装水流量开关，FO140里的BK02.I.D06。OTL(Fronius_Water_Flow_is_Low) </t>
    <phoneticPr fontId="83" type="noConversion"/>
  </si>
  <si>
    <r>
      <t>C</t>
    </r>
    <r>
      <rPr>
        <sz val="12"/>
        <rFont val="宋体"/>
        <family val="3"/>
        <charset val="134"/>
      </rPr>
      <t>V5</t>
    </r>
    <phoneticPr fontId="83" type="noConversion"/>
  </si>
  <si>
    <t>尹伟文</t>
    <phoneticPr fontId="83" type="noConversion"/>
  </si>
  <si>
    <t>尹伟文</t>
    <phoneticPr fontId="83" type="noConversion"/>
  </si>
  <si>
    <t>程序/硬件</t>
    <phoneticPr fontId="83" type="noConversion"/>
  </si>
  <si>
    <t>A2UB050</t>
    <phoneticPr fontId="83" type="noConversion"/>
  </si>
  <si>
    <t>成途补充A2UB050 L2的SL车型的修磨换帽功能，seg38~41，已验证过，生产时注意跟踪状态。A2UB040_20200412.ACD。具体修改内容参见交接附件“UB050L2修磨换帽_A2SL.pptx”。</t>
    <phoneticPr fontId="83" type="noConversion"/>
  </si>
  <si>
    <t>程序</t>
    <phoneticPr fontId="83" type="noConversion"/>
  </si>
  <si>
    <t>CV5的APC下料处的HMI已拆除，另作他用。APC队列看不到了，如需要可以在CIMPLICITY界面上做一下（不久以后APC要拆除，因此不再增加HMI了）。但是队列的第一个的车型有一个车型指示灯，提供SL和LL 6种配置的显示，下料处的操作人员可以通过指示灯与LED显示板的车型进行比较。
原HMI上急停的复位按钮先移到VFD柜门上，下料端的RUNBAR上的绿灯亮表示AUTO模式，绿灯闪亮表示MANU模式，黄灯闪表示闯光栅或区扫。 HMI通讯状态已屏蔽。</t>
    <phoneticPr fontId="83" type="noConversion"/>
  </si>
  <si>
    <r>
      <t>C</t>
    </r>
    <r>
      <rPr>
        <sz val="12"/>
        <rFont val="宋体"/>
        <family val="3"/>
        <charset val="134"/>
      </rPr>
      <t>V6</t>
    </r>
    <phoneticPr fontId="83" type="noConversion"/>
  </si>
  <si>
    <t>RB01 E2LB后盖拍摄检查，需要灯光房及上面的小太阳灯全开才能正确判断通过</t>
    <phoneticPr fontId="83" type="noConversion"/>
  </si>
  <si>
    <t>其他</t>
    <phoneticPr fontId="83" type="noConversion"/>
  </si>
  <si>
    <r>
      <t>A</t>
    </r>
    <r>
      <rPr>
        <sz val="12"/>
        <rFont val="宋体"/>
        <family val="3"/>
        <charset val="134"/>
      </rPr>
      <t>2RF</t>
    </r>
    <phoneticPr fontId="83" type="noConversion"/>
  </si>
  <si>
    <t>交换机15口到第一个模块的通讯线更换</t>
    <phoneticPr fontId="83" type="noConversion"/>
  </si>
  <si>
    <t>通讯</t>
    <phoneticPr fontId="83" type="noConversion"/>
  </si>
  <si>
    <t>交换机碎片计数为0；检查发现交换机下接第一个模块BK01有一路电源到真空阀，怀疑在滚边时真空阀负载大导致模块电压低，现将原BK01上的电源线移至BK03上，如下次通讯故障BK01通讯正常则验证是电压问题，请知晓。</t>
    <phoneticPr fontId="83" type="noConversion"/>
  </si>
  <si>
    <t>A2SO015</t>
    <phoneticPr fontId="88" type="noConversion"/>
  </si>
  <si>
    <t>供应商修改程序：
1.增加机器人车型车型与下料小车车型对比对比
2.说明：增加机器人抓件下料台的干涉</t>
    <phoneticPr fontId="83" type="noConversion"/>
  </si>
  <si>
    <t>CV5</t>
    <phoneticPr fontId="83" type="noConversion"/>
  </si>
  <si>
    <t>185 SL后盖工装HMI与VESA MAX模块通讯不稳定。工装现场模块无终端电阻，添加后通讯稳定SG73468</t>
    <phoneticPr fontId="83" type="noConversion"/>
  </si>
  <si>
    <t>130LH ATLAS通讯无，发现170号上方控制柜内通讯线头不佳，重新制作后，通讯恢复</t>
    <phoneticPr fontId="83" type="noConversion"/>
  </si>
  <si>
    <t>E2SO060R</t>
    <phoneticPr fontId="83" type="noConversion"/>
  </si>
  <si>
    <t>下层Y型传感器撞坏更换，仓库已无货Jg250919；急救箱里还有两个私货</t>
    <phoneticPr fontId="83" type="noConversion"/>
  </si>
  <si>
    <t>备件</t>
    <phoneticPr fontId="83" type="noConversion"/>
  </si>
  <si>
    <t>A2SO015</t>
    <phoneticPr fontId="83" type="noConversion"/>
  </si>
  <si>
    <t>修改35号工位Part1--Part4的注释；A2SO035--〉S023_A2SO030R4NoPrtChkClr_OnLine--〉OTE(A2SO030R4NoPrtChkClr.Clear) 16行下线工装条件修改</t>
    <phoneticPr fontId="83" type="noConversion"/>
  </si>
  <si>
    <t>10，20，30PALLET相撞，此时30工艺还没完成，20工艺完成，程序看下来10出车需要20三个传感器都不亮，没有看出什么问题，麻烦早班继续跟踪下。</t>
    <phoneticPr fontId="83" type="noConversion"/>
  </si>
  <si>
    <t>RL130</t>
    <phoneticPr fontId="83" type="noConversion"/>
  </si>
  <si>
    <t>应葛逸飞要求：RL130L1_TMC_Warn报警值由860--〉880</t>
    <phoneticPr fontId="83" type="noConversion"/>
  </si>
  <si>
    <t>E2MC005</t>
    <phoneticPr fontId="83" type="noConversion"/>
  </si>
  <si>
    <t>尹伟文</t>
    <phoneticPr fontId="83" type="noConversion"/>
  </si>
  <si>
    <t>尹伟文</t>
    <phoneticPr fontId="83" type="noConversion"/>
  </si>
  <si>
    <t>陈佳文</t>
    <phoneticPr fontId="83" type="noConversion"/>
  </si>
  <si>
    <t>E2MC/E2SO</t>
    <phoneticPr fontId="83" type="noConversion"/>
  </si>
  <si>
    <t>E2MC010</t>
    <phoneticPr fontId="83" type="noConversion"/>
  </si>
  <si>
    <t>ALL</t>
    <phoneticPr fontId="83" type="noConversion"/>
  </si>
  <si>
    <t>在做SL时，clamp3没有打开，是DieChange.OnSelecty一直为on，加入切换位lin_20200414，中班跟踪正常，请早班继续跟踪。</t>
    <phoneticPr fontId="83" type="noConversion"/>
  </si>
  <si>
    <t>又发生一次在做SL时工装没法打开，DieChange.OnSelecty一直为on，怀疑DieChange.Condition.DieMatchOk信号抖动，具体怀疑A2SLDieChgServo.A.AdvEnd抖动，做了监控计数lin_20200415_2，请继续跟踪。</t>
    <phoneticPr fontId="83" type="noConversion"/>
  </si>
  <si>
    <t xml:space="preserve">生产反应CT超时，10#~30#联动打开，请知晓。M001_Modes--&gt;OTU(Pallet_SyncMode_Enable) </t>
    <phoneticPr fontId="83" type="noConversion"/>
  </si>
  <si>
    <t xml:space="preserve"> 下班前需修改设备利用率，每小时产量&lt;40需修改，请知晓。</t>
    <phoneticPr fontId="83" type="noConversion"/>
  </si>
  <si>
    <t>E2SB 21MODE 新增加一个GS配置，条形码第十位是3，车型定为97。现已修改程序。MC005JG01--&gt;B012_Barcode_Trigger_Timer--&gt;RUNG 10。
条形码定义文件已更新，详见交接。</t>
    <phoneticPr fontId="83" type="noConversion"/>
  </si>
  <si>
    <t>E2MC010</t>
    <phoneticPr fontId="83" type="noConversion"/>
  </si>
  <si>
    <t>E2UB60</t>
    <phoneticPr fontId="83" type="noConversion"/>
  </si>
  <si>
    <t>A2SO10</t>
    <phoneticPr fontId="83" type="noConversion"/>
  </si>
  <si>
    <t>10#R3抓手通信故障后，从转台work位搬下一侧围，然后手动走完程序，导致20R1启动的队列出错。此队列是R1走完SEG50后传出一个。之后会要求供应商改成又R3抓料后发出。</t>
    <phoneticPr fontId="83" type="noConversion"/>
  </si>
  <si>
    <t>C1柜内40A电源模块烧坏、跳闸。更换电源后恢复。疑似之前空调水因出水管堵塞进入过柜内。（换后钳形表测得电流三相0.35A左右）物料号SG78982。库位还有一个，中心又调来一个</t>
    <phoneticPr fontId="83" type="noConversion"/>
  </si>
  <si>
    <t>A2UB10</t>
    <phoneticPr fontId="83" type="noConversion"/>
  </si>
  <si>
    <r>
      <t>10R1 TAKE IN拍照后会等seg70 此时程序同时导通D-CODE 5和D-CODE 7。在D-CODE 5 中加入限制条件S020_UB010R1Drop--》OTE(UB010R1Drop.Auto) --》XIO(OnLine_Req)</t>
    </r>
    <r>
      <rPr>
        <sz val="11"/>
        <rFont val="宋体"/>
        <family val="3"/>
        <charset val="134"/>
      </rPr>
      <t xml:space="preserve"> </t>
    </r>
    <phoneticPr fontId="83" type="noConversion"/>
  </si>
  <si>
    <t>A2SO015</t>
    <phoneticPr fontId="83" type="noConversion"/>
  </si>
  <si>
    <t>通讯</t>
    <phoneticPr fontId="83" type="noConversion"/>
  </si>
  <si>
    <t>谢诚侃</t>
    <phoneticPr fontId="83" type="noConversion"/>
  </si>
  <si>
    <t>030转台T3下模块通讯故障，SO015 1号交互机14号口下网络中断，网线重新插拔后，下属通讯网络恢复</t>
    <phoneticPr fontId="83" type="noConversion"/>
  </si>
  <si>
    <t>CV6</t>
    <phoneticPr fontId="83" type="noConversion"/>
  </si>
  <si>
    <t>RB01 LB后盖拍摄故障，表调灯光房及A2MC控制表调上方的小太阳灯一个都不能关闭</t>
    <phoneticPr fontId="83" type="noConversion"/>
  </si>
  <si>
    <t>其他</t>
    <phoneticPr fontId="83" type="noConversion"/>
  </si>
  <si>
    <r>
      <t>C</t>
    </r>
    <r>
      <rPr>
        <sz val="12"/>
        <rFont val="宋体"/>
        <family val="3"/>
        <charset val="134"/>
      </rPr>
      <t>V5</t>
    </r>
    <phoneticPr fontId="83" type="noConversion"/>
  </si>
  <si>
    <t>尹伟文</t>
    <phoneticPr fontId="83" type="noConversion"/>
  </si>
  <si>
    <r>
      <t>表调A</t>
    </r>
    <r>
      <rPr>
        <sz val="12"/>
        <rFont val="宋体"/>
        <family val="3"/>
        <charset val="134"/>
      </rPr>
      <t>2SL后盖工装将要搬迁至线旁，修改程序，增加部分相关内容。CV5_20200415</t>
    </r>
    <phoneticPr fontId="83" type="noConversion"/>
  </si>
  <si>
    <t>程序</t>
    <phoneticPr fontId="83" type="noConversion"/>
  </si>
  <si>
    <t>E2SO080L</t>
    <phoneticPr fontId="83" type="noConversion"/>
  </si>
  <si>
    <t>CV3</t>
    <phoneticPr fontId="83" type="noConversion"/>
  </si>
  <si>
    <t>RB17 in传感器I678常量导致出车时是低速，雪橇卡在RB17和RB18中间，请知晓。</t>
    <phoneticPr fontId="83" type="noConversion"/>
  </si>
  <si>
    <r>
      <t>80工位进车不到位，发现是PX1，PE2，PE3常亮，但PE4没亮，怀疑Armorstart损坏或信号线和以太网线故障，插拔Armorstart上以太网线和信号线后故障消除，</t>
    </r>
    <r>
      <rPr>
        <sz val="12"/>
        <color rgb="FFFF0000"/>
        <rFont val="宋体"/>
        <family val="3"/>
        <charset val="134"/>
      </rPr>
      <t>Armorstart备件和以太网线</t>
    </r>
    <r>
      <rPr>
        <sz val="12"/>
        <rFont val="宋体"/>
        <family val="3"/>
        <charset val="134"/>
      </rPr>
      <t>放在工位安全门旁，请知晓。</t>
    </r>
    <phoneticPr fontId="83" type="noConversion"/>
  </si>
  <si>
    <t>备件</t>
    <phoneticPr fontId="83" type="noConversion"/>
  </si>
  <si>
    <t>发生Pallet停止位不到一点点距离停下，只有XIC(PalletIn.Mem) 丢失。看见停止传感器误触发过，生产结束后发现停止传感器PE3上都是水，70号某台机器人水管漏，修复，请跟踪；</t>
    <phoneticPr fontId="83" type="noConversion"/>
  </si>
  <si>
    <t>CV6</t>
    <phoneticPr fontId="83" type="noConversion"/>
  </si>
  <si>
    <t>RB303A雪橇不前进，手动操作空放了一个空雪橇去油漆，引起了停机，其他无异常</t>
    <phoneticPr fontId="83" type="noConversion"/>
  </si>
  <si>
    <t>E2MC040</t>
    <phoneticPr fontId="83" type="noConversion"/>
  </si>
  <si>
    <t>mc30增加防追尾40#变量，Interlock：XIC(NextToMC030Upr.Spare18) 切换位MC30--&gt;B100_PRBInterlock--》CJW20200417</t>
    <phoneticPr fontId="83" type="noConversion"/>
  </si>
  <si>
    <t>A2SO15</t>
    <phoneticPr fontId="83" type="noConversion"/>
  </si>
  <si>
    <t>15#转台有过通讯故障，到现场是已恢复。请知晓</t>
    <phoneticPr fontId="83" type="noConversion"/>
  </si>
  <si>
    <t>BDC</t>
    <phoneticPr fontId="83" type="noConversion"/>
  </si>
  <si>
    <t>E2RD</t>
    <phoneticPr fontId="83" type="noConversion"/>
  </si>
  <si>
    <t>后门压机有一个压块螺丝断掉，维修已更换。</t>
    <phoneticPr fontId="83" type="noConversion"/>
  </si>
  <si>
    <t>硬件</t>
    <phoneticPr fontId="83" type="noConversion"/>
  </si>
  <si>
    <t>604解垛机有多次间隙报警，已调整进车出grab光电传感器，请知晓。</t>
    <phoneticPr fontId="83" type="noConversion"/>
  </si>
  <si>
    <t>A2DL010</t>
    <phoneticPr fontId="83" type="noConversion"/>
  </si>
  <si>
    <t>通讯</t>
    <phoneticPr fontId="83" type="noConversion"/>
  </si>
  <si>
    <t>CELLSWITCH 1 13号口下T2，T4转台通讯不稳定，更换总的进线后恢复</t>
    <phoneticPr fontId="83" type="noConversion"/>
  </si>
  <si>
    <t>A2MC010</t>
    <phoneticPr fontId="83" type="noConversion"/>
  </si>
  <si>
    <t>T4转台切换A2LL车型不能自动切换，原因是生产做空线件，没有安照原本的次序，需要HMI上清信号。需要改进</t>
    <phoneticPr fontId="83" type="noConversion"/>
  </si>
  <si>
    <t>程序</t>
    <phoneticPr fontId="83" type="noConversion"/>
  </si>
  <si>
    <t>E2MC021</t>
    <phoneticPr fontId="83" type="noConversion"/>
  </si>
  <si>
    <r>
      <t xml:space="preserve">上下线程序修改：
1.MC025L--&gt;S060_MC024R4PrtChkClr 新增机器人024R4 style 19-22匹配;
2.将用于感应LB的part2中PPX2信号取XIC;
</t>
    </r>
    <r>
      <rPr>
        <sz val="12"/>
        <color rgb="FFFF0000"/>
        <rFont val="宋体"/>
        <family val="3"/>
        <charset val="134"/>
      </rPr>
      <t>还未验证</t>
    </r>
    <r>
      <rPr>
        <sz val="12"/>
        <rFont val="宋体"/>
        <family val="3"/>
        <charset val="134"/>
      </rPr>
      <t>，下次上下线需注意跟踪。</t>
    </r>
    <phoneticPr fontId="83" type="noConversion"/>
  </si>
  <si>
    <t>A2MC010</t>
    <phoneticPr fontId="83" type="noConversion"/>
  </si>
  <si>
    <r>
      <t>1.</t>
    </r>
    <r>
      <rPr>
        <sz val="12"/>
        <rFont val="宋体"/>
        <family val="3"/>
        <charset val="134"/>
      </rPr>
      <t>自动比例设定时，只能先做L</t>
    </r>
    <r>
      <rPr>
        <sz val="12"/>
        <rFont val="宋体"/>
        <family val="3"/>
        <charset val="134"/>
      </rPr>
      <t xml:space="preserve">L再做SL，如果需要切换SL车型，则需将LL数量设定为0或切换至手动比例设定；
2.修改程序，切换位lin_20200418，用于自动比例设定时，根据runbar上的车型选择按钮切换车型；
</t>
    </r>
    <r>
      <rPr>
        <sz val="12"/>
        <color rgb="FFFF0000"/>
        <rFont val="宋体"/>
        <family val="3"/>
        <charset val="134"/>
      </rPr>
      <t>还未验证</t>
    </r>
    <r>
      <rPr>
        <sz val="12"/>
        <rFont val="宋体"/>
        <family val="3"/>
        <charset val="134"/>
      </rPr>
      <t>，请继续跟踪。</t>
    </r>
    <phoneticPr fontId="83" type="noConversion"/>
  </si>
  <si>
    <t>A2MC021</t>
    <phoneticPr fontId="83" type="noConversion"/>
  </si>
  <si>
    <t>010传递至021的车型在自动模式下失效，查看程序发现MC010TT--》J004_StylelistToMC021--》rung4的Count_fsc2.POS=8，车型无法传递，将范围扩大到10，目前车型传递正常，但生产未启用该功能，请继续跟踪。</t>
    <phoneticPr fontId="83" type="noConversion"/>
  </si>
  <si>
    <t>程序</t>
    <phoneticPr fontId="83" type="noConversion"/>
  </si>
  <si>
    <t>A2SO10</t>
    <phoneticPr fontId="83" type="noConversion"/>
  </si>
  <si>
    <t xml:space="preserve">生产要求将10号工位因APC队列满后无法无法继续做（不能关夹头）的程序，改为销子无法伸出。
将关clamp的限制条件COPY到PINCLAMP中：
（1）S012_AdvPin2_V18--》OTE(Pin2Adv.Auto)   （2）S030_AdvPin2_V18--》 OTE(Pin2Adv.Auto) (3)S032_AdvPin3_V19--&gt;OTE(Pin3Adv.Auto) </t>
    <phoneticPr fontId="83" type="noConversion"/>
  </si>
  <si>
    <t>CV4</t>
    <phoneticPr fontId="83" type="noConversion"/>
  </si>
  <si>
    <t>RB101不出车，程序看到NCCON I1258安全继电器未吸合，手动把车拉到位，恢复生产。根据图纸看，是上升下降位或超程引起。A班会星期一会检查</t>
    <phoneticPr fontId="83" type="noConversion"/>
  </si>
  <si>
    <t>切换位lin_20200418，已切换，自动比例功能正常，人工切换尚未验证</t>
    <phoneticPr fontId="83" type="noConversion"/>
  </si>
  <si>
    <t xml:space="preserve">生产又要求晚上关闭排序功能，人工控制生产。切换位：A2SO010T1_LL_LH--》B001_MapInputs--》OTL(BypassSO010LoadSequence) </t>
    <phoneticPr fontId="83" type="noConversion"/>
  </si>
  <si>
    <t>CV12</t>
    <phoneticPr fontId="83" type="noConversion"/>
  </si>
  <si>
    <t>ROUTER1更换路由器，可能要输入密码：7474627879（router1_5G速度块）</t>
    <phoneticPr fontId="83" type="noConversion"/>
  </si>
  <si>
    <t>CV5</t>
    <phoneticPr fontId="83" type="noConversion"/>
  </si>
  <si>
    <t>尹伟文</t>
    <phoneticPr fontId="83" type="noConversion"/>
  </si>
  <si>
    <t>1. CV5 A2SL的后盖工装已移到MF140右侧，CV5_20200419.ZIP。修改程序块名： MF145RH_A2SL。原APC的HMI移作A2SL后盖用。HMI中增加VersaMax模块，#63站点，其他模块站点不变。
2. 程序中增加A2SL的后盖队列：%R4501~4520。原后盖队列留作A2LL专用。“CV5 数据传递的控制流程和时序2020.ppt”。参照第一页，在交接目录中。
3. 增加车型指示灯，及料架提升的车型指示灯。
4.  网络图修改，“CV5 profibus layout 20200419.ppt”参照第二页，在交接目录中。</t>
    <phoneticPr fontId="83" type="noConversion"/>
  </si>
  <si>
    <t>FI000</t>
    <phoneticPr fontId="83" type="noConversion"/>
  </si>
  <si>
    <t>FI030工位的A10工装已拆除，相关吊具信号屏蔽。%M4053中%M4041已Bypass。</t>
    <phoneticPr fontId="83" type="noConversion"/>
  </si>
  <si>
    <t>A2DL010</t>
    <phoneticPr fontId="83" type="noConversion"/>
  </si>
  <si>
    <t>硬件</t>
    <phoneticPr fontId="83" type="noConversion"/>
  </si>
  <si>
    <t>转台工装上增加两根以太网线，原来对面两个工装为一个网段，现分为两个网段。目前每个工装有单独网线连到交换机。(HMI未改，线标未做。）
已恢复使用原网线，备用线还放在转台中。</t>
    <phoneticPr fontId="83" type="noConversion"/>
  </si>
  <si>
    <t>CV6</t>
    <phoneticPr fontId="83" type="noConversion"/>
  </si>
  <si>
    <t>林旺腾</t>
    <phoneticPr fontId="61" type="noConversion"/>
  </si>
  <si>
    <t>CV5</t>
    <phoneticPr fontId="2" type="noConversion"/>
  </si>
  <si>
    <t>谢诚侃</t>
    <phoneticPr fontId="2" type="noConversion"/>
  </si>
  <si>
    <t>145 A2SL HMI下载</t>
    <phoneticPr fontId="2" type="noConversion"/>
  </si>
  <si>
    <t>程序</t>
    <phoneticPr fontId="2" type="noConversion"/>
  </si>
  <si>
    <t>E2UB060</t>
    <phoneticPr fontId="2" type="noConversion"/>
  </si>
  <si>
    <t>控制柜空调水管整改</t>
    <phoneticPr fontId="2" type="noConversion"/>
  </si>
  <si>
    <t>A2SO10</t>
    <phoneticPr fontId="2" type="noConversion"/>
  </si>
  <si>
    <t>陈佳文</t>
    <phoneticPr fontId="2" type="noConversion"/>
  </si>
  <si>
    <t>SO010增加自动切车型  Program：A2SO010 Roubtine：B012-StyleSelect Rung：1  （说明：增加转台根据队列自动切车型）切换位：XIC(BypassSO010LoadSequence) （未启用）
程序已放入ab_present（A2SO010_20200420），交接原程序放在[01修改交接程序]中</t>
    <phoneticPr fontId="2" type="noConversion"/>
  </si>
  <si>
    <t>3/4</t>
    <phoneticPr fontId="2" type="noConversion"/>
  </si>
  <si>
    <t>程序</t>
    <phoneticPr fontId="2" type="noConversion"/>
  </si>
  <si>
    <t>宇方</t>
    <phoneticPr fontId="2" type="noConversion"/>
  </si>
  <si>
    <t>CV14</t>
    <phoneticPr fontId="2" type="noConversion"/>
  </si>
  <si>
    <t>陈佳文</t>
    <phoneticPr fontId="2" type="noConversion"/>
  </si>
  <si>
    <t>3/4</t>
    <phoneticPr fontId="2" type="noConversion"/>
  </si>
  <si>
    <t>程序</t>
    <phoneticPr fontId="2" type="noConversion"/>
  </si>
  <si>
    <r>
      <t>D</t>
    </r>
    <r>
      <rPr>
        <sz val="12"/>
        <rFont val="宋体"/>
        <family val="3"/>
        <charset val="134"/>
      </rPr>
      <t>EMC</t>
    </r>
    <phoneticPr fontId="2" type="noConversion"/>
  </si>
  <si>
    <t>1：（1）取消 ST70段小车车型判断，小车车型信号I00277/I00279用AlwayOn屏蔽。（2）取消A2上料口小车车型判断，小车车型信号I01346/I01347用AlwayOn屏蔽。（3）取消ST16段小车车型判断，小车车型信号I00136/I00137用AlwayOn屏蔽。
2：取消ST16段停止位两个传感器中的一个，信号I00196。
3：增加ST002_2C段停止位，停止信号I00645。由原来ST047-》ST002_2A段变为目前  ST047-〉ST002_2C-&gt;ST002_2A。
程序已更新20200420  交接原程序放在[01修改交接程序]中</t>
    <phoneticPr fontId="2" type="noConversion"/>
  </si>
  <si>
    <t>ALL</t>
    <phoneticPr fontId="2" type="noConversion"/>
  </si>
  <si>
    <r>
      <t>FO130 , YF_MC，增加</t>
    </r>
    <r>
      <rPr>
        <sz val="12"/>
        <rFont val="Calibri"/>
        <family val="2"/>
      </rPr>
      <t>5G</t>
    </r>
    <r>
      <rPr>
        <sz val="12"/>
        <rFont val="宋体"/>
        <family val="3"/>
        <charset val="134"/>
      </rPr>
      <t>接入点</t>
    </r>
    <r>
      <rPr>
        <sz val="12"/>
        <rFont val="Calibri"/>
        <family val="2"/>
      </rPr>
      <t xml:space="preserve">    Router1:7474627879 </t>
    </r>
    <r>
      <rPr>
        <sz val="12"/>
        <rFont val="宋体"/>
        <family val="3"/>
        <charset val="134"/>
      </rPr>
      <t>。</t>
    </r>
    <r>
      <rPr>
        <sz val="12"/>
        <rFont val="Calibri"/>
        <family val="2"/>
      </rPr>
      <t xml:space="preserve">fo130   :spbscontrolteam </t>
    </r>
    <r>
      <rPr>
        <sz val="12"/>
        <rFont val="宋体"/>
        <family val="3"/>
        <charset val="134"/>
      </rPr>
      <t>。</t>
    </r>
    <r>
      <rPr>
        <sz val="12"/>
        <rFont val="Calibri"/>
        <family val="2"/>
      </rPr>
      <t xml:space="preserve">
yu_mc  :yufang001</t>
    </r>
    <r>
      <rPr>
        <sz val="12"/>
        <rFont val="宋体"/>
        <family val="3"/>
        <charset val="134"/>
      </rPr>
      <t>。</t>
    </r>
    <r>
      <rPr>
        <sz val="12"/>
        <rFont val="Calibri"/>
        <family val="2"/>
      </rPr>
      <t>router3:spbscontrolteam</t>
    </r>
    <phoneticPr fontId="2" type="noConversion"/>
  </si>
  <si>
    <t>其他</t>
    <phoneticPr fontId="2" type="noConversion"/>
  </si>
  <si>
    <r>
      <rPr>
        <sz val="12"/>
        <color theme="1"/>
        <rFont val="宋体"/>
        <family val="3"/>
        <charset val="134"/>
      </rPr>
      <t>表调出口的调试车不能放出去</t>
    </r>
    <r>
      <rPr>
        <sz val="12"/>
        <color rgb="FFFF0000"/>
        <rFont val="宋体"/>
        <family val="3"/>
        <charset val="134"/>
      </rPr>
      <t>（</t>
    </r>
    <r>
      <rPr>
        <b/>
        <sz val="12"/>
        <color rgb="FFFF0000"/>
        <rFont val="宋体"/>
        <family val="3"/>
        <charset val="134"/>
      </rPr>
      <t>已下线</t>
    </r>
    <r>
      <rPr>
        <sz val="12"/>
        <color rgb="FFFF0000"/>
        <rFont val="宋体"/>
        <family val="3"/>
        <charset val="134"/>
      </rPr>
      <t>）</t>
    </r>
    <phoneticPr fontId="83" type="noConversion"/>
  </si>
  <si>
    <t>E2RF010</t>
    <phoneticPr fontId="83" type="noConversion"/>
  </si>
  <si>
    <t>LB上料工位LS死机，断电无效。更换</t>
    <phoneticPr fontId="83" type="noConversion"/>
  </si>
  <si>
    <t>备件</t>
    <phoneticPr fontId="83" type="noConversion"/>
  </si>
  <si>
    <t>CV5</t>
    <phoneticPr fontId="83" type="noConversion"/>
  </si>
  <si>
    <r>
      <t>L</t>
    </r>
    <r>
      <rPr>
        <sz val="12"/>
        <rFont val="宋体"/>
        <family val="3"/>
        <charset val="134"/>
      </rPr>
      <t>L APC工位急停后，安全复位按钮在VFD柜上，请知晓</t>
    </r>
    <phoneticPr fontId="83" type="noConversion"/>
  </si>
  <si>
    <t>其他</t>
    <phoneticPr fontId="83" type="noConversion"/>
  </si>
  <si>
    <t>DL040 切换A2SL车型时，有DL001Diechg--&gt;M001_Modes--&gt;OTE(DieChange.Mode.On) 没有OFF，应该是XIO(DieChange.Status.CompleteA2SL) 条件没有成立。请继续跟踪</t>
    <phoneticPr fontId="83" type="noConversion"/>
  </si>
  <si>
    <t>A2SL切换后DieChange.Mode.On信号不清除，工装夹头不打开，可能是XIC(DieChg.RamRunningOK) 条件没有满足，里面只有MCM车型的条件。先把A2SL和LL的物料到位加进去。DL040--&gt;B007_StatusSummation--&gt;OTE(DieChg.RamRunningOK) 增加SL和LL条件</t>
    <phoneticPr fontId="83" type="noConversion"/>
  </si>
  <si>
    <t>程序</t>
    <phoneticPr fontId="83" type="noConversion"/>
  </si>
  <si>
    <r>
      <t>C</t>
    </r>
    <r>
      <rPr>
        <sz val="12"/>
        <rFont val="宋体"/>
        <family val="3"/>
        <charset val="134"/>
      </rPr>
      <t>V7</t>
    </r>
    <phoneticPr fontId="83" type="noConversion"/>
  </si>
  <si>
    <t>尹伟文</t>
    <phoneticPr fontId="83" type="noConversion"/>
  </si>
  <si>
    <t>尹伟文</t>
    <phoneticPr fontId="83" type="noConversion"/>
  </si>
  <si>
    <t>目前CV2的E2SB GS车型不会送到SO050的队列的。后续会短期大量生产GS车型，可能需要不分GS &amp; 非GS，将所有的SB车型都送到SO050队列。这时CV7需要做如下修改。
1.  在CV7程序中将GS当非GS车型送出，即93车型号改为90车型号。
2.   CV7Cell1--&gt; CV2Buffer--&gt; Rung 45，将93改为90，送入 CV7_Interlock_to_Pallet.CV2_Style_Temp</t>
    <phoneticPr fontId="83" type="noConversion"/>
  </si>
  <si>
    <t>E2SO010LH</t>
    <phoneticPr fontId="83" type="noConversion"/>
  </si>
  <si>
    <t>如短期大量生产GS车型，可能需要不分GS &amp; 非GS，将所有的SB车型都送到SO050队列。这时SO010LH需要做如下修改。
1.  在SO050程序中抓手从APC上抓取到GS外板时会在车型队列中补一个90车型，这个功能需要断开。
2.   SO050L--&gt; C001_ProduceStackFromCV7--&gt; Rung 13，Alw_off 断开。</t>
    <phoneticPr fontId="83" type="noConversion"/>
  </si>
  <si>
    <t>BDC</t>
    <phoneticPr fontId="83" type="noConversion"/>
  </si>
  <si>
    <t>A304堆垛机油漆车间需要维修，现放单个雪橇往车身车间。请知晓</t>
    <phoneticPr fontId="83" type="noConversion"/>
  </si>
  <si>
    <t>CV5</t>
    <phoneticPr fontId="83" type="noConversion"/>
  </si>
  <si>
    <t>暂时把A2后跟E2有一个空档的条件先取消1000M</t>
    <phoneticPr fontId="83" type="noConversion"/>
  </si>
  <si>
    <t>CV6</t>
    <phoneticPr fontId="83" type="noConversion"/>
  </si>
  <si>
    <t>LL拍照大多数不通过，发现是参照物无法有效识别，现场调整后没有完全ok，需停产日留车进行调整。</t>
    <phoneticPr fontId="83" type="noConversion"/>
  </si>
  <si>
    <t>LB MCM也要留车调整</t>
    <phoneticPr fontId="83" type="noConversion"/>
  </si>
  <si>
    <t>A2FR</t>
    <phoneticPr fontId="83" type="noConversion"/>
  </si>
  <si>
    <t>生产反映SL 右边计数不准确，现用机器人启动焊接一次作为计数，切换位lin_20200422，请知晓。</t>
    <phoneticPr fontId="83" type="noConversion"/>
  </si>
  <si>
    <t>E2UB030</t>
    <phoneticPr fontId="83" type="noConversion"/>
  </si>
  <si>
    <t>左侧人工上料区域LS不好导致跳急停，擦拭后恢复，请注意跟踪。</t>
    <phoneticPr fontId="83" type="noConversion"/>
  </si>
  <si>
    <t>办公室</t>
    <phoneticPr fontId="83" type="noConversion"/>
  </si>
  <si>
    <t>桌上SICK的拍照器麻烦帮忙还给东昌</t>
    <phoneticPr fontId="83" type="noConversion"/>
  </si>
  <si>
    <t>A2SI</t>
    <phoneticPr fontId="83" type="noConversion"/>
  </si>
  <si>
    <t>陈佳文</t>
    <phoneticPr fontId="83" type="noConversion"/>
  </si>
  <si>
    <t>cv5</t>
    <phoneticPr fontId="83" type="noConversion"/>
  </si>
  <si>
    <t>CV4</t>
    <phoneticPr fontId="83" type="noConversion"/>
  </si>
  <si>
    <t>今天10#右边转台T1 REVERSE 有一次超程（编码器超程1000左右），反向手动开过一次后恢复。现场正好发现超程开关安装方式有点问题。滕师傅会发一点课程</t>
    <phoneticPr fontId="83" type="noConversion"/>
  </si>
  <si>
    <t>CV4 TC110从动轮损坏，已更换   （物料号：sg22223）</t>
    <phoneticPr fontId="83" type="noConversion"/>
  </si>
  <si>
    <t>LB拍照报警计数每辆都会增加（不管好坏），M03739前增加2秒延时</t>
    <phoneticPr fontId="83" type="noConversion"/>
  </si>
  <si>
    <t xml:space="preserve">CV6RB01 LB拍照报警多，低配：修改增益400%--》294%，曝光35--〉31边缘强度降低。高配：增益162--〉222，曝光72--&gt;40 跟踪10几辆没报警，请继续跟踪
</t>
    <phoneticPr fontId="83" type="noConversion"/>
  </si>
  <si>
    <t>CV12</t>
    <phoneticPr fontId="83" type="noConversion"/>
  </si>
  <si>
    <t>后续加装翻转挡块</t>
    <phoneticPr fontId="83" type="noConversion"/>
  </si>
  <si>
    <t xml:space="preserve">现象：RB04雪橇出车撞到RB05所在的TT02转台上，此时转台转动了一点且RB05和RB05都有雪橇；
推测：RB05没到位（I705没亮） 导致TT02不转动，RB04因RB05没到位而出车撞上RB05雪橇，此时I705亮起，TT02转动
短措：新增RB04 RUNIN 变量6632M和RB04 RUNOUT 变量6633M，确保当RB05上传感器全灭才能进车
     </t>
    <phoneticPr fontId="83" type="noConversion"/>
  </si>
  <si>
    <t xml:space="preserve">压机第二根皮带电机变速箱断轴，现已更换，备件SG15826现场还有一个 </t>
    <phoneticPr fontId="61" type="noConversion"/>
  </si>
  <si>
    <t>E2RD060</t>
    <phoneticPr fontId="83" type="noConversion"/>
  </si>
  <si>
    <t>A2MC021</t>
    <phoneticPr fontId="83" type="noConversion"/>
  </si>
  <si>
    <t>现象：生产反映在SL切换LL时，第一个LL的A面转进去时，此时上料最后一个SL的B面，车型出错；
问题：程序里看到B面（T3）车型是根据当前A面（T1）的车型传递来的，应该由前一个A面（T1）传递；
措施：拉动供应商修改程序</t>
    <phoneticPr fontId="83" type="noConversion"/>
  </si>
  <si>
    <t>驱动轮：SG29601
从动轮：SG29602</t>
    <phoneticPr fontId="83" type="noConversion"/>
  </si>
  <si>
    <t>电机驱动皮带轮损坏（SG29600)，中心有两个，今晚用掉一个，现场需设库位。</t>
    <phoneticPr fontId="83" type="noConversion"/>
  </si>
  <si>
    <t>CIM</t>
    <phoneticPr fontId="83" type="noConversion"/>
  </si>
  <si>
    <t>A2SO/A2SI/A2MC/A2UB界面已启用。</t>
    <phoneticPr fontId="83" type="noConversion"/>
  </si>
  <si>
    <t>UR040</t>
    <phoneticPr fontId="83" type="noConversion"/>
  </si>
  <si>
    <t>LB 87车型pinclamp1close不到位，C62.PX2+C63.PX2+C64.PX2没到位（其实用的都是一个点），强制后L2机器人撞了车身，原因是装错料，请知晓。</t>
    <phoneticPr fontId="83" type="noConversion"/>
  </si>
  <si>
    <t>A2</t>
    <phoneticPr fontId="83" type="noConversion"/>
  </si>
  <si>
    <t>A2SO015和A2MC021转台超程，碰到硬限位，程序看下来没有问题，怀疑变频器参数设置有问题，请继续跟踪。</t>
    <phoneticPr fontId="83" type="noConversion"/>
  </si>
  <si>
    <r>
      <t xml:space="preserve">变频器参数备份：E:\05_程序备份\3_变频器参数备份\A2MC&amp;UB变频器20190410
</t>
    </r>
    <r>
      <rPr>
        <sz val="12"/>
        <rFont val="宋体"/>
        <family val="3"/>
        <charset val="134"/>
      </rPr>
      <t>E:\05_</t>
    </r>
    <r>
      <rPr>
        <sz val="12"/>
        <rFont val="宋体"/>
        <family val="3"/>
        <charset val="134"/>
      </rPr>
      <t>程序备份</t>
    </r>
    <r>
      <rPr>
        <sz val="12"/>
        <rFont val="宋体"/>
        <family val="3"/>
        <charset val="134"/>
      </rPr>
      <t>\3_</t>
    </r>
    <r>
      <rPr>
        <sz val="12"/>
        <rFont val="宋体"/>
        <family val="3"/>
        <charset val="134"/>
      </rPr>
      <t>变频器参数备份</t>
    </r>
    <r>
      <rPr>
        <sz val="12"/>
        <rFont val="宋体"/>
        <family val="3"/>
        <charset val="134"/>
      </rPr>
      <t>\A2</t>
    </r>
    <r>
      <rPr>
        <sz val="12"/>
        <rFont val="宋体"/>
        <family val="3"/>
        <charset val="134"/>
      </rPr>
      <t>宇方变频器参数备份</t>
    </r>
    <phoneticPr fontId="83" type="noConversion"/>
  </si>
  <si>
    <t>T1转台LL和SL防错失效。B007_StatusSummation--》OTE(Sts.AllParts) 增加车型调件</t>
    <phoneticPr fontId="83" type="noConversion"/>
  </si>
  <si>
    <t>A2</t>
    <phoneticPr fontId="83" type="noConversion"/>
  </si>
  <si>
    <r>
      <t>A2SO015,A2SI10R</t>
    </r>
    <r>
      <rPr>
        <sz val="12"/>
        <rFont val="宋体"/>
        <family val="3"/>
        <charset val="134"/>
      </rPr>
      <t>和A2MC021转台比对过备份的参数，没有异常。</t>
    </r>
    <r>
      <rPr>
        <sz val="12"/>
        <rFont val="宋体"/>
        <family val="3"/>
        <charset val="134"/>
      </rPr>
      <t>A2MC21和A2SI10R转台转速降低2500--》2300，电流有降低。需跟踪</t>
    </r>
    <phoneticPr fontId="83" type="noConversion"/>
  </si>
  <si>
    <t>CV6</t>
    <phoneticPr fontId="83" type="noConversion"/>
  </si>
  <si>
    <t>碰到一次T3车型丢失，可能是T3 1#队列清除快于1#队列传给style。T3带料转到work位就清除1#队列，改为带料转到位后机器人进SEG51后清除，切换位：XIC(cjw_20200423) 。请跟踪</t>
    <phoneticPr fontId="83" type="noConversion"/>
  </si>
  <si>
    <t>桌上SG29601 皮带轮，明日帮忙还给东昌，谢谢</t>
    <phoneticPr fontId="83" type="noConversion"/>
  </si>
  <si>
    <t>RB01，LB高低配共有7次报警，继续调整search method，edge strength，请继续跟踪</t>
    <phoneticPr fontId="83" type="noConversion"/>
  </si>
  <si>
    <t>RB04 RB05,A班会安排安装挡块，请知晓</t>
    <phoneticPr fontId="83" type="noConversion"/>
  </si>
  <si>
    <t>A2SO015</t>
  </si>
  <si>
    <t>转台反向旋转时超程，碰到硬限位，检查发现超程传感器安装位置有问题，程序中将A2SO015TT--&gt;P005_TurnTableSetup--&gt;RUNG2 的赋值由500改为400，请继续跟踪。</t>
    <phoneticPr fontId="83" type="noConversion"/>
  </si>
  <si>
    <t>林旺腾</t>
    <phoneticPr fontId="61" type="noConversion"/>
  </si>
  <si>
    <r>
      <t>F</t>
    </r>
    <r>
      <rPr>
        <sz val="12"/>
        <rFont val="宋体"/>
        <family val="3"/>
        <charset val="134"/>
      </rPr>
      <t>I000</t>
    </r>
    <phoneticPr fontId="83" type="noConversion"/>
  </si>
  <si>
    <t>发生过一次机运线急停，此时030往040进车，检查发现安全继电器独眼龙，来回拨动后恢复，请继续跟踪。</t>
    <phoneticPr fontId="83" type="noConversion"/>
  </si>
  <si>
    <t>检查A2SI和A2MC021转台发现加减速时间过短，不足1s（可能因为转台负载小）</t>
    <phoneticPr fontId="83" type="noConversion"/>
  </si>
  <si>
    <r>
      <t>A</t>
    </r>
    <r>
      <rPr>
        <sz val="12"/>
        <rFont val="宋体"/>
        <family val="3"/>
        <charset val="134"/>
      </rPr>
      <t>2SI010L</t>
    </r>
    <phoneticPr fontId="83" type="noConversion"/>
  </si>
  <si>
    <t>机械</t>
    <phoneticPr fontId="83" type="noConversion"/>
  </si>
  <si>
    <r>
      <t>C</t>
    </r>
    <r>
      <rPr>
        <sz val="12"/>
        <rFont val="宋体"/>
        <family val="3"/>
        <charset val="134"/>
      </rPr>
      <t>V11</t>
    </r>
    <phoneticPr fontId="83" type="noConversion"/>
  </si>
  <si>
    <t>T5转台PPX11（Parts.Pre）在焊接时板材变形偶尔会感应不到，目前先用T2转台到位信号bypass，之后拉动供应商增加垫片调整传感器位置，请知晓。</t>
    <phoneticPr fontId="83" type="noConversion"/>
  </si>
  <si>
    <r>
      <t>A</t>
    </r>
    <r>
      <rPr>
        <sz val="12"/>
        <rFont val="宋体"/>
        <family val="3"/>
        <charset val="134"/>
      </rPr>
      <t>2MC025</t>
    </r>
    <phoneticPr fontId="83" type="noConversion"/>
  </si>
  <si>
    <t>谢诚侃</t>
    <phoneticPr fontId="83" type="noConversion"/>
  </si>
  <si>
    <t>25R01抓料自动条件中加入判断比对车型与车型传感器条件</t>
    <phoneticPr fontId="83" type="noConversion"/>
  </si>
  <si>
    <t>程序</t>
    <phoneticPr fontId="83" type="noConversion"/>
  </si>
  <si>
    <t>其他</t>
    <phoneticPr fontId="83" type="noConversion"/>
  </si>
  <si>
    <t>上线了一个35号雪橇，没有装TAG，在CV4上安装。请跟踪</t>
    <phoneticPr fontId="83" type="noConversion"/>
  </si>
  <si>
    <t>36#车在80#段，掉下一个侧围，托快变形，现关入维修区</t>
    <phoneticPr fontId="83" type="noConversion"/>
  </si>
  <si>
    <t>CV11</t>
    <phoneticPr fontId="83" type="noConversion"/>
  </si>
  <si>
    <t>CV14</t>
    <phoneticPr fontId="83" type="noConversion"/>
  </si>
  <si>
    <t>麻烦明天帮忙让东昌调几个物料：RM20874*1个,SG14046*2个,RM98242*2个,RM97985*3个,RM24745*3个,RM20858*4个,RM20879*1个，谢谢</t>
    <phoneticPr fontId="83" type="noConversion"/>
  </si>
  <si>
    <t>现在A2放完车后，如果E2buffer为空，则会一直等，如果想不等待直接切换回A2放车，可以在M13002条件中将M13048短掉，还未验证，请知晓。</t>
    <phoneticPr fontId="83" type="noConversion"/>
  </si>
  <si>
    <t xml:space="preserve">生产反应A2 在车型变化时（RB48 ,SL,LL）有两个问题：
1.需要在切换车型时加入E2车型。查看程序发现切换车型的条件是靠RB45的barcode传递队列的，现在barcode已不用。修改程序用机运线车型传递给BARCODE的队列R6080-&gt;R1947。切换位：5000m。需跟踪
2.仅在有A2车型变换时A2实际放车数量小于设定数量（设定3辆，实际只放了1辆）.原因还未查到
</t>
    <phoneticPr fontId="83" type="noConversion"/>
  </si>
  <si>
    <t>A2SL/A2MC21</t>
    <phoneticPr fontId="83" type="noConversion"/>
  </si>
  <si>
    <t>A2SL010 与A2MC021转台的加减速斜坡改为2S，请知晓</t>
    <phoneticPr fontId="83" type="noConversion"/>
  </si>
  <si>
    <t>CV6</t>
    <phoneticPr fontId="83" type="noConversion"/>
  </si>
  <si>
    <t>RB01用原来A10的相机（15500008)添加用来拍摄SL摄像头车型。现在路由器上有六个相机；并修改LL在CV6 RB01出车检测的报警。只有倒车上线时候检测。因为在CV5 RB02横梁上已经检测过，无需重新检测。SL车型有四个，需要在CV5 RB02和CV6 RB01上都检测。调试中</t>
    <phoneticPr fontId="83" type="noConversion"/>
  </si>
  <si>
    <t>已通知东昌</t>
    <phoneticPr fontId="83" type="noConversion"/>
  </si>
  <si>
    <t>尹伟文</t>
    <phoneticPr fontId="83" type="noConversion"/>
  </si>
  <si>
    <t>尹伟文</t>
    <phoneticPr fontId="83" type="noConversion"/>
  </si>
  <si>
    <t>DEMC修改了CV14小车的电机接线，#1 #2 #25 #27 #28 #29 #34共7辆，原来有几台高速是35HZ的现在都统一成30HZ,早班再跟踪一下状态</t>
    <phoneticPr fontId="83" type="noConversion"/>
  </si>
  <si>
    <t>移栽叉编码器位置已调整，具体参数见“CV11横移叉定位20200425.ppt”，交接目录中。</t>
    <phoneticPr fontId="83" type="noConversion"/>
  </si>
  <si>
    <t>CV9</t>
    <phoneticPr fontId="83" type="noConversion"/>
  </si>
  <si>
    <t>211#雪橇在CV10LT10时，雪橇夹紧夹头关不到位，需要校验，已在CIMCITY中设好，请留意</t>
    <phoneticPr fontId="83" type="noConversion"/>
  </si>
  <si>
    <t>在20#“palletout.clear”条件里增加XIO (anticollision_mc30up_activated) 条件防止追尾，此变量用30#“XIC(PalletIn.Mem)”延时10秒来置位，用30#“XIC(PalletIn.Comp) ”延时1秒复位</t>
    <phoneticPr fontId="83" type="noConversion"/>
  </si>
  <si>
    <t>A2UB没有过车，CV11叉子没验证，早上开班需更总</t>
    <phoneticPr fontId="83" type="noConversion"/>
  </si>
  <si>
    <t>A2SO</t>
    <phoneticPr fontId="83" type="noConversion"/>
  </si>
  <si>
    <t>宇方</t>
    <phoneticPr fontId="83" type="noConversion"/>
  </si>
  <si>
    <t xml:space="preserve">一、SO035增加17.5JPH车型对比  1、 Program：A2SO035
Roubtine：S020_A2SO030R4Drop_EMS
Rung：4
二、SO010增加CallButton切换叫料程序（未启用） 
1、 Program：A2SO010TT
Roubtine：B002_MapOutputs
Rung：3-7
</t>
    <phoneticPr fontId="83" type="noConversion"/>
  </si>
  <si>
    <t>A2FR</t>
    <phoneticPr fontId="83" type="noConversion"/>
  </si>
  <si>
    <t>T1和T3转台的阀岛通讯故障，断电后恢复，请知晓。</t>
    <phoneticPr fontId="83" type="noConversion"/>
  </si>
  <si>
    <t>通讯</t>
    <phoneticPr fontId="83" type="noConversion"/>
  </si>
  <si>
    <t>E2LB_A2_DL</t>
    <phoneticPr fontId="83" type="noConversion"/>
  </si>
  <si>
    <t>SL车型时夹头不关，发现是R3的Drop.Comp没有，问现场维修是开会过HOME，请注意跟踪。</t>
    <phoneticPr fontId="83" type="noConversion"/>
  </si>
  <si>
    <t>CV14</t>
    <phoneticPr fontId="83" type="noConversion"/>
  </si>
  <si>
    <t>2# 27#小车改过△/Y接法，变频器报警，已关入维修区，请知晓。</t>
    <phoneticPr fontId="83" type="noConversion"/>
  </si>
  <si>
    <t>CV6</t>
    <phoneticPr fontId="83" type="noConversion"/>
  </si>
  <si>
    <t>A2SO015</t>
    <phoneticPr fontId="83" type="noConversion"/>
  </si>
  <si>
    <t>SL APC上LOAD位置，CLAMP2写成了Clamp4，需要供应商检查其他LIST并修改</t>
    <phoneticPr fontId="83" type="noConversion"/>
  </si>
  <si>
    <t>CV11</t>
    <phoneticPr fontId="83" type="noConversion"/>
  </si>
  <si>
    <t>HMI上车型HOLD失效，CIMPLCITY也无法操作，对比去年的程序，发现原来使用SET线圈，且HMI上有RESET按钮。现程序参考去年修改了下。HMI也改过了，暂时不下载。用按下HMI硬件RESET两秒复位来替代</t>
    <phoneticPr fontId="83" type="noConversion"/>
  </si>
  <si>
    <t>RB01 SL后盖拍照调试，程序修改。相机启动187q,高配185q,编写A2SL的车型拍摄程序中，调试中3767m A2SL DL MATCH OK和3768m OFF强制中；CV6 VISION 信号汇总表格已更新后放在4月交接里</t>
    <phoneticPr fontId="83" type="noConversion"/>
  </si>
  <si>
    <t>CV5</t>
    <phoneticPr fontId="83" type="noConversion"/>
  </si>
  <si>
    <t>2# 27# 29#小车有故障，DEMC 目前在修理，请知晓。</t>
    <phoneticPr fontId="83" type="noConversion"/>
  </si>
  <si>
    <r>
      <t>“</t>
    </r>
    <r>
      <rPr>
        <sz val="12"/>
        <rFont val="宋体"/>
        <family val="3"/>
        <charset val="134"/>
      </rPr>
      <t>CV11_</t>
    </r>
    <r>
      <rPr>
        <sz val="12"/>
        <rFont val="宋体"/>
        <family val="3"/>
        <charset val="134"/>
      </rPr>
      <t>2</t>
    </r>
    <r>
      <rPr>
        <sz val="12"/>
        <rFont val="宋体"/>
        <family val="3"/>
        <charset val="134"/>
      </rPr>
      <t>0200427”备份的HMI界面有所修改，如果下载需注意</t>
    </r>
    <phoneticPr fontId="83" type="noConversion"/>
  </si>
  <si>
    <t>建议CV11程序重写</t>
    <phoneticPr fontId="83" type="noConversion"/>
  </si>
  <si>
    <t>1.开班SL/LL车型放车正常；
2.HOLD车型程序修改（13051M和13059M），目前恢复HMI功能和CIM功能；
3.昨日E2 buffer空导致A2连放两轮，查看程序应该不会发生此类情况，除非E2 HOLD，请继续跟踪。</t>
    <phoneticPr fontId="83" type="noConversion"/>
  </si>
  <si>
    <t>1.为方便查看各车型拍照通过率,新增CV6_SICK.cim界面，可以查看当班拍照状态；
2.CV6拍照电脑上“SICK拍照参数截图”表格内保存了现有各车型的拍照参数照片，如后续调整，需将调整好的参数保存到该WORD中，便于追踪；
3.LB高配跟踪到一辆不通过，发现曝光过高，调整后通过；
4.SL不通过，分析可能是依靠两个小洞定位不准确，背景太杂乱，现在引入中间折痕作为定位，请继续跟踪。</t>
    <phoneticPr fontId="83" type="noConversion"/>
  </si>
  <si>
    <t>E2LB_HD010</t>
    <phoneticPr fontId="83" type="noConversion"/>
  </si>
  <si>
    <t>发生一次处理故障时，R6没有把抓手放到滚边台上，R3/R4/R5就来滚边的情况，程序中用HD055R06PutGR01.Comp置位信号作为机器人滚边的Auto条件，现将该条件增加至R3/R4/R5 第一道滚边的clear条件里（HD050--》S034_HD050R05Hemm1_E2LB/S039_HD050R04Hemm1_E2LB/S048_HD045R03Hemm1_E2LB中，请知晓。</t>
    <phoneticPr fontId="83" type="noConversion"/>
  </si>
  <si>
    <t>BDC</t>
    <phoneticPr fontId="83" type="noConversion"/>
  </si>
  <si>
    <t>陈佳文</t>
    <phoneticPr fontId="83" type="noConversion"/>
  </si>
  <si>
    <t>因BDC操作台长钥匙短缺，避免因此停机，把钥匙开关更换为旋钮开关，现在只换了A600的，请知晓。（已从中心调货）</t>
    <phoneticPr fontId="83" type="noConversion"/>
  </si>
  <si>
    <t>A2MC</t>
    <phoneticPr fontId="83" type="noConversion"/>
  </si>
  <si>
    <r>
      <t>现象：1.开班A2 buffer里最前面有4辆SL，生产设置放4辆，结果只放了两辆；
      2.第二轮放A2 四辆，放出上轮剩下的两辆SL和后面的两辆LL；
      3.E2设定放16辆，结果放8辆时切换到A2；
      4.A2设定放3辆，结果放出6辆（3LL+1SL+2LL)；
分析：1.怀疑HMI界面上</t>
    </r>
    <r>
      <rPr>
        <sz val="12"/>
        <color rgb="FFFF0000"/>
        <rFont val="宋体"/>
        <family val="3"/>
        <charset val="134"/>
      </rPr>
      <t>5232R</t>
    </r>
    <r>
      <rPr>
        <sz val="12"/>
        <rFont val="宋体"/>
        <family val="3"/>
        <charset val="134"/>
      </rPr>
      <t>值停产日有变动，导致A2实际放车数为2（选了HMI上SL设定最左边的值2）；
      2.第二轮5232R正常，为16，选了HMI上SL设定中间的值4，可能由于车型切换程序没有做好，导致出了两辆LL；
      3.程序看下来没问题，后续跟踪未发现；</t>
    </r>
    <r>
      <rPr>
        <sz val="12"/>
        <color rgb="FFFF0000"/>
        <rFont val="宋体"/>
        <family val="3"/>
        <charset val="134"/>
      </rPr>
      <t>（正常车型切换）</t>
    </r>
    <r>
      <rPr>
        <sz val="12"/>
        <rFont val="宋体"/>
        <family val="3"/>
        <charset val="134"/>
      </rPr>
      <t xml:space="preserve">
      4.是因为E2没车，所以又切换到A2放车；
短措：修改A2放车车型切换功能，切换位</t>
    </r>
    <r>
      <rPr>
        <sz val="12"/>
        <color rgb="FFFF0000"/>
        <rFont val="宋体"/>
        <family val="3"/>
        <charset val="134"/>
      </rPr>
      <t>4526M</t>
    </r>
    <r>
      <rPr>
        <sz val="12"/>
        <rFont val="宋体"/>
        <family val="3"/>
        <charset val="134"/>
      </rPr>
      <t>，并将</t>
    </r>
    <r>
      <rPr>
        <sz val="12"/>
        <color rgb="FFFF0000"/>
        <rFont val="宋体"/>
        <family val="3"/>
        <charset val="134"/>
      </rPr>
      <t>4500M</t>
    </r>
    <r>
      <rPr>
        <sz val="12"/>
        <rFont val="宋体"/>
        <family val="3"/>
        <charset val="134"/>
      </rPr>
      <t xml:space="preserve"> 置ON（当A2放车时车型切换时，则切换到E2放车）
长措：修改HMI界面，增加最终放车数量的显示</t>
    </r>
    <r>
      <rPr>
        <sz val="12"/>
        <color rgb="FFFF0000"/>
        <rFont val="宋体"/>
        <family val="3"/>
        <charset val="134"/>
      </rPr>
      <t>6031R</t>
    </r>
    <r>
      <rPr>
        <sz val="12"/>
        <rFont val="宋体"/>
        <family val="3"/>
        <charset val="134"/>
      </rPr>
      <t>和</t>
    </r>
    <r>
      <rPr>
        <sz val="12"/>
        <color rgb="FFFF0000"/>
        <rFont val="宋体"/>
        <family val="3"/>
        <charset val="134"/>
      </rPr>
      <t>6011R</t>
    </r>
    <r>
      <rPr>
        <sz val="12"/>
        <rFont val="宋体"/>
        <family val="3"/>
        <charset val="134"/>
      </rPr>
      <t xml:space="preserve">，便于生产明确放车比例 </t>
    </r>
    <r>
      <rPr>
        <sz val="12"/>
        <color rgb="FFFF0000"/>
        <rFont val="宋体"/>
        <family val="3"/>
        <charset val="134"/>
      </rPr>
      <t>暂不施行</t>
    </r>
    <phoneticPr fontId="83" type="noConversion"/>
  </si>
  <si>
    <r>
      <t>E</t>
    </r>
    <r>
      <rPr>
        <sz val="12"/>
        <rFont val="宋体"/>
        <family val="3"/>
        <charset val="134"/>
      </rPr>
      <t>2SO080L</t>
    </r>
    <phoneticPr fontId="20" type="noConversion"/>
  </si>
  <si>
    <t>当SB Pallet切换LB时，会发生RFID readComp信号没有，导致下一辆Pallet的RFID无法读取，现新增变量lin_20200429,用于RFID读取复位，请继续跟踪。</t>
    <phoneticPr fontId="20" type="noConversion"/>
  </si>
  <si>
    <r>
      <t>E</t>
    </r>
    <r>
      <rPr>
        <sz val="12"/>
        <rFont val="宋体"/>
        <family val="3"/>
        <charset val="134"/>
      </rPr>
      <t>2UB010</t>
    </r>
    <phoneticPr fontId="20" type="noConversion"/>
  </si>
  <si>
    <t>黄万宝反映目前90和96的前围零件无差异，但96车型时L1只能抓5号库位的96车型，不能抓90车型，造成浪费，需早班联系项目确认5号库位是否可以90和96混用，以及机器人90/96 style有无区别，切换位参考XCK20200324，还需修改UB010--》S056_UB010L1Pick5内clear条件，请知晓。</t>
    <phoneticPr fontId="20" type="noConversion"/>
  </si>
  <si>
    <t>E2UB010</t>
    <phoneticPr fontId="83" type="noConversion"/>
  </si>
  <si>
    <r>
      <t>E</t>
    </r>
    <r>
      <rPr>
        <sz val="12"/>
        <rFont val="宋体"/>
        <family val="3"/>
        <charset val="134"/>
      </rPr>
      <t>2SO010L</t>
    </r>
    <phoneticPr fontId="20" type="noConversion"/>
  </si>
  <si>
    <t>5月份开始应该会批量生产GS，现修改程序，切换位CV7CELL1--&gt;CV2_BUFFER--&gt;GS_21MY_MODE(该变量已做好INTERLOCK，置ON之后E2SO010L程序内的同名变量也会ON)。程序修改内容：1.修改E2SO右侧挂料段出车后的岔道程序，将原来的SBGS和非GS道互换；2.修改TS131和TS132的岔道选择程序以及E212REQUESTLIST&amp;E2REQUESTLIST两个队列的写进写出程序。程序目前无法测试，需要生产切换时在线跟车，请知晓</t>
    <phoneticPr fontId="20" type="noConversion"/>
  </si>
  <si>
    <t>5月份开始应该会批量生产GS，现修改程序，切换位GS_21MY_MODE(由CV7控制)。程序修改内容：1.原本E2SO050L接收CV2传过来的车型时只将80/90放入自己队列，现在将三个车间都放进队列，生产需要依据队列做料；2.50L2依据队列抓APC侧围时本来抓GS后会重新压一个90队列回去，现断开；3.E2SO030L上料时原本只能5辆GS，现在改为只能5辆非GS。其他左侧传给右侧的队列以及PALLET切换的队列暂时没看出需要修改的地方。程序目前无法测试，需要生产切换时在线跟车，请知晓</t>
    <phoneticPr fontId="20" type="noConversion"/>
  </si>
  <si>
    <r>
      <t>在40</t>
    </r>
    <r>
      <rPr>
        <sz val="12"/>
        <rFont val="宋体"/>
        <family val="3"/>
        <charset val="134"/>
      </rPr>
      <t>#</t>
    </r>
    <r>
      <rPr>
        <sz val="12"/>
        <rFont val="宋体"/>
        <family val="3"/>
        <charset val="134"/>
      </rPr>
      <t xml:space="preserve">OTE(PalletOut.Clear) </t>
    </r>
    <r>
      <rPr>
        <sz val="12"/>
        <rFont val="宋体"/>
        <family val="3"/>
        <charset val="134"/>
      </rPr>
      <t>条件里增加XIO (anticollision_mc</t>
    </r>
    <r>
      <rPr>
        <sz val="12"/>
        <rFont val="宋体"/>
        <family val="3"/>
        <charset val="134"/>
      </rPr>
      <t>50</t>
    </r>
    <r>
      <rPr>
        <sz val="12"/>
        <rFont val="宋体"/>
        <family val="3"/>
        <charset val="134"/>
      </rPr>
      <t>up_activated) 条件防止追尾。切换位：</t>
    </r>
    <r>
      <rPr>
        <sz val="12"/>
        <rFont val="宋体"/>
        <family val="3"/>
        <charset val="134"/>
      </rPr>
      <t xml:space="preserve">XIC(cjw20200425) </t>
    </r>
    <phoneticPr fontId="83" type="noConversion"/>
  </si>
  <si>
    <t>E2MC50</t>
    <phoneticPr fontId="20" type="noConversion"/>
  </si>
  <si>
    <r>
      <t xml:space="preserve">在50#60#70#80# </t>
    </r>
    <r>
      <rPr>
        <sz val="12"/>
        <rFont val="宋体"/>
        <family val="3"/>
        <charset val="134"/>
      </rPr>
      <t>OTE(PalletOut.Clear) 条件里增加XIO (anticollision_mc</t>
    </r>
    <r>
      <rPr>
        <sz val="12"/>
        <rFont val="宋体"/>
        <family val="3"/>
        <charset val="134"/>
      </rPr>
      <t>60~90</t>
    </r>
    <r>
      <rPr>
        <sz val="12"/>
        <rFont val="宋体"/>
        <family val="3"/>
        <charset val="134"/>
      </rPr>
      <t>up_activated) 条件防止追尾。切换位：</t>
    </r>
    <r>
      <rPr>
        <sz val="12"/>
        <rFont val="宋体"/>
        <family val="3"/>
        <charset val="134"/>
      </rPr>
      <t xml:space="preserve">XIC(cjw_20200429) </t>
    </r>
    <phoneticPr fontId="20" type="noConversion"/>
  </si>
  <si>
    <r>
      <t>中班再帮忙看看有没有需要修改的地方</t>
    </r>
    <r>
      <rPr>
        <sz val="12"/>
        <color rgb="FFFF0000"/>
        <rFont val="宋体"/>
        <family val="3"/>
        <charset val="134"/>
      </rPr>
      <t>(暂无修改）</t>
    </r>
    <phoneticPr fontId="20" type="noConversion"/>
  </si>
  <si>
    <t>林旺腾</t>
    <phoneticPr fontId="72" type="noConversion"/>
  </si>
  <si>
    <t>E2MC005</t>
    <phoneticPr fontId="83" type="noConversion"/>
  </si>
  <si>
    <t>尹伟文</t>
    <phoneticPr fontId="83" type="noConversion"/>
  </si>
  <si>
    <r>
      <t xml:space="preserve">005工位的防撞杆左侧已安装检测SB 21MY的传感器，输入点已确认 BK03.I.D14，对应Control Tag: PPX20_E2SB_21MY。程序已完成，滑台进入后传递状态信息：Control Tag-&gt; </t>
    </r>
    <r>
      <rPr>
        <b/>
        <sz val="12"/>
        <rFont val="宋体"/>
        <family val="3"/>
        <charset val="134"/>
      </rPr>
      <t>E2SB_21MY_SENSOR_JG02</t>
    </r>
    <r>
      <rPr>
        <sz val="12"/>
        <rFont val="宋体"/>
        <family val="3"/>
        <charset val="134"/>
      </rPr>
      <t>。在机器人MC010R1抓件Initial时检测是否与SB 21MY车型（96/97）匹配。</t>
    </r>
    <r>
      <rPr>
        <b/>
        <sz val="12"/>
        <rFont val="宋体"/>
        <family val="3"/>
        <charset val="134"/>
      </rPr>
      <t>HMI报警未做。</t>
    </r>
    <phoneticPr fontId="83" type="noConversion"/>
  </si>
  <si>
    <r>
      <t>1. 之前005工位的防撞杆左侧安装了检测SB 21MY的传感器，现在当夹头夹紧后检测到有孔时，车型指示等“黄闪”，操作人员可以确认安装是否正确。
2.  E2SB MCM车型需要新划分一个车型配置98，该配置在MC070工位（G2工装）上TieBar是应该采用</t>
    </r>
    <r>
      <rPr>
        <b/>
        <sz val="12"/>
        <color rgb="FFFF0000"/>
        <rFont val="宋体"/>
        <family val="3"/>
        <charset val="134"/>
      </rPr>
      <t>非MCM</t>
    </r>
    <r>
      <rPr>
        <sz val="12"/>
        <rFont val="宋体"/>
        <family val="3"/>
        <charset val="134"/>
      </rPr>
      <t>的料。目前改配置暂未加入，切换位Tag：yww01。生产时投入，在线跟踪状态。条形码配置表已更新。“条形码定义_04_LBMCM_SB19_截止A2LL_A2SL项目_E2SBMCM_20200428 ”</t>
    </r>
    <phoneticPr fontId="83" type="noConversion"/>
  </si>
  <si>
    <t>E2MC070</t>
    <phoneticPr fontId="83" type="noConversion"/>
  </si>
  <si>
    <r>
      <t>E2SB MCM车型需要新划分一个车型配置98，该配置在MC070工位上TieBar是应该采用</t>
    </r>
    <r>
      <rPr>
        <b/>
        <sz val="12"/>
        <color rgb="FFFF0000"/>
        <rFont val="宋体"/>
        <family val="3"/>
        <charset val="134"/>
      </rPr>
      <t>非MCM</t>
    </r>
    <r>
      <rPr>
        <sz val="12"/>
        <rFont val="宋体"/>
        <family val="3"/>
        <charset val="134"/>
      </rPr>
      <t>的料。目前程序未开通，生产时投入，在线跟踪状态。S056_MC070R1Pick--&gt;RUNH 7。“E2MC070_090_20200430.ACD”</t>
    </r>
    <phoneticPr fontId="83" type="noConversion"/>
  </si>
  <si>
    <t>CV5</t>
    <phoneticPr fontId="20" type="noConversion"/>
  </si>
  <si>
    <t>CV6 RB01 SL后盖高低配拍照检测目前未调试好，“CV6_20200421”为没有改动的程序，“CV6_20200420（NOK）”为改动的程序，明天早班开线请注意。</t>
    <phoneticPr fontId="83" type="noConversion"/>
  </si>
  <si>
    <t>更新1.CV6_vision信号汇总，2.CV6拍照电脑上‘SICK拍照参数截图’</t>
    <phoneticPr fontId="20" type="noConversion"/>
  </si>
  <si>
    <r>
      <t>1.RB02 SL拍照和LL公用一个相机(相机名称:RB02_LL_SL)，拍照图像已调好。启动信号和高低配信号未接，RB01上SL也微调过。
2.为了兼容SL调整过RB02相机位置(RB02_LL_SL)，线下没有LL所以用SL作为模版来重新调过LL的图像。可能会有点位置偏差</t>
    </r>
    <r>
      <rPr>
        <sz val="12"/>
        <color rgb="FFFF0000"/>
        <rFont val="宋体"/>
        <family val="3"/>
        <charset val="134"/>
      </rPr>
      <t>开线时需注意</t>
    </r>
    <r>
      <rPr>
        <sz val="12"/>
        <color rgb="FFFF0000"/>
        <rFont val="宋体"/>
        <family val="3"/>
        <charset val="134"/>
      </rPr>
      <t xml:space="preserve">
</t>
    </r>
    <phoneticPr fontId="20" type="noConversion"/>
  </si>
  <si>
    <t>A2SO010</t>
    <phoneticPr fontId="20" type="noConversion"/>
  </si>
  <si>
    <t>供应商修改程序：SO010增加服务件程序</t>
    <phoneticPr fontId="83" type="noConversion"/>
  </si>
  <si>
    <t>1. 021转台今天发生超程1次（碰光栅引起），程序里碰光栅延时断开变频器使能的程序少了2个使能，以修改s_zF021_TT_MotorControl1--〉rung5--〉OTE(M1.O2.F252SRM)和 OTE(M1.O2.VFDEnable) 
2. 010转台s_zF021_TT_MotorControl1--〉rung4--&gt;OTE(M1.O2.F252SRM) &amp;OTE(M1.O2.VFDEnable)  需跟踪</t>
    <phoneticPr fontId="83" type="noConversion"/>
  </si>
  <si>
    <t>A10_A2_DL</t>
    <phoneticPr fontId="83" type="noConversion"/>
  </si>
  <si>
    <t>1.A10转台T1 T2 DNET通讯线和电源线断开（接头在安全门进去左手边），J1箱上拔掉5个阀岛执行电源线。程序强制了一个自动模式XIO(cjw20200505) .
2.A2转台自动模式下可以转进转出，机器人没有自动运行过（看程序里启动条件应该没问题），请知晓</t>
    <phoneticPr fontId="20" type="noConversion"/>
  </si>
  <si>
    <t>A2SO015</t>
    <phoneticPr fontId="20" type="noConversion"/>
  </si>
  <si>
    <t>T1和T3转台的阀岛通讯故障，通讯位一直在跳，现将T3转台的阀岛飞线至交换机，并切断T1阀岛到T3模块的以太网线，通讯恢复，之后要BFT重新布线，请知晓。</t>
    <phoneticPr fontId="83" type="noConversion"/>
  </si>
  <si>
    <t>在手动转动转台验证时发生一次超程</t>
    <phoneticPr fontId="20" type="noConversion"/>
  </si>
  <si>
    <t>通讯</t>
    <phoneticPr fontId="20" type="noConversion"/>
  </si>
  <si>
    <t>FO140</t>
    <phoneticPr fontId="20" type="noConversion"/>
  </si>
  <si>
    <t>CV6</t>
    <phoneticPr fontId="20" type="noConversion"/>
  </si>
  <si>
    <t>谢诚侃</t>
    <phoneticPr fontId="20" type="noConversion"/>
  </si>
  <si>
    <r>
      <t>S</t>
    </r>
    <r>
      <rPr>
        <sz val="12"/>
        <rFont val="宋体"/>
        <family val="3"/>
        <charset val="134"/>
      </rPr>
      <t>L的拍照防错现在已经开启使用，请注意。运行情况良好</t>
    </r>
    <phoneticPr fontId="20" type="noConversion"/>
  </si>
  <si>
    <t>程序</t>
    <phoneticPr fontId="20" type="noConversion"/>
  </si>
  <si>
    <t>A2_E2LB_DL</t>
    <phoneticPr fontId="20" type="noConversion"/>
  </si>
  <si>
    <r>
      <t>发生L</t>
    </r>
    <r>
      <rPr>
        <sz val="12"/>
        <rFont val="宋体"/>
        <family val="3"/>
        <charset val="134"/>
      </rPr>
      <t>L车型，40号胎膜工位夹头无动作，PLC断电重启后恢复</t>
    </r>
    <phoneticPr fontId="20" type="noConversion"/>
  </si>
  <si>
    <t>FO140</t>
    <phoneticPr fontId="20" type="noConversion"/>
  </si>
  <si>
    <r>
      <t>H</t>
    </r>
    <r>
      <rPr>
        <sz val="12"/>
        <rFont val="宋体"/>
        <family val="3"/>
        <charset val="134"/>
      </rPr>
      <t>IM2重新下载，apa，mer文件已放在程序备份中</t>
    </r>
    <phoneticPr fontId="20" type="noConversion"/>
  </si>
  <si>
    <t>由于转台超程，转台减速时间TT1.VFD.O.DEC_RAMP由2→2.5，请知晓。</t>
    <phoneticPr fontId="20" type="noConversion"/>
  </si>
  <si>
    <t>A2UB010</t>
    <phoneticPr fontId="20" type="noConversion"/>
  </si>
  <si>
    <r>
      <t>S</t>
    </r>
    <r>
      <rPr>
        <sz val="12"/>
        <rFont val="宋体"/>
        <family val="3"/>
        <charset val="134"/>
      </rPr>
      <t>HUTTLE不上升，程序内是010LF BK12.I.D12没有亮，现场是人工工位的平衡吊具没有回退到位，请知晓。</t>
    </r>
    <phoneticPr fontId="20" type="noConversion"/>
  </si>
  <si>
    <t>1.发生过一次T1BK15通讯丢失，断电后恢复；
2.HMI 以太网界面中HMI，J1，J2通讯状态为红色，PLC程序内关联点没有做，需拉动供应商处理。</t>
    <phoneticPr fontId="20" type="noConversion"/>
  </si>
  <si>
    <t>CV6</t>
    <phoneticPr fontId="20" type="noConversion"/>
  </si>
  <si>
    <t>HMI上“Robots MapInput Signal”界面里140L1机器人的信号点不正常，查看HMI发现与PLC关联的信号点都没有，可能是因为之前换过机器人控制柜，葛逸飞说目前信号点与140R1一致，修改过的HMI文件放在5月交接文件夹内          “FO140HMI2_20200505.mer”，但版本不兼容HMI无法运行，麻烦早班看下。</t>
    <phoneticPr fontId="20" type="noConversion"/>
  </si>
  <si>
    <t>HMI “Robots MapInput Signal”界面文字已修改，版本为5.0，请知晓。</t>
    <phoneticPr fontId="20" type="noConversion"/>
  </si>
  <si>
    <r>
      <t>发生一次SL相机不通过信号738I和739I分别常ON，断电后恢复，之后SL拍照通过率低，目前强制</t>
    </r>
    <r>
      <rPr>
        <sz val="12"/>
        <color rgb="FFFF0000"/>
        <rFont val="宋体"/>
        <family val="3"/>
        <charset val="134"/>
      </rPr>
      <t>3767M和3768M，</t>
    </r>
    <r>
      <rPr>
        <sz val="12"/>
        <rFont val="宋体"/>
        <family val="3"/>
        <charset val="134"/>
      </rPr>
      <t>另外监控相机拍照的电脑无法启动，用旧电脑进行替换，请知晓。</t>
    </r>
    <phoneticPr fontId="20" type="noConversion"/>
  </si>
  <si>
    <t>CV7</t>
    <phoneticPr fontId="20" type="noConversion"/>
  </si>
  <si>
    <r>
      <t>H</t>
    </r>
    <r>
      <rPr>
        <sz val="12"/>
        <rFont val="宋体"/>
        <family val="3"/>
        <charset val="134"/>
      </rPr>
      <t>MI队列修改功能关闭，CIM界面上可以置位恢复HMI的修改功能</t>
    </r>
    <phoneticPr fontId="20" type="noConversion"/>
  </si>
  <si>
    <t>CV5</t>
    <phoneticPr fontId="20" type="noConversion"/>
  </si>
  <si>
    <t>185工位A2LL后盖清车型程序有错误，现已经修改HMI4第100行</t>
    <phoneticPr fontId="20" type="noConversion"/>
  </si>
  <si>
    <r>
      <t>2</t>
    </r>
    <r>
      <rPr>
        <sz val="12"/>
        <rFont val="宋体"/>
        <family val="3"/>
        <charset val="134"/>
      </rPr>
      <t>4#小车需要干预挂SL的侧围，在FO040看看测量状态是否正常</t>
    </r>
    <phoneticPr fontId="20" type="noConversion"/>
  </si>
  <si>
    <t>龚伟杰</t>
    <phoneticPr fontId="20" type="noConversion"/>
  </si>
  <si>
    <t>CV6</t>
    <phoneticPr fontId="20" type="noConversion"/>
  </si>
  <si>
    <t>CV6 RB01 修改了SL高低配后盖的拍照，跟了一轮十几辆低配没什么问题，但没看到高配，所以强制没放（注意天上的灯需要全部开启，关键是A2MC那里的几个开关，稍微调整了一下曝光，取消了“允许在图像中的任何位置定位目标”）。CV5 RB02 A2LL也不是很好，在线拍了一张高配后盖照片重新标定，低配没抓到，但大致调了一下范围，晚上有空帮忙再看一下过车状态</t>
    <phoneticPr fontId="20" type="noConversion"/>
  </si>
  <si>
    <t>FO040</t>
    <phoneticPr fontId="20" type="noConversion"/>
  </si>
  <si>
    <t>A2LL拍照选择“允许旋转”，通过率提高，请继续跟踪。</t>
    <phoneticPr fontId="20" type="noConversion"/>
  </si>
  <si>
    <t>4月底程序备份已完成，请注意更新。</t>
    <phoneticPr fontId="61" type="noConversion"/>
  </si>
  <si>
    <t>没抓到24#小车</t>
    <phoneticPr fontId="20" type="noConversion"/>
  </si>
  <si>
    <t>为防止因in传感器抖动误传style13给L1和R1，新增延时变量lin_20200507和lin_20200507_2，请继续跟踪。</t>
    <phoneticPr fontId="20" type="noConversion"/>
  </si>
  <si>
    <r>
      <t>C</t>
    </r>
    <r>
      <rPr>
        <sz val="12"/>
        <rFont val="宋体"/>
        <family val="3"/>
        <charset val="134"/>
      </rPr>
      <t>V6线下的车是拍照调试用的，换过后盖，复线晚上请不要上线，第二天正式生产的时候让生产再确认配置没问题再上线</t>
    </r>
    <phoneticPr fontId="20" type="noConversion"/>
  </si>
  <si>
    <t>MC020需要增加一个RUNBAR，因为原来020J箱的点不够，现在已经加了IB8 OB8各一个，硬件配置已经改好下载下去了[7]1756-EN2T ENet07--&gt;1734-AENTR/B su_MC020J1_0--&gt;[9]1734-IB8/C su_MC020J1_9 [10]1734-OB8/C su_MC020J1_10,程序放在交接文件夹内。成途的高辉会接好RUNBAR的线，明天帮忙配一下RUNBAR信号，急停和复位按钮配安全信号点的输入输出，其他信号就配在新加的模块上，程序不用完整写好，只要点配一下</t>
    <phoneticPr fontId="20" type="noConversion"/>
  </si>
  <si>
    <t>陈佳文</t>
    <phoneticPr fontId="20" type="noConversion"/>
  </si>
  <si>
    <t>CV6</t>
    <phoneticPr fontId="20" type="noConversion"/>
  </si>
  <si>
    <t>A2</t>
    <phoneticPr fontId="20" type="noConversion"/>
  </si>
  <si>
    <t>修改A2转台“with/without”，修改过的转台参数备份放在E:\01_修改程序交接\2020年5月\VFD，开线请注意。</t>
    <phoneticPr fontId="20" type="noConversion"/>
  </si>
  <si>
    <t>A10_HD_DL_FR</t>
    <phoneticPr fontId="20" type="noConversion"/>
  </si>
  <si>
    <t>未见供应商来拆设备，请知晓。</t>
    <phoneticPr fontId="20" type="noConversion"/>
  </si>
  <si>
    <t>AMC/AUB</t>
    <phoneticPr fontId="20" type="noConversion"/>
  </si>
  <si>
    <t>AMC040 MCP柜保留，AUB040,050C柜保留，已在柜门上粘贴A4纸，请知晓。</t>
    <phoneticPr fontId="20" type="noConversion"/>
  </si>
  <si>
    <t>A2MC020</t>
    <phoneticPr fontId="20" type="noConversion"/>
  </si>
  <si>
    <t>新增RUNBAR E3相关变量，备份文件“A2MC010_20200509_2”放在交接文件夹，开线请注意。</t>
    <phoneticPr fontId="20" type="noConversion"/>
  </si>
  <si>
    <r>
      <t>J箱内需再接</t>
    </r>
    <r>
      <rPr>
        <sz val="12"/>
        <rFont val="宋体"/>
        <family val="3"/>
        <charset val="134"/>
      </rPr>
      <t>4根24V线（1161，1201，1041，1091）</t>
    </r>
    <phoneticPr fontId="20" type="noConversion"/>
  </si>
  <si>
    <t>A2SO015</t>
    <phoneticPr fontId="20" type="noConversion"/>
  </si>
  <si>
    <t>谢诚侃</t>
    <phoneticPr fontId="20" type="noConversion"/>
  </si>
  <si>
    <t xml:space="preserve">供应商修改程序；SO015增加一个16入BK模块和一个阀岛；增加程序A2SO015——APCLL
Roubtine：S042_CloseClamps7_LoadLock_PM2V2_L
          S042_OpenClamps7_LoadLock_PM2V2_L
          S043_CloseClamps8_LoadLock_PM2V2_R
          S043_OpenClamps8_LoadLock_PM2V2_R
</t>
    <phoneticPr fontId="20" type="noConversion"/>
  </si>
  <si>
    <t>E2SO010L</t>
    <phoneticPr fontId="2" type="noConversion"/>
  </si>
  <si>
    <t>3/4</t>
    <phoneticPr fontId="2" type="noConversion"/>
  </si>
  <si>
    <t>程序</t>
    <phoneticPr fontId="2" type="noConversion"/>
  </si>
  <si>
    <t>林旺腾</t>
    <phoneticPr fontId="2" type="noConversion"/>
  </si>
  <si>
    <t>FI130</t>
    <phoneticPr fontId="2" type="noConversion"/>
  </si>
  <si>
    <t>生产反映HMI界面与实际情况不一致，车型有时没显示，颜色和PMC界面不一致，需后续停产日整改。</t>
    <phoneticPr fontId="2" type="noConversion"/>
  </si>
  <si>
    <t>2/4</t>
    <phoneticPr fontId="2" type="noConversion"/>
  </si>
  <si>
    <t>BDC</t>
    <phoneticPr fontId="2" type="noConversion"/>
  </si>
  <si>
    <t>下午发生过A2条码扫不出，IT过来后检查是Barcode位置发生变动，现在自动模式下扫码OK，但手动枪扫码还是不行，控制室李工会与IT协调此事，请知晓。</t>
    <phoneticPr fontId="2" type="noConversion"/>
  </si>
  <si>
    <t>其他</t>
    <phoneticPr fontId="2" type="noConversion"/>
  </si>
  <si>
    <t>CIM</t>
    <phoneticPr fontId="2" type="noConversion"/>
  </si>
  <si>
    <t>新增E2LB_A2_DL界面，如有需新增界面，请在备注更新。</t>
    <phoneticPr fontId="2" type="noConversion"/>
  </si>
  <si>
    <r>
      <t>启用E2SO010L的切换位“</t>
    </r>
    <r>
      <rPr>
        <sz val="12"/>
        <color rgb="FFFF0000"/>
        <rFont val="宋体"/>
        <family val="3"/>
        <charset val="134"/>
      </rPr>
      <t>GS_21MY_MODE</t>
    </r>
    <r>
      <rPr>
        <sz val="12"/>
        <rFont val="宋体"/>
        <family val="3"/>
        <charset val="134"/>
      </rPr>
      <t>”，CV7程序的切换位“GS_21MY_MODE”未启用，CV7岔道未调换，另外解除非GS 5辆的限制，切换位“</t>
    </r>
    <r>
      <rPr>
        <sz val="12"/>
        <color rgb="FFFF0000"/>
        <rFont val="宋体"/>
        <family val="3"/>
        <charset val="134"/>
      </rPr>
      <t>NOGS_COUNT</t>
    </r>
    <r>
      <rPr>
        <sz val="12"/>
        <rFont val="宋体"/>
        <family val="3"/>
        <charset val="134"/>
      </rPr>
      <t>”，请知晓。</t>
    </r>
    <phoneticPr fontId="2" type="noConversion"/>
  </si>
  <si>
    <t>E2UB010</t>
    <phoneticPr fontId="20" type="noConversion"/>
  </si>
  <si>
    <t>E2MC005</t>
    <phoneticPr fontId="20" type="noConversion"/>
  </si>
  <si>
    <t>SB 21MODE保险杠防错传感器调整</t>
    <phoneticPr fontId="20" type="noConversion"/>
  </si>
  <si>
    <t>其他</t>
    <phoneticPr fontId="20" type="noConversion"/>
  </si>
  <si>
    <t>由于90车型的后围板已经断点无料，只有96车型的后围板，但前围还有90车型，之后也会有90，96车型混搭一段时间，现在把1-4号库位拍摄96车型成为90，5号库位不变，当有96车型时，就去抓5号库位，切换位XCK20200324</t>
    <phoneticPr fontId="20" type="noConversion"/>
  </si>
  <si>
    <t>4号库位恢复96车型删除此处切换位XCK20200324；UB010--&gt;C002_Camera--&gt;48行；96车型继续写96，与5号库位可以放置GS后围；机器人程序也做相应改动</t>
    <phoneticPr fontId="20" type="noConversion"/>
  </si>
  <si>
    <t>E2SB 21MODE 96车型变成90车型，程序修改，切换变量XCK20200325</t>
    <phoneticPr fontId="83" type="noConversion"/>
  </si>
  <si>
    <t>E2MC050</t>
    <phoneticPr fontId="20" type="noConversion"/>
  </si>
  <si>
    <t>东昌调来2个PALLET传感器SG42013 可替代原PALLET传感器 JG250919。请知晓</t>
    <phoneticPr fontId="83" type="noConversion"/>
  </si>
  <si>
    <t>E2MC050上层超程传感器长亮（飞溅造成），更换传感器后恢复。（PALLET传感器 JG250919）</t>
    <phoneticPr fontId="20" type="noConversion"/>
  </si>
  <si>
    <r>
      <t>A</t>
    </r>
    <r>
      <rPr>
        <sz val="12"/>
        <rFont val="宋体"/>
        <family val="3"/>
        <charset val="134"/>
      </rPr>
      <t>2UB</t>
    </r>
    <phoneticPr fontId="20" type="noConversion"/>
  </si>
  <si>
    <r>
      <t>凸轮小轴承已调8个到东昌。物料号：</t>
    </r>
    <r>
      <rPr>
        <sz val="12"/>
        <rFont val="宋体"/>
        <family val="3"/>
        <charset val="134"/>
      </rPr>
      <t>SG73762</t>
    </r>
    <phoneticPr fontId="20" type="noConversion"/>
  </si>
  <si>
    <r>
      <t>E</t>
    </r>
    <r>
      <rPr>
        <sz val="12"/>
        <rFont val="宋体"/>
        <family val="3"/>
        <charset val="134"/>
      </rPr>
      <t>2UB040</t>
    </r>
    <phoneticPr fontId="20" type="noConversion"/>
  </si>
  <si>
    <t>备件</t>
    <phoneticPr fontId="20" type="noConversion"/>
  </si>
  <si>
    <r>
      <t>F</t>
    </r>
    <r>
      <rPr>
        <sz val="12"/>
        <rFont val="宋体"/>
        <family val="3"/>
        <charset val="134"/>
      </rPr>
      <t>I000</t>
    </r>
    <phoneticPr fontId="20" type="noConversion"/>
  </si>
  <si>
    <t>机运线发生几次急停，都是在雪橇30到40工位的过程中，应该是光栅BYPASS接触器接触不良30-05CR。更换SG90687</t>
    <phoneticPr fontId="20" type="noConversion"/>
  </si>
  <si>
    <t>E2SB 21MODE 96车型变成90车型（并联4# 5#库），程序修改：切换变量XCK20200325和cjw20200512</t>
    <phoneticPr fontId="20" type="noConversion"/>
  </si>
  <si>
    <t>CV6</t>
    <phoneticPr fontId="20" type="noConversion"/>
  </si>
  <si>
    <t xml:space="preserve">RB02 SL拍照已启用，block：Vision8，触发信号：（183Q）。报警变量：（m1841） Interlock：（834q）   需跟踪状态，如有问题强制(%M03940;) </t>
    <phoneticPr fontId="20" type="noConversion"/>
  </si>
  <si>
    <t>28# 冲过头频次较高，临时把停止位支架上调，把维修区30#小车磁性开关换到28#上。还需跟踪</t>
    <phoneticPr fontId="20" type="noConversion"/>
  </si>
  <si>
    <t>CV14</t>
    <phoneticPr fontId="20" type="noConversion"/>
  </si>
  <si>
    <t>谢诚侃</t>
    <phoneticPr fontId="20" type="noConversion"/>
  </si>
  <si>
    <r>
      <t>1</t>
    </r>
    <r>
      <rPr>
        <sz val="12"/>
        <rFont val="宋体"/>
        <family val="3"/>
        <charset val="134"/>
      </rPr>
      <t>4号小车电机罩壳与Sw42段感应铁干涉，现把感应铁片打磨</t>
    </r>
    <phoneticPr fontId="20" type="noConversion"/>
  </si>
  <si>
    <t>E2SB_HD060</t>
    <phoneticPr fontId="20" type="noConversion"/>
  </si>
  <si>
    <t>060后盖模具切入压机时脱钩脱开，压机RAM下降时把锁紧机构压坏，更换SG97206</t>
    <phoneticPr fontId="20" type="noConversion"/>
  </si>
  <si>
    <t>CV7</t>
    <phoneticPr fontId="20" type="noConversion"/>
  </si>
  <si>
    <t>CV5 RB02 横梁上新加一个相机，用来拍A2SL后盖尾翼，高低配车型已调试，触发信号是%Q183，新写了一个BLOCK：VISION8(程序已下载，未调用)，请知晓</t>
    <phoneticPr fontId="20" type="noConversion"/>
  </si>
  <si>
    <t>27#车因为通讯问题，TS122导轨切换，小车卡住</t>
    <phoneticPr fontId="20" type="noConversion"/>
  </si>
  <si>
    <t>E2SB_A2_HD_DL</t>
    <phoneticPr fontId="20" type="noConversion"/>
  </si>
  <si>
    <t>龚伟杰</t>
    <phoneticPr fontId="20" type="noConversion"/>
  </si>
  <si>
    <t>龚伟杰</t>
    <phoneticPr fontId="20" type="noConversion"/>
  </si>
  <si>
    <t>因为昨天晚上发生60号工位模具没到位，压机活塞下压的故障，检查程序后发现信号快插头MediaContact的模具型号信号没有加入升降条件内，现修改程序将Hemdie_Stylecheck.1-4加入HemlowerfromChg.Clear，另外两台压机检查下来没问题，请知晓</t>
    <phoneticPr fontId="20" type="noConversion"/>
  </si>
  <si>
    <t>压机锁紧装置DIE CLAMP 东昌库位有2个，物料号：YB18788（现场），sg97206</t>
    <phoneticPr fontId="20" type="noConversion"/>
  </si>
  <si>
    <t>RB02 A2LL拍照报警多，高配车型：参数选上“允许旋转”。
                     低配车型：重新设置参考照片。
另外LL拍照报错，无报警（RB02不出车），在LOALRM1中rung39增加报警</t>
    <phoneticPr fontId="20" type="noConversion"/>
  </si>
  <si>
    <r>
      <t>C</t>
    </r>
    <r>
      <rPr>
        <sz val="12"/>
        <rFont val="宋体"/>
        <family val="3"/>
        <charset val="134"/>
      </rPr>
      <t>V14</t>
    </r>
    <phoneticPr fontId="20" type="noConversion"/>
  </si>
  <si>
    <t>2#14#小车更改变频器参数F09由15（左右）调小到6,请知晓，跟踪</t>
    <phoneticPr fontId="20" type="noConversion"/>
  </si>
  <si>
    <t>E2UB060</t>
    <phoneticPr fontId="20" type="noConversion"/>
  </si>
  <si>
    <t>备件</t>
    <phoneticPr fontId="20" type="noConversion"/>
  </si>
  <si>
    <t>龚伟杰</t>
    <phoneticPr fontId="20" type="noConversion"/>
  </si>
  <si>
    <t>A10_HD_DL_FR</t>
    <phoneticPr fontId="20" type="noConversion"/>
  </si>
  <si>
    <t>明天供应商会来拆迁设备，现在把NETGEAR的路由器拆下来接在CV3变频器柜子上了，网线没接所以没上电。明天记得要保留A10前后盖那里IT拉下来的那根网线,接到CV3路由器上；另外供应商拆迁设备之后再检查一遍看看有没有我们需要保留的设备，拆下回收放好，车顶工位也一样</t>
    <phoneticPr fontId="20" type="noConversion"/>
  </si>
  <si>
    <t>明天宇方会拆迁表调A2LL的后盖工装，到时候让宇方把那个GE的HMI一起换了，备件在办公室桌上；另外移工装之后光栅之类的设备需要拆下来我们自己收好</t>
    <phoneticPr fontId="20" type="noConversion"/>
  </si>
  <si>
    <r>
      <t>T</t>
    </r>
    <r>
      <rPr>
        <sz val="12"/>
        <rFont val="宋体"/>
        <family val="3"/>
        <charset val="134"/>
      </rPr>
      <t>S122岔道，光栅位置调整，原位置扫不到LB。</t>
    </r>
    <phoneticPr fontId="20" type="noConversion"/>
  </si>
  <si>
    <t>1.14号小车今天发生过在上料段挂完侧围后不前进，维修看到变频器有输出，电机有声音，关到维修区检查后发现维修开关内刹车线松动，现修复，另外需要更换一个维修开关盖子，SE01665明天到现场，帮忙给刘鹏；2.28号小车更换磁感应开关后还有冲过头的现象，检查发现开关接线内部断开，已更换线缆，再跟踪一下状态</t>
    <phoneticPr fontId="20" type="noConversion"/>
  </si>
  <si>
    <t>A2SO015</t>
    <phoneticPr fontId="20" type="noConversion"/>
  </si>
  <si>
    <r>
      <t>为防止在寻位时误触发超程，将A2SO015TT</t>
    </r>
    <r>
      <rPr>
        <sz val="12"/>
        <rFont val="宋体"/>
        <family val="3"/>
        <charset val="134"/>
      </rPr>
      <t>--&gt;TT1.RevOTLimit &amp; TT1.FwdOTLimit 数值由1000-》1500，请继续跟踪。</t>
    </r>
    <phoneticPr fontId="20" type="noConversion"/>
  </si>
  <si>
    <t>接触器物料号：JG251003 ；型号：3RT6015-1BB42 ；东昌库位：20F20</t>
    <phoneticPr fontId="20" type="noConversion"/>
  </si>
  <si>
    <t>SHUTTLE水平刹车接触器已更换，接触器物料号：JG251003，复线请注意验证。</t>
    <phoneticPr fontId="20" type="noConversion"/>
  </si>
  <si>
    <t>E2MC010</t>
    <phoneticPr fontId="20" type="noConversion"/>
  </si>
  <si>
    <t>备件</t>
    <phoneticPr fontId="20" type="noConversion"/>
  </si>
  <si>
    <t>010升降导轨更换，电流运行正常</t>
    <phoneticPr fontId="20" type="noConversion"/>
  </si>
  <si>
    <t>FO090</t>
    <phoneticPr fontId="20" type="noConversion"/>
  </si>
  <si>
    <r>
      <t>L</t>
    </r>
    <r>
      <rPr>
        <sz val="12"/>
        <rFont val="宋体"/>
        <family val="3"/>
        <charset val="134"/>
      </rPr>
      <t>4，R4现在只有一把GUN2的焊枪。修改HMI，把GUN1修磨删除，GUN2改成GUN</t>
    </r>
    <phoneticPr fontId="20" type="noConversion"/>
  </si>
  <si>
    <t>CV5</t>
    <phoneticPr fontId="20" type="noConversion"/>
  </si>
  <si>
    <r>
      <t>S</t>
    </r>
    <r>
      <rPr>
        <sz val="12"/>
        <rFont val="宋体"/>
        <family val="3"/>
        <charset val="134"/>
      </rPr>
      <t>L和LL的HMI的设置Logging Groups选项中Use Default Path改为True</t>
    </r>
    <phoneticPr fontId="20" type="noConversion"/>
  </si>
  <si>
    <t>BDC</t>
    <phoneticPr fontId="20" type="noConversion"/>
  </si>
  <si>
    <t>IT还没有搞定103AVI，明日继续，请注意</t>
    <phoneticPr fontId="20" type="noConversion"/>
  </si>
  <si>
    <t>其他</t>
    <phoneticPr fontId="20" type="noConversion"/>
  </si>
  <si>
    <t>A10_HD_DL_FR</t>
    <phoneticPr fontId="20" type="noConversion"/>
  </si>
  <si>
    <t>田盛还没有拆完，周日才能放网线，已和他们领导说过</t>
    <phoneticPr fontId="20" type="noConversion"/>
  </si>
  <si>
    <t>E2SO050L</t>
    <phoneticPr fontId="20" type="noConversion"/>
  </si>
  <si>
    <t>E2SO050R</t>
    <phoneticPr fontId="20" type="noConversion"/>
  </si>
  <si>
    <t>新增软化剂循环泵，程序已加入切换变量XIC(cjw20200517) 已启用</t>
    <phoneticPr fontId="20" type="noConversion"/>
  </si>
  <si>
    <t>A10_A2_DL</t>
    <phoneticPr fontId="20" type="noConversion"/>
  </si>
  <si>
    <r>
      <t>A</t>
    </r>
    <r>
      <rPr>
        <sz val="12"/>
        <rFont val="宋体"/>
        <family val="3"/>
        <charset val="134"/>
      </rPr>
      <t>10转台，安全门打开条件，已断开，请知晓</t>
    </r>
    <phoneticPr fontId="20" type="noConversion"/>
  </si>
  <si>
    <t>新增软化剂循环泵，程序已加入切换变量XIC(cjw20200517) 由于定量机堵死现在未启用</t>
    <phoneticPr fontId="20" type="noConversion"/>
  </si>
  <si>
    <t>IT怕影响自动扫码，开线时打电话叫他们到现场。电话：512222</t>
    <phoneticPr fontId="20" type="noConversion"/>
  </si>
  <si>
    <t>E2SO110R</t>
    <phoneticPr fontId="20" type="noConversion"/>
  </si>
  <si>
    <t>其他</t>
    <phoneticPr fontId="20" type="noConversion"/>
  </si>
  <si>
    <t>1#库位里有个上线的SB 2# PALLET；RFID里无车型，有机会需要在050工位内写入90</t>
    <phoneticPr fontId="20" type="noConversion"/>
  </si>
  <si>
    <t>A2UB010</t>
    <phoneticPr fontId="20" type="noConversion"/>
  </si>
  <si>
    <r>
      <t>开线只做了一辆前围，B</t>
    </r>
    <r>
      <rPr>
        <sz val="12"/>
        <rFont val="宋体"/>
        <family val="3"/>
        <charset val="134"/>
      </rPr>
      <t>ARCODE读取慢，开班需要跟踪，已和供应商反应他们开班先跟线</t>
    </r>
    <phoneticPr fontId="20" type="noConversion"/>
  </si>
  <si>
    <t>BDC</t>
    <phoneticPr fontId="20" type="noConversion"/>
  </si>
  <si>
    <r>
      <t>N</t>
    </r>
    <r>
      <rPr>
        <sz val="12"/>
        <rFont val="宋体"/>
        <family val="3"/>
        <charset val="134"/>
      </rPr>
      <t>ETGEAR路由器已经恢复</t>
    </r>
    <phoneticPr fontId="20" type="noConversion"/>
  </si>
  <si>
    <t>A2MC020</t>
    <phoneticPr fontId="20" type="noConversion"/>
  </si>
  <si>
    <t>成途修改程序；1. MC010比例造车，车型切换时，部分夹头关闭使T1/T2在Load位置时，无法正常放件。2. MC010新加Runbar3. MC021比例造车，车型切换时，指示灯闪烁；4. MC021HMI新增MC021两个APC的当前车型值；5. MC021新增转台T1面的当前车型值；6. UB010新增MC060APC的当前车型值</t>
    <phoneticPr fontId="20" type="noConversion"/>
  </si>
  <si>
    <t>程序</t>
    <phoneticPr fontId="20" type="noConversion"/>
  </si>
  <si>
    <t>A2SO015</t>
    <phoneticPr fontId="20" type="noConversion"/>
  </si>
  <si>
    <t>宇方修改程序；修改APC SL的上料夹头程序</t>
    <phoneticPr fontId="20" type="noConversion"/>
  </si>
  <si>
    <t>CV5</t>
    <phoneticPr fontId="20" type="noConversion"/>
  </si>
  <si>
    <t>宇方修改程序；新增Q点Q02093和Q02094，作用于提示工人LB高低配后盖</t>
    <phoneticPr fontId="20" type="noConversion"/>
  </si>
  <si>
    <t>A2SI</t>
    <phoneticPr fontId="20" type="noConversion"/>
  </si>
  <si>
    <t>宇方修改程序；SI010LT1面，010L1新增Decision.2；SI010L/R新增标签T2_A2SL_Service.Selected和T5_A2SL_Service.Selected；SI010RT1面，010R1新增Decision.2</t>
    <phoneticPr fontId="20" type="noConversion"/>
  </si>
  <si>
    <t>谢诚侃</t>
    <phoneticPr fontId="20" type="noConversion"/>
  </si>
  <si>
    <t>生产反映CV5偶尔会停一会再动，是80工位ATLAS枪打的慢，8001M，8051M，请知晓。</t>
    <phoneticPr fontId="20" type="noConversion"/>
  </si>
  <si>
    <t>A2SO020</t>
    <phoneticPr fontId="20" type="noConversion"/>
  </si>
  <si>
    <t>20R6调错style，但20R3调的style是对的，怀疑LT2上工装传感器抖动导致另一翻转台传style至20R6，请继续跟踪。</t>
    <phoneticPr fontId="20" type="noConversion"/>
  </si>
  <si>
    <t>CV7</t>
    <phoneticPr fontId="20" type="noConversion"/>
  </si>
  <si>
    <t>A2上料段后面等待的小车过多，导致E4021CB跳空开，同时HMI死机，无法复位，考虑限制Order3内小车数量，请知晓。</t>
    <phoneticPr fontId="20" type="noConversion"/>
  </si>
  <si>
    <t>30#小车在7，8号段不前进，怀疑电机刹车没放掉，现关入维修区，请知晓。</t>
    <phoneticPr fontId="20" type="noConversion"/>
  </si>
  <si>
    <t>A2SO</t>
    <phoneticPr fontId="20" type="noConversion"/>
  </si>
  <si>
    <t>龚伟杰</t>
    <phoneticPr fontId="20" type="noConversion"/>
  </si>
  <si>
    <r>
      <t>A</t>
    </r>
    <r>
      <rPr>
        <sz val="12"/>
        <rFont val="宋体"/>
        <family val="3"/>
        <charset val="134"/>
      </rPr>
      <t>2SO切换17.5程序后部分PMC产量计数有点问题，需要白天让供应商再核对一下</t>
    </r>
    <phoneticPr fontId="20" type="noConversion"/>
  </si>
  <si>
    <t>130#段，停止传感器被撞坏，现临时黑胶布包住，上调传感器后，发现有干涉现象。后续需整改</t>
    <phoneticPr fontId="20" type="noConversion"/>
  </si>
  <si>
    <t>FO150</t>
    <phoneticPr fontId="20" type="noConversion"/>
  </si>
  <si>
    <t>有一辆车，自动状态下R1 L1激光焊都只烧了一半就停止出光了，怀疑是机器人有HOLD引起，现在将 exit安全门 和滚床下降到位信号加入趋势图，请跟踪。</t>
    <phoneticPr fontId="20" type="noConversion"/>
  </si>
  <si>
    <t>已修复</t>
    <phoneticPr fontId="20" type="noConversion"/>
  </si>
  <si>
    <t>FO040</t>
    <phoneticPr fontId="20" type="noConversion"/>
  </si>
  <si>
    <t>CV7</t>
    <phoneticPr fontId="20" type="noConversion"/>
  </si>
  <si>
    <t>CV7 E4021CB 目前电流容量为12.5A，周末停产更换为20A,空开物料号RM14867，从中心调过来明天到，请知晓。</t>
    <phoneticPr fontId="20" type="noConversion"/>
  </si>
  <si>
    <t>备件</t>
    <phoneticPr fontId="20" type="noConversion"/>
  </si>
  <si>
    <t>左侧swing4气缸close动作不到位，现将气管拔掉，程序强制切换位lin_20200519_2，请知晓。</t>
    <phoneticPr fontId="20" type="noConversion"/>
  </si>
  <si>
    <t>其他</t>
    <phoneticPr fontId="20" type="noConversion"/>
  </si>
  <si>
    <t>A2SO030</t>
    <phoneticPr fontId="20" type="noConversion"/>
  </si>
  <si>
    <t>CV7</t>
    <phoneticPr fontId="20" type="noConversion"/>
  </si>
  <si>
    <t xml:space="preserve">A2SO030发生一次急停，因为cv7 A2 LOAD段  二层平台操作箱里面安全模块故障导致，模块断电后恢复。   s_B010_SafetyConfigInputs--》  OTE(FromEMSCellInterlocks.NoEStop) </t>
    <phoneticPr fontId="20" type="noConversion"/>
  </si>
  <si>
    <t>钱老板想看看CV7上SL的小车BUFFER数量能不能增加，现场看下来应该没什么空间。后续可以考虑程序里做切换位，产量配比特殊的情况下可以手动互换LL和SL的BUFFER道</t>
    <phoneticPr fontId="20" type="noConversion"/>
  </si>
  <si>
    <t>30#小车在A2挂件口发生2次挂料不好的情况，现已关入维修区。请知晓</t>
    <phoneticPr fontId="20" type="noConversion"/>
  </si>
  <si>
    <t>CV4</t>
    <phoneticPr fontId="20" type="noConversion"/>
  </si>
  <si>
    <t>A2区域，一光栅报E1，已更换，请知晓</t>
    <phoneticPr fontId="20" type="noConversion"/>
  </si>
  <si>
    <t>DEMC新增一层和二层HMI3按钮复位急停，HMI3--&gt;P000_common--&gt;rung6,请知晓。</t>
    <phoneticPr fontId="20" type="noConversion"/>
  </si>
  <si>
    <t>CV6</t>
    <phoneticPr fontId="20" type="noConversion"/>
  </si>
  <si>
    <t>RL060</t>
    <phoneticPr fontId="20" type="noConversion"/>
  </si>
  <si>
    <t>程序</t>
    <phoneticPr fontId="20" type="noConversion"/>
  </si>
  <si>
    <t>SL拍照NOK信号常ON，导致CV6掉自动，现将高报250M中范围去除1840，请知晓。</t>
    <phoneticPr fontId="20" type="noConversion"/>
  </si>
  <si>
    <t>强制3768M</t>
    <phoneticPr fontId="20" type="noConversion"/>
  </si>
  <si>
    <t>E2MC60</t>
    <phoneticPr fontId="20" type="noConversion"/>
  </si>
  <si>
    <t>ts231发生过一次机械卡住，已做润滑处理，请知晓跟踪</t>
    <phoneticPr fontId="20" type="noConversion"/>
  </si>
  <si>
    <t>生产要求在MC60HMI上显示mc30上层的车型，HMI程序已切换，原程序日期：20190408.请知晓</t>
    <phoneticPr fontId="20" type="noConversion"/>
  </si>
  <si>
    <t>A2HD10</t>
    <phoneticPr fontId="20" type="noConversion"/>
  </si>
  <si>
    <r>
      <t>T1和T3转台有过2次通讯故障（</t>
    </r>
    <r>
      <rPr>
        <sz val="12"/>
        <rFont val="宋体"/>
        <family val="3"/>
        <charset val="134"/>
      </rPr>
      <t>C</t>
    </r>
    <r>
      <rPr>
        <sz val="12"/>
        <rFont val="宋体"/>
        <family val="3"/>
        <charset val="134"/>
      </rPr>
      <t>ellSwitch 11#点） ，断电后恢复。后续会要求供应商把T1,T3转台模块分开。</t>
    </r>
    <phoneticPr fontId="20" type="noConversion"/>
  </si>
  <si>
    <t>60R1水流量偶尔抖动，目前机器人DO[34]强制ON，程序内强制切换位lin_20200520，请注意跟踪。</t>
    <phoneticPr fontId="20" type="noConversion"/>
  </si>
  <si>
    <t>切换位lin_20200520已恢复，请知晓</t>
    <phoneticPr fontId="20" type="noConversion"/>
  </si>
  <si>
    <t>CV3</t>
    <phoneticPr fontId="20" type="noConversion"/>
  </si>
  <si>
    <t>大小循环切换，常态下要确认保持自动切换4898m ON</t>
    <phoneticPr fontId="20" type="noConversion"/>
  </si>
  <si>
    <t>程序</t>
    <phoneticPr fontId="20" type="noConversion"/>
  </si>
  <si>
    <t>FO140</t>
    <phoneticPr fontId="20" type="noConversion"/>
  </si>
  <si>
    <t>连接组增加L1，R1 DO157信号给PLC，新增JFM140_L1_Fronius ，JFM140_R1_Fronius</t>
    <phoneticPr fontId="20" type="noConversion"/>
  </si>
  <si>
    <t>CV10</t>
    <phoneticPr fontId="20" type="noConversion"/>
  </si>
  <si>
    <t>曹鸣晓提出TC060横移到POS3时，雪橇前端的感应器RB070.PX3.ON偶尔不亮，现将RB070.InPosition条件加入到TC060横移的到位条件中，切换位lin_20200521，请注意跟踪。</t>
    <phoneticPr fontId="20" type="noConversion"/>
  </si>
  <si>
    <t>其他</t>
    <phoneticPr fontId="20" type="noConversion"/>
  </si>
  <si>
    <r>
      <t>P</t>
    </r>
    <r>
      <rPr>
        <sz val="12"/>
        <rFont val="宋体"/>
        <family val="3"/>
        <charset val="134"/>
      </rPr>
      <t>allet光电传感器Jg250919领出两个放在急救箱中，其余东昌已经设立库位19C22</t>
    </r>
    <phoneticPr fontId="20" type="noConversion"/>
  </si>
  <si>
    <t>谢诚侃</t>
    <phoneticPr fontId="20" type="noConversion"/>
  </si>
  <si>
    <t>CV12</t>
    <phoneticPr fontId="20" type="noConversion"/>
  </si>
  <si>
    <r>
      <t>L</t>
    </r>
    <r>
      <rPr>
        <sz val="12"/>
        <rFont val="宋体"/>
        <family val="3"/>
        <charset val="134"/>
      </rPr>
      <t>T01安全门打开，复位后。TT02转台低速启动，停止传感器到位，实际位置没有到。RB04出车，与转台相撞；</t>
    </r>
    <phoneticPr fontId="20" type="noConversion"/>
  </si>
  <si>
    <t>机械</t>
    <phoneticPr fontId="20" type="noConversion"/>
  </si>
  <si>
    <t>A2MC030</t>
    <phoneticPr fontId="20" type="noConversion"/>
  </si>
  <si>
    <t>30R4机器人还没完成40JG01工艺，维修开回HOME，机器人重新启动去抓30JG01的车头，现将“40JG01没料”（STA040_NoPart）加入30R4启动去抓30JG01的条件内，请注意跟踪。</t>
    <phoneticPr fontId="20" type="noConversion"/>
  </si>
  <si>
    <t>CV11</t>
    <phoneticPr fontId="20" type="noConversion"/>
  </si>
  <si>
    <t>检查现场程序发现40R1如果回HOME会再次抓料，需修改程序</t>
    <phoneticPr fontId="20" type="noConversion"/>
  </si>
  <si>
    <t>LT02升降机在下降到低位时，升降机从动轮轴承损坏导致框架倾斜，撞坏低位传感器126I，现都已更换，请继续跟踪。</t>
    <phoneticPr fontId="20" type="noConversion"/>
  </si>
  <si>
    <t>28#小车在弯道无输出，关入维修区，检修无异常后已放出，需更踪</t>
    <phoneticPr fontId="20" type="noConversion"/>
  </si>
  <si>
    <t>E2LB_A2_DL</t>
    <phoneticPr fontId="20" type="noConversion"/>
  </si>
  <si>
    <t>A2LL DIECHANGE RET位信号多次丢失，零时把编码器值放大（-25000--》 -26000）切换位XIC(cjw20200523) ，明日供应商检查</t>
    <phoneticPr fontId="20" type="noConversion"/>
  </si>
  <si>
    <t xml:space="preserve">优化MC30R4启动条件，在OTE(MC030R4Init.ClrSetup) 中增加上一辆车的seg36和seg20的置位信号作为启动条件,切换位XIC(cjw20200523) </t>
    <phoneticPr fontId="20" type="noConversion"/>
  </si>
  <si>
    <t>CV6</t>
    <phoneticPr fontId="20" type="noConversion"/>
  </si>
  <si>
    <r>
      <t>1840M和1841M从高报分出后不会跳模式，所以在cv6 RB01的前进条件和LT01的上升条件中加入vision的报警变量1840m和1841M。切换位3970M。</t>
    </r>
    <r>
      <rPr>
        <sz val="12"/>
        <color rgb="FFFF0000"/>
        <rFont val="宋体"/>
        <family val="3"/>
        <charset val="134"/>
      </rPr>
      <t>开班需要跟踪状态</t>
    </r>
    <phoneticPr fontId="20" type="noConversion"/>
  </si>
  <si>
    <r>
      <t>CV6 RB01 A2SL（Q187）后盖摄像头更换。相机焦距使用别的车型调整的，</t>
    </r>
    <r>
      <rPr>
        <sz val="12"/>
        <color rgb="FFFF0000"/>
        <rFont val="宋体"/>
        <family val="3"/>
        <charset val="134"/>
      </rPr>
      <t>开班注意跟踪。</t>
    </r>
    <r>
      <rPr>
        <sz val="12"/>
        <color theme="1"/>
        <rFont val="宋体"/>
        <family val="3"/>
        <charset val="134"/>
      </rPr>
      <t>新相机如果有问题可以换回旧的，在急救箱柜子里</t>
    </r>
    <phoneticPr fontId="20" type="noConversion"/>
  </si>
  <si>
    <t>ALL</t>
    <phoneticPr fontId="20" type="noConversion"/>
  </si>
  <si>
    <t>龚伟杰</t>
    <phoneticPr fontId="20" type="noConversion"/>
  </si>
  <si>
    <t>TO谢诚侃：晚上帮忙在CIMPLICITY上加一下A2区域的BARCODE显示和GOODREAD信号（GOODREAD信号用BOOL,不要用INT），谢谢</t>
    <phoneticPr fontId="20" type="noConversion"/>
  </si>
  <si>
    <t>E2SO</t>
    <phoneticPr fontId="20" type="noConversion"/>
  </si>
  <si>
    <t>连接组交接SO右侧50R2程序segment来回跳过，最后手动放完料。之后自动做过一次，开线时在注意一下车型队列传递</t>
    <phoneticPr fontId="20" type="noConversion"/>
  </si>
  <si>
    <t>CV11</t>
    <phoneticPr fontId="20" type="noConversion"/>
  </si>
  <si>
    <t>尹伟文</t>
    <phoneticPr fontId="20" type="noConversion"/>
  </si>
  <si>
    <t>硬件</t>
    <phoneticPr fontId="20" type="noConversion"/>
  </si>
  <si>
    <t>1. TF21 横移叉传感器方式已更改，编码器和传感器控制方式已完全分开，可以独立运行；编码器和传感器切换位：％M3793。目前可以使用，传感器定位基本正确（比编码器稳定性差）；
2. 超程开关用限位开关，%I1963,%I1966，减速/停止用感应开关。
3. 采用传感器方式时，到中间位置的减速传感器尚未安装，目前暂用临时方案：未检测到减速传感器时为低速。
4 传感器支架不便于调节，感应块尺寸偏小，需要进一步整改。
5. 参见“CV11横移叉定位20200524.ppt”</t>
    <phoneticPr fontId="20" type="noConversion"/>
  </si>
  <si>
    <t>CV11</t>
    <phoneticPr fontId="20" type="noConversion"/>
  </si>
  <si>
    <t>谢诚侃</t>
    <phoneticPr fontId="20" type="noConversion"/>
  </si>
  <si>
    <t>供应商修改程序；更改TF21感应器位置，新增两个超程感应器；TF21：新增减速逻辑，用于当TF21在highset pos或者lower pos时，TF21 to mid的减速，仅用于TF21启用感应器定位的时候；TF21的感应器和编码器切换功能变量3793M，当切换成编码器单独作用的时候，TF21的各个位置将完全由编码器确定，同理感应器也是</t>
    <phoneticPr fontId="20" type="noConversion"/>
  </si>
  <si>
    <t>FO020</t>
    <phoneticPr fontId="20" type="noConversion"/>
  </si>
  <si>
    <r>
      <t>A</t>
    </r>
    <r>
      <rPr>
        <sz val="12"/>
        <rFont val="宋体"/>
        <family val="3"/>
        <charset val="134"/>
      </rPr>
      <t>10 Clamps4夹头及信号拆除已处理，请跟踪</t>
    </r>
    <phoneticPr fontId="20" type="noConversion"/>
  </si>
  <si>
    <t>BDC</t>
    <phoneticPr fontId="20" type="noConversion"/>
  </si>
  <si>
    <t>A2SO</t>
    <phoneticPr fontId="20" type="noConversion"/>
  </si>
  <si>
    <t xml:space="preserve">1.SO020LT1面:SO020R6新增二次焊（Seg[51]）程序,程序已启用；
2.SO020RT1面:SO020R6新增二次焊（Seg[56]）程序,程序已启用；
3.修改A2SO020所有焊接机器人的修模条件；
4.释放20R3,R6在焊接的时候对转毂切换的限制；
5.修改SO015 SL APC下料口Clamps3和Clamps6关闭条件
</t>
    <phoneticPr fontId="20" type="noConversion"/>
  </si>
  <si>
    <t>RL40</t>
    <phoneticPr fontId="20" type="noConversion"/>
  </si>
  <si>
    <t>下班前维修反应做A2时机器人偶尔会HOLD ，原因swing5-》un207 open 会被点亮，夜班会处理，请知晓</t>
    <phoneticPr fontId="20" type="noConversion"/>
  </si>
  <si>
    <t>FO090</t>
    <phoneticPr fontId="20" type="noConversion"/>
  </si>
  <si>
    <t>气源模块24v电源线已修复，请知晓跟踪</t>
    <phoneticPr fontId="20" type="noConversion"/>
  </si>
  <si>
    <r>
      <t>R</t>
    </r>
    <r>
      <rPr>
        <sz val="12"/>
        <rFont val="宋体"/>
        <family val="3"/>
        <charset val="134"/>
      </rPr>
      <t>M00075 RM98714这两个物料麻烦早班各调两个来现场，然后设一下库位，谢谢</t>
    </r>
    <phoneticPr fontId="20" type="noConversion"/>
  </si>
  <si>
    <t>A2MC020</t>
    <phoneticPr fontId="20" type="noConversion"/>
  </si>
  <si>
    <r>
      <t>020JG01</t>
    </r>
    <r>
      <rPr>
        <sz val="12"/>
        <rFont val="宋体"/>
        <family val="3"/>
        <charset val="134"/>
      </rPr>
      <t>提速用的第三个r</t>
    </r>
    <r>
      <rPr>
        <sz val="12"/>
        <rFont val="宋体"/>
        <family val="3"/>
        <charset val="134"/>
      </rPr>
      <t>unbar，切换位zz_dxy.2，测试过ok，请知晓。</t>
    </r>
    <phoneticPr fontId="20" type="noConversion"/>
  </si>
  <si>
    <t>CV14走廊的暗灯J箱上电后暗灯板10#不亮，来回拨动开关后恢复，可能暗灯电源不好（RM49729，东昌库位24A023）,请继续跟踪。</t>
    <phoneticPr fontId="61" type="noConversion"/>
  </si>
  <si>
    <t>备件</t>
    <phoneticPr fontId="20" type="noConversion"/>
  </si>
  <si>
    <t>针对CV7大家有什么想了解的事项可以记录在：E:\CV7相关问题2020.txt里,之后交与DEMC解答。</t>
    <phoneticPr fontId="20" type="noConversion"/>
  </si>
  <si>
    <t>ALL</t>
    <phoneticPr fontId="20" type="noConversion"/>
  </si>
  <si>
    <t>TO旺腾：明天麻烦再帮我调两个RM49818到现场，也设一下库位，谢谢</t>
    <phoneticPr fontId="20" type="noConversion"/>
  </si>
  <si>
    <t>发生2次104不进105的故障，当班已紧固105对照传感器。对照感应器物料号：RM97478（早班帮忙掉一个到现场）</t>
    <phoneticPr fontId="20" type="noConversion"/>
  </si>
  <si>
    <r>
      <t>A</t>
    </r>
    <r>
      <rPr>
        <sz val="12"/>
        <rFont val="宋体"/>
        <family val="3"/>
        <charset val="134"/>
      </rPr>
      <t>10_A2前围底板的暗灯板下半部分不显示，暗灯板电源JG161781(23E024),需停产日更换。</t>
    </r>
    <phoneticPr fontId="20" type="noConversion"/>
  </si>
  <si>
    <r>
      <t>A10_A2前围底板的暗灯</t>
    </r>
    <r>
      <rPr>
        <sz val="12"/>
        <rFont val="宋体"/>
        <family val="3"/>
        <charset val="134"/>
      </rPr>
      <t>J箱断电后恢复</t>
    </r>
    <phoneticPr fontId="20" type="noConversion"/>
  </si>
  <si>
    <t>BDC</t>
    <phoneticPr fontId="20" type="noConversion"/>
  </si>
  <si>
    <t>FI060</t>
    <phoneticPr fontId="20" type="noConversion"/>
  </si>
  <si>
    <t>吴迪反映在故障复位后，A106皮带升降机先进车，然后开始上升一小段后突然落下，皮带松弛且碰到限位开关，后手动上升恢复正常，可能是在上升过程中对照传感器闪烁，造成升降机再启动，启动力矩比重力力矩小，所以落下，请继续跟踪。</t>
    <phoneticPr fontId="20" type="noConversion"/>
  </si>
  <si>
    <t>L1侧的gate X方向运动时变频器一直报警F8，检查发现电排有一个松动脱开，维修反映之前storage到center位时过头（维修按的是to middle），因此电排脱开，请继续跟踪。</t>
    <phoneticPr fontId="20" type="noConversion"/>
  </si>
  <si>
    <t xml:space="preserve">中班请更换对照传感器
</t>
    <phoneticPr fontId="20" type="noConversion"/>
  </si>
  <si>
    <t>RL120_130</t>
    <phoneticPr fontId="2" type="noConversion"/>
  </si>
  <si>
    <t>钱老板要求：A106有车时不能进车，程序明天修改并测试，中班帮忙先看下，谢谢。</t>
    <phoneticPr fontId="20" type="noConversion"/>
  </si>
  <si>
    <t>如果要bypass拍照，切换位lin_20200527，请知晓。</t>
    <phoneticPr fontId="20" type="noConversion"/>
  </si>
  <si>
    <t>谢诚侃</t>
    <phoneticPr fontId="20" type="noConversion"/>
  </si>
  <si>
    <r>
      <t>1</t>
    </r>
    <r>
      <rPr>
        <sz val="12"/>
        <rFont val="宋体"/>
        <family val="3"/>
        <charset val="134"/>
      </rPr>
      <t>05上的光电开关更换，且更换固定螺丝。修改程序，当106滚床有车时，104的升降机不下降。</t>
    </r>
    <phoneticPr fontId="20" type="noConversion"/>
  </si>
  <si>
    <t>A2SI001RH</t>
    <phoneticPr fontId="20" type="noConversion"/>
  </si>
  <si>
    <t>T5转台PPX4到位信号丢失，调整</t>
    <phoneticPr fontId="83" type="noConversion"/>
  </si>
  <si>
    <t>其他</t>
    <phoneticPr fontId="20" type="noConversion"/>
  </si>
  <si>
    <t>CV14</t>
    <phoneticPr fontId="20" type="noConversion"/>
  </si>
  <si>
    <r>
      <t>S</t>
    </r>
    <r>
      <rPr>
        <sz val="12"/>
        <rFont val="宋体"/>
        <family val="3"/>
        <charset val="134"/>
      </rPr>
      <t>FI020生产反应SL车型，下来一个LL的侧围。原因待查中</t>
    </r>
    <phoneticPr fontId="20" type="noConversion"/>
  </si>
  <si>
    <t>发生过一次SL106 Movidrive speed monitoring 08 报警，M343.5 可能是升降变频器里发出的。查看电流及转速未发现异常</t>
    <phoneticPr fontId="20" type="noConversion"/>
  </si>
  <si>
    <r>
      <t>新厂要走一个S</t>
    </r>
    <r>
      <rPr>
        <sz val="12"/>
        <rFont val="宋体"/>
        <family val="3"/>
        <charset val="134"/>
      </rPr>
      <t>EW转台变频器，SE11832，问下胡滨流程。需要补库</t>
    </r>
    <phoneticPr fontId="20" type="noConversion"/>
  </si>
  <si>
    <t>已设</t>
    <phoneticPr fontId="20" type="noConversion"/>
  </si>
  <si>
    <t>胡滨已知晓</t>
    <phoneticPr fontId="20" type="noConversion"/>
  </si>
  <si>
    <t>其他</t>
    <phoneticPr fontId="20" type="noConversion"/>
  </si>
  <si>
    <t>RL140</t>
    <phoneticPr fontId="20" type="noConversion"/>
  </si>
  <si>
    <r>
      <t>1</t>
    </r>
    <r>
      <rPr>
        <sz val="12"/>
        <rFont val="宋体"/>
        <family val="3"/>
        <charset val="134"/>
      </rPr>
      <t>40往150出车一半时会停，光栅不好，已擦拭，请继续跟踪。</t>
    </r>
    <phoneticPr fontId="20" type="noConversion"/>
  </si>
  <si>
    <t>CV7</t>
    <phoneticPr fontId="20" type="noConversion"/>
  </si>
  <si>
    <t>A2侧围配对错误，发现是公共道9#多跑出来一个侧围，现已核对队列，请继续跟踪。</t>
    <phoneticPr fontId="20" type="noConversion"/>
  </si>
  <si>
    <t>将9245M、9247M、9249M、9251M中主导轨storage to middle条件断开</t>
    <phoneticPr fontId="20" type="noConversion"/>
  </si>
  <si>
    <t>钱老板反映：在E2切换A2时，当底板落车到位时，GATE才进center，请帮忙看下程序有没问题。</t>
    <phoneticPr fontId="20" type="noConversion"/>
  </si>
  <si>
    <r>
      <t>H</t>
    </r>
    <r>
      <rPr>
        <sz val="12"/>
        <rFont val="宋体"/>
        <family val="3"/>
        <charset val="134"/>
      </rPr>
      <t>MI1 柜内以太网基座报错，程序内看到通讯丢失，急停双回路没上去，维修手动拍了急停复位就好了，请继续跟踪。</t>
    </r>
    <phoneticPr fontId="20" type="noConversion"/>
  </si>
  <si>
    <t>FO150</t>
    <phoneticPr fontId="20" type="noConversion"/>
  </si>
  <si>
    <r>
      <t>钱毅吉要求：1</t>
    </r>
    <r>
      <rPr>
        <sz val="12"/>
        <rFont val="宋体"/>
        <family val="3"/>
        <charset val="134"/>
      </rPr>
      <t>40R1 140L1机器人送丝机电流和镜片温度监控，切换位lin_20200528，还未启用，报警已更新，DEMC会更新至HMI，请知晓。</t>
    </r>
    <phoneticPr fontId="20" type="noConversion"/>
  </si>
  <si>
    <t>CV12</t>
    <phoneticPr fontId="20" type="noConversion"/>
  </si>
  <si>
    <t>RB02A电机出来的皮带断SG89639，发现RB02高速只有一个速度，现在把RB02 ADV和RET的高速分开，使得RB02往RB02A的运行速度一致</t>
    <phoneticPr fontId="20" type="noConversion"/>
  </si>
  <si>
    <t>程序</t>
    <phoneticPr fontId="20" type="noConversion"/>
  </si>
  <si>
    <t>CV6</t>
    <phoneticPr fontId="20" type="noConversion"/>
  </si>
  <si>
    <t>CV5</t>
    <phoneticPr fontId="20" type="noConversion"/>
  </si>
  <si>
    <t>RB01做SB 1840M报警无法复位 原因A2SL相机（Q187）的738I信号一直为ON。发现相机设置中“输出设置”中持续时间设置不对，已改为固定时间。</t>
    <phoneticPr fontId="20" type="noConversion"/>
  </si>
  <si>
    <t>CV11</t>
    <phoneticPr fontId="20" type="noConversion"/>
  </si>
  <si>
    <t>CV5 RB01 RFID 报错，断电后恢复。程序中是RFID读取报错后自动置位bypass，没有复位程序。现在在程序中增加RB02没车时自动复位程序</t>
    <phoneticPr fontId="20" type="noConversion"/>
  </si>
  <si>
    <r>
      <t>RB17 驱动皮带断裂更换。由于手动拉过车，一辆SB在UR10，</t>
    </r>
    <r>
      <rPr>
        <sz val="12"/>
        <color rgb="FFFF0000"/>
        <rFont val="宋体"/>
        <family val="3"/>
        <charset val="134"/>
      </rPr>
      <t>没有写入PVI，强制放出，需要在CV3 rb04处写入pvi</t>
    </r>
    <r>
      <rPr>
        <sz val="12"/>
        <rFont val="宋体"/>
        <family val="3"/>
        <charset val="134"/>
      </rPr>
      <t>。请知晓</t>
    </r>
    <phoneticPr fontId="83" type="noConversion"/>
  </si>
  <si>
    <t>60R1水流量偶尔抖动，目前机器人DO[34]强制ON，程序内强制切换位lin_20200520，请注意跟踪。</t>
    <phoneticPr fontId="20" type="noConversion"/>
  </si>
  <si>
    <t>FO140</t>
    <phoneticPr fontId="20" type="noConversion"/>
  </si>
  <si>
    <t xml:space="preserve">L1，R1在SEG050焊接时，应该无法开启安全门。但程序有漏洞，例如当R1在焊接，L1有故障时候可以打开安全门，现在修改程序，把原来串联条件改为并联。两台机器人不互相影响JFM150CELL中的OTE(G3toS.GateLock) 和OTE(G4toS.GateLock) </t>
    <phoneticPr fontId="20" type="noConversion"/>
  </si>
  <si>
    <t>12202M的RESET条件修改，RB01空，才复位；否则Bypass RFID RB01后面的传感器一丢失就复位。RB01雪橇不前进。但车型已经传出去了</t>
    <phoneticPr fontId="20" type="noConversion"/>
  </si>
  <si>
    <t>UR090</t>
    <phoneticPr fontId="20" type="noConversion"/>
  </si>
  <si>
    <r>
      <t>工位通讯故障，C柜内模块插拔重启后恢复。现在把通讯模块到</t>
    </r>
    <r>
      <rPr>
        <sz val="12"/>
        <rFont val="宋体"/>
        <family val="3"/>
        <charset val="134"/>
      </rPr>
      <t>CELLSWITCH的口换到其他口。</t>
    </r>
    <phoneticPr fontId="20" type="noConversion"/>
  </si>
  <si>
    <t>通讯</t>
    <phoneticPr fontId="20" type="noConversion"/>
  </si>
  <si>
    <t>cv14</t>
    <phoneticPr fontId="20" type="noConversion"/>
  </si>
  <si>
    <r>
      <t>1</t>
    </r>
    <r>
      <rPr>
        <sz val="12"/>
        <rFont val="宋体"/>
        <family val="3"/>
        <charset val="134"/>
      </rPr>
      <t>#小车，供应商修改变频器参数F9调小后，已放出。跟踪状态</t>
    </r>
    <phoneticPr fontId="20" type="noConversion"/>
  </si>
  <si>
    <t>A2SO</t>
    <phoneticPr fontId="20" type="noConversion"/>
  </si>
  <si>
    <t>SL的APC早上状态是‘左双右单’，4#有挂料问题。下半场切换回‘左单右双后’机器人抓3#4#板时，抓手会有夹头干涉的情况（抓料问题）。最后切回早上状态“左双右单”。请知晓</t>
    <phoneticPr fontId="20" type="noConversion"/>
  </si>
  <si>
    <t>CellSwitch1（172.20.70.2）连不上，用Hidiscovery查看发现IP地址未设。DEMC明日停产会重新设IP地址。请知晓</t>
    <phoneticPr fontId="20" type="noConversion"/>
  </si>
  <si>
    <r>
      <t>3</t>
    </r>
    <r>
      <rPr>
        <sz val="12"/>
        <rFont val="宋体"/>
        <family val="3"/>
        <charset val="134"/>
      </rPr>
      <t>6#新小车LL车型挂料不佳，需要供应商验证。已关入维修区</t>
    </r>
    <phoneticPr fontId="20" type="noConversion"/>
  </si>
  <si>
    <t>CV6无线网络已恢复 名称：wireless 密码暂无。修改路由器设置用户名root密码admin</t>
    <phoneticPr fontId="61" type="noConversion"/>
  </si>
  <si>
    <t>表调程永华要求，出口拍照报错时，HMI边上的旋转报警灯要亮，用作提示。 Q00189条件中并联1840M 1841M</t>
    <phoneticPr fontId="20" type="noConversion"/>
  </si>
  <si>
    <t>60#上层驱动电机从动轮损坏，导致偶尔进车不到位，交接班时间已更换，请知晓</t>
    <phoneticPr fontId="20" type="noConversion"/>
  </si>
  <si>
    <t>E2MC060</t>
    <phoneticPr fontId="20" type="noConversion"/>
  </si>
  <si>
    <t>30#小车unload段不出车，关入维修区后检查发现平衡导向轮与导向轮支架持平，苏腾打磨支架后已放出，请注意跟踪</t>
    <phoneticPr fontId="20" type="noConversion"/>
  </si>
  <si>
    <r>
      <t>1</t>
    </r>
    <r>
      <rPr>
        <sz val="12"/>
        <rFont val="宋体"/>
        <family val="3"/>
        <charset val="134"/>
      </rPr>
      <t>7#从动轮损坏，C班进行更换，请继续跟踪。</t>
    </r>
    <phoneticPr fontId="20" type="noConversion"/>
  </si>
  <si>
    <t>TT310转台上的滚床在进车时，碰到减速传感器会停顿一下再前进，目前将f2最小频率由0→2，但仍有停顿，下次可将t1由5→6（减速时间1s→2s），请知晓。</t>
    <phoneticPr fontId="20" type="noConversion"/>
  </si>
  <si>
    <t>切换位lin_20200528已启用，HMI已更新20200529，但是更新后的HMI有点问题：历史报警记录无法显示。后续供应商会解决。原HMI程序日期：20200510</t>
    <phoneticPr fontId="20" type="noConversion"/>
  </si>
  <si>
    <t>需跟踪</t>
    <phoneticPr fontId="20" type="noConversion"/>
  </si>
  <si>
    <r>
      <t>sew供应调整A</t>
    </r>
    <r>
      <rPr>
        <sz val="12"/>
        <rFont val="宋体"/>
        <family val="3"/>
        <charset val="134"/>
      </rPr>
      <t>1</t>
    </r>
    <r>
      <rPr>
        <sz val="12"/>
        <rFont val="宋体"/>
        <family val="3"/>
        <charset val="134"/>
      </rPr>
      <t>06升降机变频器参数303 电流限制由98%调大到105%</t>
    </r>
    <phoneticPr fontId="20" type="noConversion"/>
  </si>
  <si>
    <t>TT310转台上的滚床movimoto 参数 F2: 2-&gt;0  t1: 5-&gt;6 请知晓跟踪</t>
    <phoneticPr fontId="20" type="noConversion"/>
  </si>
  <si>
    <r>
      <t>TT310转台上的滚床电机键磨损严重，现已重新制作并烧焊加固，电机备件物料号</t>
    </r>
    <r>
      <rPr>
        <sz val="12"/>
        <rFont val="宋体"/>
        <family val="3"/>
        <charset val="134"/>
      </rPr>
      <t>RM98859，东西在中心（南厂油漆权属），请知晓。</t>
    </r>
    <phoneticPr fontId="20" type="noConversion"/>
  </si>
  <si>
    <t>备件</t>
    <phoneticPr fontId="20" type="noConversion"/>
  </si>
  <si>
    <t>A2MC010</t>
  </si>
  <si>
    <t>A2MC021</t>
    <phoneticPr fontId="2" type="noConversion"/>
  </si>
  <si>
    <t>A2MC025</t>
    <phoneticPr fontId="2" type="noConversion"/>
  </si>
  <si>
    <t>A2MC050</t>
    <phoneticPr fontId="2" type="noConversion"/>
  </si>
  <si>
    <t>A2UB010</t>
    <phoneticPr fontId="2" type="noConversion"/>
  </si>
  <si>
    <t>A2UB040</t>
    <phoneticPr fontId="2" type="noConversion"/>
  </si>
  <si>
    <t>UR010_030</t>
    <phoneticPr fontId="2" type="noConversion"/>
  </si>
  <si>
    <t>UR040_050</t>
    <phoneticPr fontId="2" type="noConversion"/>
  </si>
  <si>
    <t>1.A2MC010 A2MC021 A2MC050队列修改时均是要按DO按钮</t>
    <phoneticPr fontId="2" type="noConversion"/>
  </si>
  <si>
    <t>1.A2MC010 A2MC021 A2MC050队列修改时均是要按DO按钮
2.A2MC010 A2MC021因修改生产者消费者下载过程序。</t>
    <phoneticPr fontId="2" type="noConversion"/>
  </si>
  <si>
    <t>1.A2MC010 A2MC021 A2MC050队列修改时均是要按DO按钮
2.A2MC010 A2MC021因修改生产者消费者下载过程序。</t>
    <phoneticPr fontId="2" type="noConversion"/>
  </si>
  <si>
    <t>1.A2MC050 LED屏幕有修改，调换MC050JG01和SHUTTL位置。</t>
    <phoneticPr fontId="2" type="noConversion"/>
  </si>
  <si>
    <t>1.A2UB010 LED屏幕有修改，增加显示A2MC060APC01队列数量</t>
    <phoneticPr fontId="2" type="noConversion"/>
  </si>
  <si>
    <r>
      <t>1.UR010新增C53 C54 C133 C134四个气缸 均给A2车型使用，程序已经修改，经验证后干涉太多，机械拆除，程序屏蔽。5.UR020</t>
    </r>
    <r>
      <rPr>
        <sz val="12"/>
        <rFont val="宋体"/>
        <family val="3"/>
        <charset val="134"/>
      </rPr>
      <t>拆除</t>
    </r>
    <r>
      <rPr>
        <sz val="12"/>
        <rFont val="宋体"/>
        <family val="3"/>
        <charset val="134"/>
      </rPr>
      <t>A10 C101 C102 C103 C104</t>
    </r>
    <r>
      <rPr>
        <sz val="12"/>
        <rFont val="宋体"/>
        <family val="3"/>
        <charset val="134"/>
      </rPr>
      <t>程序已经屏幕，暂时未删除。</t>
    </r>
    <phoneticPr fontId="2" type="noConversion"/>
  </si>
  <si>
    <t>CV12</t>
    <phoneticPr fontId="20" type="noConversion"/>
  </si>
  <si>
    <t>硬件</t>
    <phoneticPr fontId="20" type="noConversion"/>
  </si>
  <si>
    <t>谢诚侃</t>
    <phoneticPr fontId="20" type="noConversion"/>
  </si>
  <si>
    <t>A10_A2_DL</t>
    <phoneticPr fontId="20" type="noConversion"/>
  </si>
  <si>
    <t>程序</t>
    <phoneticPr fontId="20" type="noConversion"/>
  </si>
  <si>
    <t>A2SO015</t>
    <phoneticPr fontId="20" type="noConversion"/>
  </si>
  <si>
    <t>供应商修改程序；新增R1,R2,R4同步修磨；</t>
    <phoneticPr fontId="20" type="noConversion"/>
  </si>
  <si>
    <t>A2SO010</t>
    <phoneticPr fontId="20" type="noConversion"/>
  </si>
  <si>
    <t>供应商修改程序；新增R1,R2同步修磨</t>
    <phoneticPr fontId="20" type="noConversion"/>
  </si>
  <si>
    <t>A2SO020</t>
    <phoneticPr fontId="20" type="noConversion"/>
  </si>
  <si>
    <t>供应商修改程序；新增R3,R6同步修磨</t>
    <phoneticPr fontId="20" type="noConversion"/>
  </si>
  <si>
    <t>A2SO030</t>
    <phoneticPr fontId="20" type="noConversion"/>
  </si>
  <si>
    <t>供应商修改程序；新增R2,R3,R5同步修磨</t>
    <phoneticPr fontId="20" type="noConversion"/>
  </si>
  <si>
    <t>A2T2 SLIDE气缸锁紧缸手动条件有缺陷，RET时候气缸不能保持，现修改程序</t>
    <phoneticPr fontId="20" type="noConversion"/>
  </si>
  <si>
    <t>FI060</t>
    <phoneticPr fontId="20" type="noConversion"/>
  </si>
  <si>
    <t>机械</t>
    <phoneticPr fontId="20" type="noConversion"/>
  </si>
  <si>
    <t>CV7</t>
    <phoneticPr fontId="20" type="noConversion"/>
  </si>
  <si>
    <t>MR1 Y方向至MAIN时过头一点，回退时第一次变频器报警，第二次回退ok，中班结束后清洁导轨，请继续跟踪。</t>
    <phoneticPr fontId="20" type="noConversion"/>
  </si>
  <si>
    <t>有两辆小车同时进总拼道（TS272前面），怀疑小车没扫出条码，位置丢失，清洁过条码后没有再发生，请继续跟踪。</t>
    <phoneticPr fontId="20" type="noConversion"/>
  </si>
  <si>
    <t>A2_DL020TT--》B008_A2DL020TT_Setup--》TTMotor.Fwd.InPosRange 由40→42，请知晓。</t>
    <phoneticPr fontId="20" type="noConversion"/>
  </si>
  <si>
    <t>龚伟杰</t>
    <phoneticPr fontId="20" type="noConversion"/>
  </si>
  <si>
    <t>宇方提交了一版最新的HMI，放在交接文件夹里了，后续帮忙分类放在备份文件夹里</t>
    <phoneticPr fontId="20" type="noConversion"/>
  </si>
  <si>
    <r>
      <t>C</t>
    </r>
    <r>
      <rPr>
        <sz val="12"/>
        <rFont val="宋体"/>
        <family val="3"/>
        <charset val="134"/>
      </rPr>
      <t>V6 HMI1修改了一部分缺失变量，程序放在交接文件夹内，后续更新程序请使用此版本，周末停产会下载HMI</t>
    </r>
    <phoneticPr fontId="20" type="noConversion"/>
  </si>
  <si>
    <t>CV12</t>
    <phoneticPr fontId="20" type="noConversion"/>
  </si>
  <si>
    <t>谢诚侃</t>
    <phoneticPr fontId="20" type="noConversion"/>
  </si>
  <si>
    <t>C1柜风扇修复，0V线断</t>
    <phoneticPr fontId="20" type="noConversion"/>
  </si>
  <si>
    <t>线路</t>
    <phoneticPr fontId="20" type="noConversion"/>
  </si>
  <si>
    <t>表调生产要求，CV6有故障时，HMI边上的旋转报警灯要亮，用作提示。 Q00189条件中并联250M，43i（CV6高报）</t>
    <phoneticPr fontId="20" type="noConversion"/>
  </si>
  <si>
    <t>TT02 班组在adv和ret stopper位置分别增加了2个传感器用做转台到位的doublecheck。点位693I  695I 。程序写在1575M和1565m条件中 不亮 则RB05没有movement。</t>
    <phoneticPr fontId="20" type="noConversion"/>
  </si>
  <si>
    <t>新安装的TT02转台到位检测信号不稳定，现在强制，A班会调整修复</t>
    <phoneticPr fontId="20" type="noConversion"/>
  </si>
  <si>
    <t>cv7 37#车发生一次进总拼公共段时失电的情况，拖动后恢复，检查电排及电排进线未有明显异常。再遇到时需关入维修区详查</t>
    <phoneticPr fontId="20" type="noConversion"/>
  </si>
  <si>
    <t>E2MC10</t>
    <phoneticPr fontId="20" type="noConversion"/>
  </si>
  <si>
    <t>发生一次车型无法写入RFID的故障，BALLUFF模块断电后恢复。请知晓</t>
    <phoneticPr fontId="20" type="noConversion"/>
  </si>
  <si>
    <t>CV7 38#车发生一次在进E2 LH LOAD 段前的整段弯道 条码读不出。清洁读码头和条码后恢复，请知晓。读码器物料：SG22212</t>
    <phoneticPr fontId="20" type="noConversion"/>
  </si>
  <si>
    <t>FO090</t>
    <phoneticPr fontId="20" type="noConversion"/>
  </si>
  <si>
    <t>下班前做LL时发生左前GATELOCK关闭信号不到位(628i)，强制做到下班。下班后空关LL GATE检查，并清洁传感器，信号正常强，制已放。开班在跟踪一下</t>
    <phoneticPr fontId="20" type="noConversion"/>
  </si>
  <si>
    <t>CV6</t>
    <phoneticPr fontId="20" type="noConversion"/>
  </si>
  <si>
    <t>OP5柜无法复位急停，现将CV7Cell1--》zM010_2HMIs--》rung4 并联OP柜的急停复位，请知晓。</t>
    <phoneticPr fontId="20" type="noConversion"/>
  </si>
  <si>
    <t>OP5HMI 有过几次通讯不稳定，跳模式。打开柜门散热后未发生过。再有发生可以考虑换1734-AENTR模块了 模块已领出，早班帮忙刷一下IP</t>
    <phoneticPr fontId="20" type="noConversion"/>
  </si>
  <si>
    <t>E2SB_A2_HD_DL020</t>
    <phoneticPr fontId="20" type="noConversion"/>
  </si>
  <si>
    <t>发生一次feed2 ADV 动了一点后 feed1 adv位置丢失（实际还差一点到位）的故障。强制让feed2 ret到位后，手动开feed1 adv到位后恢复自动。请知晓</t>
    <phoneticPr fontId="20" type="noConversion"/>
  </si>
  <si>
    <t>A2SO20</t>
    <phoneticPr fontId="20" type="noConversion"/>
  </si>
  <si>
    <t>发生一次20R6做RT LL时 有hold 维修手动焊完RTLL后上自动，导致20r3 r4 焊接完成信号没有latch、OTL(A2SO010R3_DropComp_RH) 被复位。此时20R3 R4 重新调用RTLL的程序在SEG1,R6调用LTLL程序SEG50 ，20R5不启动，20R1抓料后不涂胶。 把20R3 R4回HOME后把OTL(A2SO020R4WeldClr1.ProcComp)，OTL(A2SO020R3WeldClr1.ProcComp)  置ON，把OTL(A2SO010R3_DropComp_RH)置ON后恢复。
主要原因是机器人手动开完后，没有完成信号</t>
    <phoneticPr fontId="20" type="noConversion"/>
  </si>
  <si>
    <t>271#雪橇变形，导致在CV6 RB03上翘起，TL01横移机接车离开时与雪橇支架顶部干涉，导致车辆倾斜、两根横移叉之间不同步、雪橇偏离RB03，现已修复。271#关在CV6雪橇返修区，横移叉驱动链条因为受过外力，所以有些拉长。现在调整涨紧，之后再找找看备件进行更换（调了SG29176，明天过来，但不太确定需要确认一下，另外东昌后花园还有一根横移叉备件，找不到的话再考虑）。</t>
    <phoneticPr fontId="20" type="noConversion"/>
  </si>
  <si>
    <t>CV14</t>
    <phoneticPr fontId="20" type="noConversion"/>
  </si>
  <si>
    <t>10#小车接触器损坏（SE01200 ），明天A班修理，请知晓。</t>
    <phoneticPr fontId="20" type="noConversion"/>
  </si>
  <si>
    <t>E2LB_DL</t>
    <phoneticPr fontId="20" type="noConversion"/>
  </si>
  <si>
    <t>在切换LL时，030DL工位的真空阀会吸，程序上没看到有吸的命令触发，怀疑信号线有短路，已和YF说过，明天查线。</t>
    <phoneticPr fontId="20" type="noConversion"/>
  </si>
  <si>
    <t>E2SO010R</t>
    <phoneticPr fontId="20" type="noConversion"/>
  </si>
  <si>
    <t>E2SO050R2抓内板去放料时，会等待R1抓完外板，机器人修改了ZONE，PLC程序内：当50Pallet上有外板、无内板时才允许R2机器人去拍照，切换位lin_20200606，请继续跟踪。</t>
    <phoneticPr fontId="20" type="noConversion"/>
  </si>
  <si>
    <t>E2MC090</t>
    <phoneticPr fontId="20" type="noConversion"/>
  </si>
  <si>
    <t>谢诚侃</t>
    <phoneticPr fontId="20" type="noConversion"/>
  </si>
  <si>
    <t>OP1控制柜内1734模块，急停输入信号1003线松动，引起急停。修复</t>
    <phoneticPr fontId="20" type="noConversion"/>
  </si>
  <si>
    <t>线路</t>
    <phoneticPr fontId="20" type="noConversion"/>
  </si>
  <si>
    <t>其他</t>
    <phoneticPr fontId="20" type="noConversion"/>
  </si>
  <si>
    <t>补焊暗灯板产量这里的线排接头坏，没有数字显示，且字体为红色，修理</t>
    <phoneticPr fontId="20" type="noConversion"/>
  </si>
  <si>
    <t>CV12</t>
    <phoneticPr fontId="20" type="noConversion"/>
  </si>
  <si>
    <t>更换TT02 RB04进车方向的停止位传感器，感应距离由25--》35，开线请注意。</t>
    <phoneticPr fontId="20" type="noConversion"/>
  </si>
  <si>
    <t>A2底板/前围的暗灯最下面的电源更换，从CV7取出两块，其中一块是坏的，已丢弃，CV7还有两块旧类型的电源（带风扇），请知晓。</t>
    <phoneticPr fontId="20" type="noConversion"/>
  </si>
  <si>
    <t>东昌的是两块新类型电源（不带风扇）</t>
    <phoneticPr fontId="20" type="noConversion"/>
  </si>
  <si>
    <t>备件</t>
    <phoneticPr fontId="20" type="noConversion"/>
  </si>
  <si>
    <t>10#更换交流接触器（3TF30 01-0X），原型号没有，SG61030替代，测试ok，仍关在CV14，明天早班A班会放出来并跟踪，请知晓。</t>
    <phoneticPr fontId="20" type="noConversion"/>
  </si>
  <si>
    <t>FI030</t>
    <phoneticPr fontId="20" type="noConversion"/>
  </si>
  <si>
    <t>YF新增四个传感器，接在FI040滚床旁边的13#模块，目前用3879M屏蔽，请知晓。</t>
    <phoneticPr fontId="20" type="noConversion"/>
  </si>
  <si>
    <t>A2HD10</t>
    <phoneticPr fontId="20" type="noConversion"/>
  </si>
  <si>
    <t>T3模块通讯不稳定，更换总的以太网线</t>
    <phoneticPr fontId="20" type="noConversion"/>
  </si>
  <si>
    <t>开班A2公共道里多了一个SL侧围，今天无SL车型，手动拉回道里。等做SL车型时需要人工干预</t>
    <phoneticPr fontId="20" type="noConversion"/>
  </si>
  <si>
    <t>UR040</t>
    <phoneticPr fontId="20" type="noConversion"/>
  </si>
  <si>
    <t>发生数次IN传感器丢失，调整传感器</t>
    <phoneticPr fontId="20" type="noConversion"/>
  </si>
  <si>
    <t>CV6</t>
    <phoneticPr fontId="20" type="noConversion"/>
  </si>
  <si>
    <t>供应商修改程序；.CV6触摸屏新增A2LL，A2SL相机Bypass按钮，暂未启用，ByPass用原来的按钮</t>
    <phoneticPr fontId="20" type="noConversion"/>
  </si>
  <si>
    <t>程序</t>
    <phoneticPr fontId="20" type="noConversion"/>
  </si>
  <si>
    <t>A2SI010L</t>
    <phoneticPr fontId="20" type="noConversion"/>
  </si>
  <si>
    <t>供应商修改程序；SI010L/R新增服务件选择按钮</t>
    <phoneticPr fontId="20" type="noConversion"/>
  </si>
  <si>
    <t>A2SO010</t>
    <phoneticPr fontId="20" type="noConversion"/>
  </si>
  <si>
    <t>供应商修改程序；取消SO030R5与SO030R2、SO030R3一起修模；增加SO030R5在SO020R5进30之后才能开始修模</t>
    <phoneticPr fontId="20" type="noConversion"/>
  </si>
  <si>
    <t>cv8</t>
    <phoneticPr fontId="20" type="noConversion"/>
  </si>
  <si>
    <t>PM20发生过一次通讯故障，断电后恢复。后续再发生可把T1 T3线路分开</t>
    <phoneticPr fontId="20" type="noConversion"/>
  </si>
  <si>
    <t>RB270 stopper 关闭信号异常，变频器上输入点损坏，现程序旁路，夜班需要更换点位</t>
    <phoneticPr fontId="20" type="noConversion"/>
  </si>
  <si>
    <t>左侧光栅连电脑的插头掉了，已更换。请知晓</t>
    <phoneticPr fontId="20" type="noConversion"/>
  </si>
  <si>
    <t>CV8</t>
    <phoneticPr fontId="20" type="noConversion"/>
  </si>
  <si>
    <t>用290的XIC(RB290.VFD.I.DI05) /DI04代替RB270的CLAMP的信号</t>
    <phoneticPr fontId="20" type="noConversion"/>
  </si>
  <si>
    <t>HMI1修改，RB01,RB03车型设置界面，没有现在用的车型。修改。并且删除不用的车型按钮</t>
    <phoneticPr fontId="20" type="noConversion"/>
  </si>
  <si>
    <t>RL70</t>
    <phoneticPr fontId="20" type="noConversion"/>
  </si>
  <si>
    <t>A2SO020</t>
    <phoneticPr fontId="20" type="noConversion"/>
  </si>
  <si>
    <t>R4机器人HOLD，因为左边转台做好抓走后又放了新的外板，此时R4机器人启动的Auto不满足，现供应商在Auto条件里并入SO020LT2_MainCycle_ProcComp条件，请继续跟踪。</t>
    <phoneticPr fontId="20" type="noConversion"/>
  </si>
  <si>
    <t>CV6最新程序已放入一号机中，“CV6_20200610”,请知晓。</t>
    <phoneticPr fontId="20" type="noConversion"/>
  </si>
  <si>
    <t>RL120_130</t>
    <phoneticPr fontId="2" type="noConversion"/>
  </si>
  <si>
    <t>120工位HMI之前被人重启后选择老的文件（无单边切孔功能），现切换回20191216版本，请知晓。</t>
    <phoneticPr fontId="20" type="noConversion"/>
  </si>
  <si>
    <t>FO20</t>
    <phoneticPr fontId="20" type="noConversion"/>
  </si>
  <si>
    <t>A2FR</t>
    <phoneticPr fontId="20" type="noConversion"/>
  </si>
  <si>
    <t>T1转台从51#模块之后（包括51#）通讯不稳定，更换50#--》51#的短线后恢复正常。可能是通讯线和模块上信号线捆绑在一起，导致通讯线接头处受力导致</t>
    <phoneticPr fontId="20" type="noConversion"/>
  </si>
  <si>
    <t>FO20 30 几台机器人E网通讯故障频繁，把上位机网线拔下后没有发生过。早班请IT看下</t>
    <phoneticPr fontId="20" type="noConversion"/>
  </si>
  <si>
    <t>A2SO015</t>
    <phoneticPr fontId="20" type="noConversion"/>
  </si>
  <si>
    <t>C:\SPBS_Monitor_LOG\A2SO015_OPEN_DOOR.TXT,新建G2门监测，用于记录安全门人为进入时间和SL 挂料不到位相关报警计数，请知晓。</t>
    <phoneticPr fontId="20" type="noConversion"/>
  </si>
  <si>
    <t>FO150</t>
    <phoneticPr fontId="20" type="noConversion"/>
  </si>
  <si>
    <t>150Door1坏，现用140Door1替代，切换位JFM140Door2_Backup_JFM150Door1_togglebit，S010_MainCycle--》rung1，切换位处切断，请知晓。</t>
    <phoneticPr fontId="20" type="noConversion"/>
  </si>
  <si>
    <t>更换接头到LL真空发生器的传感器线，目前切换车型不会一直吸气，但在切换过车中真空发生器会不停吸气，怀疑接头处有问题，之后重新做头，请继续跟踪。</t>
    <phoneticPr fontId="20" type="noConversion"/>
  </si>
  <si>
    <t>CV4</t>
    <phoneticPr fontId="20" type="noConversion"/>
  </si>
  <si>
    <t>生产RB107右侧光栅一直跳1，原因是过车时车身偶尔会被扫到。已微调扫描区域，请知晓，并跟踪</t>
    <phoneticPr fontId="20" type="noConversion"/>
  </si>
  <si>
    <t>A2UB10</t>
    <phoneticPr fontId="20" type="noConversion"/>
  </si>
  <si>
    <t>中底板吊具导轨吊点，螺母松脱后失效。原因是螺母没有做防松处理。当班维修已做放松处理并恢复吊点，请知晓</t>
    <phoneticPr fontId="20" type="noConversion"/>
  </si>
  <si>
    <t>RD10</t>
    <phoneticPr fontId="20" type="noConversion"/>
  </si>
  <si>
    <t>10#转台LS2超程限位失效，程序中断开可能线缆不好，夜班维修检修</t>
    <phoneticPr fontId="20" type="noConversion"/>
  </si>
  <si>
    <t>106左侧光栅继电器独眼龙次数较多，下班后已更换</t>
    <phoneticPr fontId="20" type="noConversion"/>
  </si>
  <si>
    <t>硬件</t>
    <phoneticPr fontId="20" type="noConversion"/>
  </si>
  <si>
    <t>E2SB_FD060</t>
    <phoneticPr fontId="20" type="noConversion"/>
  </si>
  <si>
    <t>谢诚侃</t>
    <phoneticPr fontId="20" type="noConversion"/>
  </si>
  <si>
    <t>线路</t>
    <phoneticPr fontId="20" type="noConversion"/>
  </si>
  <si>
    <t>E2SB_A2_HD_DL</t>
    <phoneticPr fontId="20" type="noConversion"/>
  </si>
  <si>
    <t>程序</t>
    <phoneticPr fontId="20" type="noConversion"/>
  </si>
  <si>
    <t>060工位SL前盖车型，70R1有个预抓程序，60R1有预放料，会与060工位内LIFT上升有干涉，且在光栅内。程序修改。只有在LIFT上升到位才能到预抓预放位置</t>
    <phoneticPr fontId="20" type="noConversion"/>
  </si>
  <si>
    <t>65#工位电机空开E416CB跳闸，控制柜到电机开关的电缆有短路，目前飞线中，停产日维修班组整改</t>
    <phoneticPr fontId="20" type="noConversion"/>
  </si>
  <si>
    <t xml:space="preserve">宇方重新修改了70R1预抓60R1预防的程序，跟踪下来没什么问题，请知晓。切换位：XIC(Yu_Test.30) </t>
    <phoneticPr fontId="20" type="noConversion"/>
  </si>
  <si>
    <t>FO110</t>
    <phoneticPr fontId="20" type="noConversion"/>
  </si>
  <si>
    <r>
      <rPr>
        <b/>
        <sz val="12"/>
        <rFont val="宋体"/>
        <family val="3"/>
        <charset val="134"/>
      </rPr>
      <t>故障：</t>
    </r>
    <r>
      <rPr>
        <sz val="12"/>
        <rFont val="宋体"/>
        <family val="3"/>
        <charset val="134"/>
      </rPr>
      <t xml:space="preserve">做A2SL时连续发生R8涂胶报警后，1.工位自动出车，后车自动进入 2.机器人无法启动的故障。 
</t>
    </r>
    <r>
      <rPr>
        <b/>
        <sz val="12"/>
        <rFont val="宋体"/>
        <family val="3"/>
        <charset val="134"/>
      </rPr>
      <t xml:space="preserve">原因： </t>
    </r>
    <r>
      <rPr>
        <sz val="12"/>
        <rFont val="宋体"/>
        <family val="3"/>
        <charset val="134"/>
      </rPr>
      <t>是机器人的</t>
    </r>
    <r>
      <rPr>
        <sz val="12"/>
        <color rgb="FFFF0000"/>
        <rFont val="宋体"/>
        <family val="3"/>
        <charset val="134"/>
      </rPr>
      <t xml:space="preserve">D011 </t>
    </r>
    <r>
      <rPr>
        <sz val="12"/>
        <rFont val="宋体"/>
        <family val="3"/>
        <charset val="134"/>
      </rPr>
      <t>（R8允许开底板勾销的条件</t>
    </r>
    <r>
      <rPr>
        <sz val="12"/>
        <color rgb="FFFF0000"/>
        <rFont val="宋体"/>
        <family val="3"/>
        <charset val="134"/>
      </rPr>
      <t>M05036</t>
    </r>
    <r>
      <rPr>
        <sz val="12"/>
        <rFont val="宋体"/>
        <family val="3"/>
        <charset val="134"/>
      </rPr>
      <t xml:space="preserve"> </t>
    </r>
    <r>
      <rPr>
        <sz val="12"/>
        <rFont val="宋体"/>
        <family val="3"/>
        <charset val="134"/>
      </rPr>
      <t>）在</t>
    </r>
    <r>
      <rPr>
        <sz val="12"/>
        <rFont val="宋体"/>
        <family val="3"/>
        <charset val="134"/>
      </rPr>
      <t xml:space="preserve">涂胶程序中提早发出（在涂胶质量的判断程序前），导致在HMI涂胶报警之前底板勾销就已经打开。而报HMI报警后 ，HMI只会跳为手动模式（为了不影响90#正常做），并不会影响机运线，同时勾销打开后，机运线上升条件也满足，所以会自动升起出车。
</t>
    </r>
    <r>
      <rPr>
        <b/>
        <sz val="12"/>
        <rFont val="宋体"/>
        <family val="3"/>
        <charset val="134"/>
      </rPr>
      <t>措施：</t>
    </r>
    <r>
      <rPr>
        <sz val="12"/>
        <rFont val="宋体"/>
        <family val="3"/>
        <charset val="134"/>
      </rPr>
      <t>修改机器人程序，把DO11放到涂胶检测程序之后。</t>
    </r>
    <phoneticPr fontId="20" type="noConversion"/>
  </si>
  <si>
    <t>E2LB_A2_DL</t>
    <phoneticPr fontId="20" type="noConversion"/>
  </si>
  <si>
    <t>MCM模具工装夹头不动作，PM12阀岛在之前搬迁时受过撞击。阀岛与阀片虚接触。现重新安装</t>
    <phoneticPr fontId="20" type="noConversion"/>
  </si>
  <si>
    <t>A2SO010</t>
    <phoneticPr fontId="20" type="noConversion"/>
  </si>
  <si>
    <t>10R3机器人第一次焊接完成，准备二次焊，在等10R2第一次焊接完成，10R2机器人第一次焊接未完成（seg50，等zone），两台机器人互等；10R3进入第一次焊接的条件是10R1,10R2完成第一次焊接；怀疑是10R3的一次焊完成信号没清掉
后面机器人都开回HOME重新打了一遍，导致10R1走了两次seg50，20R1的LoadSequence多了一个20，删除队列后恢复正常，请继续跟踪。</t>
    <phoneticPr fontId="20" type="noConversion"/>
  </si>
  <si>
    <t>CV6</t>
    <phoneticPr fontId="20" type="noConversion"/>
  </si>
  <si>
    <t>发生过一次RB03A不往A608出车的情况，当时维修松刹车手动往前推，没看到具体什么不好，请继续跟踪。</t>
    <phoneticPr fontId="20" type="noConversion"/>
  </si>
  <si>
    <t>BDC</t>
    <phoneticPr fontId="20" type="noConversion"/>
  </si>
  <si>
    <t>A106控制柜内14号站点通讯故障，更换D型接头，后续需要与油漆车间统一E200的备件型号，及升级，便于维修</t>
    <phoneticPr fontId="20" type="noConversion"/>
  </si>
  <si>
    <t>通讯</t>
    <phoneticPr fontId="20" type="noConversion"/>
  </si>
  <si>
    <t>BDC SLOT14通讯故障频繁，中班结束更换通讯模块，请继续跟踪。</t>
    <phoneticPr fontId="20" type="noConversion"/>
  </si>
  <si>
    <t>FO090</t>
    <phoneticPr fontId="20" type="noConversion"/>
  </si>
  <si>
    <t>A2LL左边gate 通讯上不去，更换staubli，发现STAUBLI到模块的方形接头中有一根线松开，现紧固，请继续跟踪。</t>
    <phoneticPr fontId="20" type="noConversion"/>
  </si>
  <si>
    <t>14#站点 ET200 跟换后，无异常</t>
    <phoneticPr fontId="20" type="noConversion"/>
  </si>
  <si>
    <t>90#开班恢复后，发现LL GATE 仍有模块通讯状态在抖动5# 6#，可以正常生产。在每次切换时，飞了4#--》5# 、5#-》6#、6#--&gt;7#、更换终端电阻，故障依旧。早班结束前做SL时，把LL切出来检查所有模块的线缆接头，及分段测试终端电阻。夜班需要继续跟踪</t>
    <phoneticPr fontId="20" type="noConversion"/>
  </si>
  <si>
    <t>E2SO005</t>
    <phoneticPr fontId="20" type="noConversion"/>
  </si>
  <si>
    <t>一直跳G1门急停，跟踪发现是以太网安全输入模块掉网（MS灯闪红色），可能是过热了，现将柜门打开通风后没有跳急停现象，备件放在柜子里，如有问题可及时更换，请知晓。</t>
    <phoneticPr fontId="20" type="noConversion"/>
  </si>
  <si>
    <t>CV5</t>
    <phoneticPr fontId="20" type="noConversion"/>
  </si>
  <si>
    <t>CV3</t>
    <phoneticPr fontId="20" type="noConversion"/>
  </si>
  <si>
    <t>今天发生一次RB01 RFID 读取失败后没有自动BYPASS的情况，生产对此比较抱怨。修改自动Bypass条件，并把延时降低5秒-&gt;2秒</t>
    <phoneticPr fontId="20" type="noConversion"/>
  </si>
  <si>
    <t>生产反应CV3横移机慢影响总拼线速，现场看下来TC02横移较慢，修改程序把前进后退高速分开，并把RET 空载高速调高7000--&gt;8500,adv负载高速调高，7000--&gt;7500,请知晓</t>
    <phoneticPr fontId="20" type="noConversion"/>
  </si>
  <si>
    <t>FO090 A2LL 5#模块通信位抖动依旧。做SL时切出LL GATE后外接PLC测试gate通讯位，结果正常，可以排除模块和线缆问题。怀疑GATE STAUBLI接头问题，备件给光耀了</t>
    <phoneticPr fontId="20" type="noConversion"/>
  </si>
  <si>
    <t>E2SO070L</t>
    <phoneticPr fontId="20" type="noConversion"/>
  </si>
  <si>
    <t>备件</t>
    <phoneticPr fontId="20" type="noConversion"/>
  </si>
  <si>
    <t>雌雄两套Staubli都是绿色通讯线断，备件修复</t>
    <phoneticPr fontId="20" type="noConversion"/>
  </si>
  <si>
    <t>Pallet从动轮损坏更换，轴及轴承备件。轴承备件（YG13571，SE14276，SE14463）</t>
    <phoneticPr fontId="20" type="noConversion"/>
  </si>
  <si>
    <t>FO090</t>
    <phoneticPr fontId="20" type="noConversion"/>
  </si>
  <si>
    <t>A2LL GATE 更换5# 6#模块，更换后通讯状态暂时稳定，继续跟踪</t>
    <phoneticPr fontId="20" type="noConversion"/>
  </si>
  <si>
    <t>R4 L4偶尔会掉错程序，现把提前启动功能关闭，目测不影响CT   (23052M FORCE OFF )</t>
    <phoneticPr fontId="20" type="noConversion"/>
  </si>
  <si>
    <t>E2SO060L</t>
    <phoneticPr fontId="20" type="noConversion"/>
  </si>
  <si>
    <t>调整60上层高速25--》30，低速2--》3 请知晓</t>
    <phoneticPr fontId="20" type="noConversion"/>
  </si>
  <si>
    <t>E2SO061L</t>
  </si>
  <si>
    <t>开启E2SO左侧上层联动，切换位XIC(Yu_Test.0)请知晓并跟踪</t>
    <phoneticPr fontId="20" type="noConversion"/>
  </si>
  <si>
    <t>E2SO070R</t>
    <phoneticPr fontId="20" type="noConversion"/>
  </si>
  <si>
    <t>生产反应E2SO焊接时，有机器人修磨的话，会使其他机器人HOLD，修改了70R2的程序，需跟踪。切换位cjw20200616.</t>
    <phoneticPr fontId="20" type="noConversion"/>
  </si>
  <si>
    <r>
      <t>R</t>
    </r>
    <r>
      <rPr>
        <sz val="12"/>
        <rFont val="宋体"/>
        <family val="3"/>
        <charset val="134"/>
      </rPr>
      <t>FID模块故障，无法读取数据。断电后恢复</t>
    </r>
    <phoneticPr fontId="20" type="noConversion"/>
  </si>
  <si>
    <t>其他</t>
    <phoneticPr fontId="20" type="noConversion"/>
  </si>
  <si>
    <t>CV7</t>
    <phoneticPr fontId="20" type="noConversion"/>
  </si>
  <si>
    <r>
      <t>U</t>
    </r>
    <r>
      <rPr>
        <sz val="12"/>
        <rFont val="宋体"/>
        <family val="3"/>
        <charset val="134"/>
      </rPr>
      <t>NLOAD出车处光栅镜片故障，影响出车，已擦拭</t>
    </r>
    <phoneticPr fontId="20" type="noConversion"/>
  </si>
  <si>
    <t>FO000</t>
    <phoneticPr fontId="20" type="noConversion"/>
  </si>
  <si>
    <t>HMI3 160处 白屏，更换</t>
    <phoneticPr fontId="20" type="noConversion"/>
  </si>
  <si>
    <t>CV4</t>
    <phoneticPr fontId="2" type="noConversion"/>
  </si>
  <si>
    <r>
      <t>R</t>
    </r>
    <r>
      <rPr>
        <sz val="12"/>
        <rFont val="宋体"/>
        <family val="3"/>
        <charset val="134"/>
      </rPr>
      <t>B134皮带撕裂，已更换。</t>
    </r>
    <phoneticPr fontId="2" type="noConversion"/>
  </si>
  <si>
    <t>3/4</t>
    <phoneticPr fontId="2" type="noConversion"/>
  </si>
  <si>
    <t>备件</t>
    <phoneticPr fontId="2" type="noConversion"/>
  </si>
  <si>
    <t>林旺腾</t>
    <phoneticPr fontId="2" type="noConversion"/>
  </si>
  <si>
    <t>RL170</t>
    <phoneticPr fontId="2" type="noConversion"/>
  </si>
  <si>
    <t>E2SO050L</t>
    <phoneticPr fontId="20" type="noConversion"/>
  </si>
  <si>
    <r>
      <t>E2SO060进车联动延时变量</t>
    </r>
    <r>
      <rPr>
        <sz val="12"/>
        <rFont val="宋体"/>
        <family val="3"/>
        <charset val="134"/>
      </rPr>
      <t>SyncDelay060L由</t>
    </r>
    <r>
      <rPr>
        <sz val="12"/>
        <rFont val="宋体"/>
        <family val="3"/>
        <charset val="134"/>
      </rPr>
      <t>2000--》3000，E2SO070L的联动变量SyncDelay070L延时由5000--》1500，并加入AUTO条件中的PRB.IDC1.Bypasssync条件中，请继续跟踪。</t>
    </r>
    <phoneticPr fontId="20" type="noConversion"/>
  </si>
  <si>
    <t>E2SO060L</t>
    <phoneticPr fontId="20" type="noConversion"/>
  </si>
  <si>
    <t>谢诚侃</t>
    <phoneticPr fontId="20" type="noConversion"/>
  </si>
  <si>
    <t>FI030</t>
    <phoneticPr fontId="20" type="noConversion"/>
  </si>
  <si>
    <r>
      <t>发生两次S</t>
    </r>
    <r>
      <rPr>
        <sz val="12"/>
        <rFont val="宋体"/>
        <family val="3"/>
        <charset val="134"/>
      </rPr>
      <t>L低配2，3号横梁拍摄都不通过，请注意</t>
    </r>
    <phoneticPr fontId="20" type="noConversion"/>
  </si>
  <si>
    <t>其他</t>
    <phoneticPr fontId="20" type="noConversion"/>
  </si>
  <si>
    <t>FI060</t>
    <phoneticPr fontId="20" type="noConversion"/>
  </si>
  <si>
    <t>龚伟杰</t>
    <phoneticPr fontId="20" type="noConversion"/>
  </si>
  <si>
    <t>A2SL 左侧GATE上UN212LC270 CLAMP气缸损坏，中午更换过气缸之后关闭信号I6542好了，打开信号I6534还要调整，目前强制中</t>
    <phoneticPr fontId="20" type="noConversion"/>
  </si>
  <si>
    <r>
      <t>修改的程序，R</t>
    </r>
    <r>
      <rPr>
        <sz val="12"/>
        <rFont val="宋体"/>
        <family val="3"/>
        <charset val="134"/>
      </rPr>
      <t>FID读取数据超时报警频繁，暂时先恢复之前的程序。</t>
    </r>
    <phoneticPr fontId="20" type="noConversion"/>
  </si>
  <si>
    <t>左后升降滚床摆臂随动轴承（SG14288)磨损，已更换。</t>
    <phoneticPr fontId="2" type="noConversion"/>
  </si>
  <si>
    <t>生产要求修改CV4 A2车型显示，原来只显示60 70，需要显示高低配。修改程序，切换位：%M08245（barcode1）; %M08246（barcode2）请知晓，跟踪</t>
    <phoneticPr fontId="20" type="noConversion"/>
  </si>
  <si>
    <t>A10_A2_DL</t>
    <phoneticPr fontId="20" type="noConversion"/>
  </si>
  <si>
    <t>A10_A2_DL</t>
    <phoneticPr fontId="20" type="noConversion"/>
  </si>
  <si>
    <t xml:space="preserve">钱毅吉怀疑烧T2转台时，转台信号抖动造成激光停止。要求焊接T2时不检测转台到位信号。切换位：XIO(cjw20200619) </t>
    <phoneticPr fontId="20" type="noConversion"/>
  </si>
  <si>
    <t>CV14</t>
    <phoneticPr fontId="2" type="noConversion"/>
  </si>
  <si>
    <t>机械</t>
    <phoneticPr fontId="20" type="noConversion"/>
  </si>
  <si>
    <t>31#小车在10#unload段出车时卡住，多人推动小车后恢复，已关入维修区。 原因：左前平衡轮位置低于平衡轮安装支架，导致了安装支架与升降机的平衡扁担接触，增大了摩擦力。</t>
    <phoneticPr fontId="20" type="noConversion"/>
  </si>
  <si>
    <t>发生2次A2LL胎膜 ADV到位 DieLocationPin关闭后 adv位置会丢失，临时修改程序。切换位：XIC(cjw20200619) ，早班再跟踪一下</t>
    <phoneticPr fontId="20" type="noConversion"/>
  </si>
  <si>
    <t>马工要求，FI060 A2SL GATE切到centre位后，FI030的A2SL才能出车，FI060（3032Q）+FI000(2016I),请知晓。</t>
    <phoneticPr fontId="20" type="noConversion"/>
  </si>
  <si>
    <t>已屏蔽该功能</t>
    <phoneticPr fontId="20" type="noConversion"/>
  </si>
  <si>
    <t>钱老板要求：当Pallet碰到下一个工位的减速时，上一个工位允许进车，切换位lin_20200619，请继续跟踪。</t>
    <phoneticPr fontId="20" type="noConversion"/>
  </si>
  <si>
    <t>E2SO050R</t>
    <phoneticPr fontId="20" type="noConversion"/>
  </si>
  <si>
    <t>LL胎膜在ret位置时编码器数值会突变造成位置丢失，现将ret完成信号和用于ret命令中断的信号分开，当ret时需&gt;-25000，检测ret位时仅需要&gt;-28940，切换位lin_20200619，发生过一次A2LLServoControl.16和A2LLServoControl.19不停在跳，可能是A2LLDieChgServo_R_RetEnd的线圈下面没有并入DieChangeToHMIA2LLDieChangeServoStaData赋值为2，现已修改，请继续跟踪。</t>
    <phoneticPr fontId="20" type="noConversion"/>
  </si>
  <si>
    <t>A2SO15</t>
    <phoneticPr fontId="20" type="noConversion"/>
  </si>
  <si>
    <t>APC SL 发生过1# 7#两块拖板卡住，链条带不动的情况，人工干预后做润滑处理，可正常生产，请知晓跟踪</t>
    <phoneticPr fontId="20" type="noConversion"/>
  </si>
  <si>
    <t>E2SO010R</t>
    <phoneticPr fontId="20" type="noConversion"/>
  </si>
  <si>
    <t>10#靠近FO侧光栅报E1，已更换。</t>
    <phoneticPr fontId="20" type="noConversion"/>
  </si>
  <si>
    <t>FO090</t>
    <phoneticPr fontId="20" type="noConversion"/>
  </si>
  <si>
    <t>LB右侧GATE14号阀阀岛坏，更换</t>
    <phoneticPr fontId="20" type="noConversion"/>
  </si>
  <si>
    <t>备件</t>
    <phoneticPr fontId="20" type="noConversion"/>
  </si>
  <si>
    <t>CV6</t>
    <phoneticPr fontId="20" type="noConversion"/>
  </si>
  <si>
    <t>LT01滚床承载限位208i传感器触发，检查相关机械部件</t>
    <phoneticPr fontId="20" type="noConversion"/>
  </si>
  <si>
    <t>FO120</t>
    <phoneticPr fontId="20" type="noConversion"/>
  </si>
  <si>
    <t>ALL</t>
    <phoneticPr fontId="20" type="noConversion"/>
  </si>
  <si>
    <r>
      <t xml:space="preserve">东昌领出的 8mm接近传感器 </t>
    </r>
    <r>
      <rPr>
        <sz val="12"/>
        <color rgb="FFFF0000"/>
        <rFont val="宋体"/>
        <family val="3"/>
        <charset val="134"/>
      </rPr>
      <t>YB15615</t>
    </r>
    <r>
      <rPr>
        <sz val="12"/>
        <rFont val="宋体"/>
        <family val="3"/>
        <charset val="134"/>
      </rPr>
      <t>不能直接使用（收不到信号），需重新做头 接1，4 （原来接的是1 ，3），</t>
    </r>
    <r>
      <rPr>
        <sz val="12"/>
        <color rgb="FFFF0000"/>
        <rFont val="宋体"/>
        <family val="3"/>
        <charset val="134"/>
      </rPr>
      <t>需要注意。</t>
    </r>
    <phoneticPr fontId="20" type="noConversion"/>
  </si>
  <si>
    <r>
      <t>型号：B</t>
    </r>
    <r>
      <rPr>
        <sz val="12"/>
        <rFont val="宋体"/>
        <family val="3"/>
        <charset val="134"/>
      </rPr>
      <t>I2-EG08-AG41X</t>
    </r>
    <phoneticPr fontId="20" type="noConversion"/>
  </si>
  <si>
    <t>15#车在弯道处卡，原因：转向关节下侧衬套没装，摩擦力大。小车在A2LL buffer里 交接早班维修关入维修</t>
    <phoneticPr fontId="20" type="noConversion"/>
  </si>
  <si>
    <r>
      <t>T</t>
    </r>
    <r>
      <rPr>
        <sz val="12"/>
        <rFont val="宋体"/>
        <family val="3"/>
        <charset val="134"/>
      </rPr>
      <t>3转台通讯故障一次，T3转台通讯应该已经和T1分开，单独从Cell Switch出来的</t>
    </r>
    <phoneticPr fontId="20" type="noConversion"/>
  </si>
  <si>
    <t>通讯</t>
    <phoneticPr fontId="20" type="noConversion"/>
  </si>
  <si>
    <t>CV12</t>
    <phoneticPr fontId="20" type="noConversion"/>
  </si>
  <si>
    <t>修改TC50手动条件，和自动条件一致，切换位12993M，自动条件下验证3辆车OK，开线请注意。</t>
    <phoneticPr fontId="20" type="noConversion"/>
  </si>
  <si>
    <t>CV7上有一个STAEUBLI 雄头Profibus的接地和电源的接地接反了，需要从中心调雄插针（SG27982），明天修复，其余都ok。</t>
    <phoneticPr fontId="20" type="noConversion"/>
  </si>
  <si>
    <t>尹工说当时厂家不肯给软件</t>
    <phoneticPr fontId="20" type="noConversion"/>
  </si>
  <si>
    <t>A2MC025</t>
    <phoneticPr fontId="2" type="noConversion"/>
  </si>
  <si>
    <t>供应商修改程序</t>
    <phoneticPr fontId="20" type="noConversion"/>
  </si>
  <si>
    <t>E2SO060R</t>
    <phoneticPr fontId="20" type="noConversion"/>
  </si>
  <si>
    <r>
      <t>S</t>
    </r>
    <r>
      <rPr>
        <sz val="12"/>
        <rFont val="宋体"/>
        <family val="3"/>
        <charset val="134"/>
      </rPr>
      <t>B 2号PALLET车型已经设置，在线上运行</t>
    </r>
    <phoneticPr fontId="20" type="noConversion"/>
  </si>
  <si>
    <t>供应商程序修改，HMI上添加SL和LL BYPASS按钮</t>
    <phoneticPr fontId="20" type="noConversion"/>
  </si>
  <si>
    <t>程序</t>
    <phoneticPr fontId="20" type="noConversion"/>
  </si>
  <si>
    <r>
      <t>E</t>
    </r>
    <r>
      <rPr>
        <sz val="12"/>
        <rFont val="宋体"/>
        <family val="3"/>
        <charset val="134"/>
      </rPr>
      <t>2LB_A2_DL</t>
    </r>
    <phoneticPr fontId="20" type="noConversion"/>
  </si>
  <si>
    <t>E2SO005</t>
    <phoneticPr fontId="20" type="noConversion"/>
  </si>
  <si>
    <r>
      <t>急停故障频发，暂时从C</t>
    </r>
    <r>
      <rPr>
        <sz val="12"/>
        <rFont val="宋体"/>
        <family val="3"/>
        <charset val="134"/>
      </rPr>
      <t>ell Swich直接飞通讯线至HMI</t>
    </r>
    <phoneticPr fontId="20" type="noConversion"/>
  </si>
  <si>
    <t>通讯</t>
    <phoneticPr fontId="20" type="noConversion"/>
  </si>
  <si>
    <t>E2SO050R</t>
    <phoneticPr fontId="20" type="noConversion"/>
  </si>
  <si>
    <r>
      <t>P</t>
    </r>
    <r>
      <rPr>
        <sz val="12"/>
        <rFont val="宋体"/>
        <family val="3"/>
        <charset val="134"/>
      </rPr>
      <t>allet不前进，Armstar刹车继电器损坏，更换刹车继电器</t>
    </r>
    <phoneticPr fontId="20" type="noConversion"/>
  </si>
  <si>
    <t>备件</t>
    <phoneticPr fontId="20" type="noConversion"/>
  </si>
  <si>
    <t>为防止刹车接触器频繁动作，050，060，070上层Armorstart 260参数统一由0--》0.1，请知晓。</t>
    <phoneticPr fontId="20" type="noConversion"/>
  </si>
  <si>
    <t>Altas电枪备份时显示需使用新版本软件，目前的软件版本为10.9，网上没找到最新的，麻烦早班联系下ME或厂家有更新的软件吗。</t>
    <phoneticPr fontId="20" type="noConversion"/>
  </si>
  <si>
    <r>
      <t>STAEUBLI修复放至</t>
    </r>
    <r>
      <rPr>
        <sz val="12"/>
        <rFont val="宋体"/>
        <family val="3"/>
        <charset val="134"/>
      </rPr>
      <t>CV7备件区，请知晓。</t>
    </r>
    <phoneticPr fontId="20" type="noConversion"/>
  </si>
  <si>
    <t>供应商宇方修改程序：
1. 后盖绲边工位DL040，Sequence调用修改，DL040Scolist区分车型显示，各车型胎膜在Adv位置，只显示该车型的操作列表；
2. 新增三车型胎膜回退到位传感器，确认后退ret 到位。MCM(PPX60),A2SL(PPX61),A2LL(PPX62),程序点:A2SL:(A2SL_DieChangeReturn_Comp) A2LL:(A2LL_DieChangeReturn_Comp) ；MCM:MCM_DieChangeReturn_Comp）；
3. 启用短接点Yu_test.11，胎膜到位后，使能断开A2SLServoControl[1].2，只有在运行指令时释放使能。避免胎膜抖动，位置丢失。
4. 修改DL040 Scolist 把原所有胎膜Dump加上注释</t>
    <phoneticPr fontId="20" type="noConversion"/>
  </si>
  <si>
    <t>CV6</t>
    <phoneticPr fontId="20" type="noConversion"/>
  </si>
  <si>
    <t>修改60 70 机器人修磨启动程序：机器人全都回home，才允许修磨。切换位：XIC(cjw20200623) 请跟踪状态</t>
    <phoneticPr fontId="20" type="noConversion"/>
  </si>
  <si>
    <t>RB01 SB拍照报警多，看下来是补光灯时序问题，修改补光灯程序 Q00201 ，跟踪状态</t>
    <phoneticPr fontId="20" type="noConversion"/>
  </si>
  <si>
    <t>RB01 LL拍照报警多，修改高配程序的，允许旋转（调小），检测框放大，请跟踪状态</t>
    <phoneticPr fontId="20" type="noConversion"/>
  </si>
  <si>
    <r>
      <t>跟踪状态O</t>
    </r>
    <r>
      <rPr>
        <sz val="12"/>
        <rFont val="宋体"/>
        <family val="3"/>
        <charset val="134"/>
      </rPr>
      <t>K</t>
    </r>
    <phoneticPr fontId="20" type="noConversion"/>
  </si>
  <si>
    <t>BDC</t>
    <phoneticPr fontId="20" type="noConversion"/>
  </si>
  <si>
    <r>
      <t>A</t>
    </r>
    <r>
      <rPr>
        <sz val="12"/>
        <rFont val="宋体"/>
        <family val="3"/>
        <charset val="134"/>
      </rPr>
      <t>VI103已自动放车</t>
    </r>
    <phoneticPr fontId="20" type="noConversion"/>
  </si>
  <si>
    <t>103AVI站点通讯丢失，导致无法自动放车，强制放车至BDC满后IT来人处理，自动模式下过车一辆（前面塞满），请继续跟踪。</t>
    <phoneticPr fontId="20" type="noConversion"/>
  </si>
  <si>
    <t>CV8</t>
    <phoneticPr fontId="20" type="noConversion"/>
  </si>
  <si>
    <t>M2柜，最右侧安全IO模块报警，断电后恢复。请知晓</t>
    <phoneticPr fontId="20" type="noConversion"/>
  </si>
  <si>
    <t xml:space="preserve"> 涂胶报警多，复位需要按密码，马工要求暂时关闭密码功能，记录在强制记录中 1710M</t>
    <phoneticPr fontId="20" type="noConversion"/>
  </si>
  <si>
    <t>LL RB02 高配相机重新设定范围，略降低定位器识别率，继续跟踪</t>
    <phoneticPr fontId="20" type="noConversion"/>
  </si>
  <si>
    <t xml:space="preserve">10#~30#联动关闭，请知晓。M001_Modes--&gt;OTU(Pallet_SyncMode_Enable) </t>
    <phoneticPr fontId="83" type="noConversion"/>
  </si>
  <si>
    <t>其他</t>
    <phoneticPr fontId="20" type="noConversion"/>
  </si>
  <si>
    <t>周君说控制室内的电脑桌面上有很多文件，不知道是不是我们的，麻烦早班看下。</t>
    <phoneticPr fontId="20" type="noConversion"/>
  </si>
  <si>
    <t>050上减速传感器PE2现场看到传感器亮（JG250919），但程序内没收到信号，强制让Pallet进入下一工位后恢复，请继续跟踪。</t>
    <phoneticPr fontId="20" type="noConversion"/>
  </si>
  <si>
    <r>
      <t>生产反映产量计数不准，现修改各车型计数条件，切换位L</t>
    </r>
    <r>
      <rPr>
        <sz val="12"/>
        <rFont val="宋体"/>
        <family val="3"/>
        <charset val="134"/>
      </rPr>
      <t>IN_20200625，请继续跟踪。</t>
    </r>
    <phoneticPr fontId="20" type="noConversion"/>
  </si>
  <si>
    <t>FI000</t>
    <phoneticPr fontId="20" type="noConversion"/>
  </si>
  <si>
    <r>
      <t>发生过一次安全继电器跳独眼龙，更换C</t>
    </r>
    <r>
      <rPr>
        <sz val="12"/>
        <rFont val="宋体"/>
        <family val="3"/>
        <charset val="134"/>
      </rPr>
      <t>1柜内E37-03SM安全接触器，请继续跟踪。</t>
    </r>
    <phoneticPr fontId="20" type="noConversion"/>
  </si>
  <si>
    <t>FO150</t>
    <phoneticPr fontId="20" type="noConversion"/>
  </si>
  <si>
    <t>光耀要FO150门的坦克链，光耀说之前调过一次（但不知道是谁），麻烦早班帮忙找下备件。</t>
    <phoneticPr fontId="20" type="noConversion"/>
  </si>
  <si>
    <t>CV6</t>
    <phoneticPr fontId="20" type="noConversion"/>
  </si>
  <si>
    <t>谢诚侃</t>
    <phoneticPr fontId="20" type="noConversion"/>
  </si>
  <si>
    <t>其他</t>
    <phoneticPr fontId="20" type="noConversion"/>
  </si>
  <si>
    <t>新安装康奈时相机接线，拍摄信号为157Q, 相机输入信号红，黑，黄接入原先A10相机盒的三个输入点，293i,291i,292i</t>
    <phoneticPr fontId="20" type="noConversion"/>
  </si>
  <si>
    <t>ALL</t>
    <phoneticPr fontId="20" type="noConversion"/>
  </si>
  <si>
    <t>E2MC090</t>
    <phoneticPr fontId="20" type="noConversion"/>
  </si>
  <si>
    <t>CV7</t>
    <phoneticPr fontId="20" type="noConversion"/>
  </si>
  <si>
    <t xml:space="preserve">RL </t>
    <phoneticPr fontId="20" type="noConversion"/>
  </si>
  <si>
    <r>
      <t>s</t>
    </r>
    <r>
      <rPr>
        <sz val="12"/>
        <rFont val="宋体"/>
        <family val="3"/>
        <charset val="134"/>
      </rPr>
      <t>g23713
sg22056</t>
    </r>
    <phoneticPr fontId="20" type="noConversion"/>
  </si>
  <si>
    <r>
      <t>在90#测试ARMORSTART备件，已恢复原Armorstart。恢复后，空运行过车4辆，请知晓，</t>
    </r>
    <r>
      <rPr>
        <sz val="12"/>
        <color rgb="FFFF0000"/>
        <rFont val="宋体"/>
        <family val="3"/>
        <charset val="134"/>
      </rPr>
      <t>开班注意</t>
    </r>
    <phoneticPr fontId="20" type="noConversion"/>
  </si>
  <si>
    <t>ROUTER1更换新路由器，可能要输入密码：7474627879</t>
    <phoneticPr fontId="20" type="noConversion"/>
  </si>
  <si>
    <t xml:space="preserve">CV4 </t>
    <phoneticPr fontId="20" type="noConversion"/>
  </si>
  <si>
    <t>LT101,班组跟换一个升降导向轮（车头方向下侧，靠近门盖），请知晓</t>
    <phoneticPr fontId="20" type="noConversion"/>
  </si>
  <si>
    <r>
      <t>队列顺序错误，已干预并恢复，队列已旁过；现已自动走过一辆小车。</t>
    </r>
    <r>
      <rPr>
        <sz val="12"/>
        <color rgb="FFFF0000"/>
        <rFont val="宋体"/>
        <family val="3"/>
        <charset val="134"/>
      </rPr>
      <t>开班再注意一下</t>
    </r>
    <phoneticPr fontId="20" type="noConversion"/>
  </si>
  <si>
    <t>东昌货架上的摆臂和现场使用的摆臂有差异，现场使用的孔深70mm，配合双面涨紧套；东昌备件孔深40mm，配合单面涨紧套使用。现已把东昌备件换上使用。找到两个摆臂物料号，在中心，早班帮忙调过来看看</t>
    <phoneticPr fontId="20" type="noConversion"/>
  </si>
  <si>
    <t>A2SO010</t>
    <phoneticPr fontId="20" type="noConversion"/>
  </si>
  <si>
    <t>通讯</t>
    <phoneticPr fontId="20" type="noConversion"/>
  </si>
  <si>
    <r>
      <t>C</t>
    </r>
    <r>
      <rPr>
        <sz val="12"/>
        <rFont val="宋体"/>
        <family val="3"/>
        <charset val="134"/>
      </rPr>
      <t>V5 RB02处的LL相机需要再往后调整至于横梁立柱的位置。</t>
    </r>
    <phoneticPr fontId="20" type="noConversion"/>
  </si>
  <si>
    <t>配置</t>
    <phoneticPr fontId="20" type="noConversion"/>
  </si>
  <si>
    <t>工位所有安全门无法复位，安全信号丢失。Backcheck没有，发现是M1柜内的1734网关与1734输入输出模块红灯报错有关，现拔除输出模块的灯接线，更换输出模块，通讯线从CellSwitch处飞线（通讯线可以PING通，应该是好的）</t>
    <phoneticPr fontId="20" type="noConversion"/>
  </si>
  <si>
    <t>E2SO</t>
    <phoneticPr fontId="20" type="noConversion"/>
  </si>
  <si>
    <t>Router2 路由器更换 密码：controlteam</t>
    <phoneticPr fontId="20" type="noConversion"/>
  </si>
  <si>
    <t>RL070</t>
    <phoneticPr fontId="20" type="noConversion"/>
  </si>
  <si>
    <t>陆健反应E2SO50R报警灯损坏  RM85322 早班帮忙调一个到现场</t>
    <phoneticPr fontId="20" type="noConversion"/>
  </si>
  <si>
    <t>生产反应RB02 SB拍照报警多.打开补光灯后没报过警</t>
    <phoneticPr fontId="20" type="noConversion"/>
  </si>
  <si>
    <t>A2MC60</t>
    <phoneticPr fontId="20" type="noConversion"/>
  </si>
  <si>
    <t>右侧光栅时不时跳“1”，看下来应该前镜不好，生产结束后更换。请知晓</t>
    <phoneticPr fontId="20" type="noConversion"/>
  </si>
  <si>
    <t>60#APC01油位报警，MC060APC01--&gt;B001_Mapinputs--&gt;RUNG 17。早班帮忙调点油杯到现场，SG38049(不确定)</t>
    <phoneticPr fontId="20" type="noConversion"/>
  </si>
  <si>
    <t>相机位子已调整 A2LL生产结束后调整，关闭内部光源，重新拍照高配车型，开班需跟踪并验证低配</t>
    <phoneticPr fontId="20" type="noConversion"/>
  </si>
  <si>
    <t>视觉</t>
    <phoneticPr fontId="20" type="noConversion"/>
  </si>
  <si>
    <t>龚伟杰</t>
    <phoneticPr fontId="20" type="noConversion"/>
  </si>
  <si>
    <t>A2SO015</t>
    <phoneticPr fontId="20" type="noConversion"/>
  </si>
  <si>
    <t>SL APC运行时有异响，是链条中间张紧处轴承损坏导致（3个6003ZE轴承+滚轮套）。生产结束后，用表调拆下的APC上的备件进行更换，后续再跟踪一下状态</t>
    <phoneticPr fontId="20" type="noConversion"/>
  </si>
  <si>
    <t>E2SO050R&amp;E2SO050L</t>
    <phoneticPr fontId="20" type="noConversion"/>
  </si>
  <si>
    <t>E2SO050R</t>
  </si>
  <si>
    <t>警示灯坏了，型号：LTE-1101J，物料号：SG92327&amp;RM85322，麻烦早班帮忙调一个过来。</t>
    <phoneticPr fontId="20" type="noConversion"/>
  </si>
  <si>
    <t>生产反映中班计数没有清零，现做了PLC内部时间变量替换IT早中班开班信号，切换位lin_20200627，请早班看下计数状态。</t>
    <phoneticPr fontId="20" type="noConversion"/>
  </si>
  <si>
    <t>CV4</t>
    <phoneticPr fontId="20" type="noConversion"/>
  </si>
  <si>
    <t>右侧颜色传感器（下方）感应数值无，现初始化后重新调整，请继续跟踪。</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</si>
</sst>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9">
    <font>
      <sz val="12"/>
      <name val="宋体"/>
      <charset val="134"/>
    </font>
    <font>
      <sz val="11"/>
      <color indexed="8"/>
      <name val="宋体"/>
      <family val="3"/>
      <charset val="134"/>
    </font>
    <font>
      <sz val="9"/>
      <name val="宋体"/>
      <family val="3"/>
      <charset val="134"/>
    </font>
    <font>
      <sz val="14"/>
      <name val="宋体"/>
      <family val="3"/>
      <charset val="134"/>
    </font>
    <font>
      <u/>
      <sz val="9"/>
      <color indexed="12"/>
      <name val="宋体"/>
      <family val="3"/>
      <charset val="134"/>
    </font>
    <font>
      <sz val="12"/>
      <name val="宋体"/>
      <family val="3"/>
      <charset val="134"/>
    </font>
    <font>
      <sz val="12"/>
      <color indexed="8"/>
      <name val="宋体"/>
      <family val="3"/>
      <charset val="134"/>
    </font>
    <font>
      <b/>
      <sz val="12"/>
      <name val="宋体"/>
      <family val="3"/>
      <charset val="134"/>
    </font>
    <font>
      <b/>
      <sz val="14"/>
      <name val="宋体"/>
      <family val="3"/>
      <charset val="134"/>
    </font>
    <font>
      <sz val="12"/>
      <name val="宋体"/>
      <family val="3"/>
      <charset val="134"/>
    </font>
    <font>
      <sz val="11"/>
      <name val="宋体"/>
      <family val="3"/>
      <charset val="134"/>
    </font>
    <font>
      <sz val="12"/>
      <name val="宋体"/>
      <family val="3"/>
      <charset val="134"/>
    </font>
    <font>
      <sz val="12"/>
      <color indexed="8"/>
      <name val="宋体"/>
      <family val="3"/>
      <charset val="134"/>
    </font>
    <font>
      <sz val="12"/>
      <name val="宋体"/>
      <family val="3"/>
      <charset val="134"/>
    </font>
    <font>
      <sz val="11"/>
      <name val="ＭＳ Ｐゴシック"/>
      <family val="2"/>
    </font>
    <font>
      <sz val="11"/>
      <color theme="1"/>
      <name val="宋体"/>
      <family val="3"/>
      <charset val="134"/>
      <scheme val="minor"/>
    </font>
    <font>
      <sz val="12"/>
      <color rgb="FFFF0000"/>
      <name val="宋体"/>
      <family val="3"/>
      <charset val="134"/>
    </font>
    <font>
      <b/>
      <sz val="12"/>
      <color rgb="FFFF0000"/>
      <name val="宋体"/>
      <family val="3"/>
      <charset val="134"/>
    </font>
    <font>
      <sz val="12"/>
      <color theme="1"/>
      <name val="宋体"/>
      <family val="3"/>
      <charset val="134"/>
    </font>
    <font>
      <sz val="9"/>
      <name val="宋体"/>
      <family val="3"/>
      <charset val="134"/>
      <scheme val="minor"/>
    </font>
    <font>
      <sz val="9"/>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color theme="1"/>
      <name val="宋体"/>
      <family val="2"/>
      <scheme val="minor"/>
    </font>
    <font>
      <sz val="12"/>
      <color theme="1"/>
      <name val="宋体"/>
      <family val="3"/>
      <charset val="134"/>
      <scheme val="minor"/>
    </font>
    <font>
      <sz val="12"/>
      <color theme="1"/>
      <name val="宋体"/>
      <family val="2"/>
      <scheme val="minor"/>
    </font>
    <font>
      <sz val="12"/>
      <name val="宋体"/>
      <family val="3"/>
      <charset val="134"/>
    </font>
    <font>
      <sz val="11"/>
      <color indexed="8"/>
      <name val="宋体"/>
      <family val="3"/>
      <charset val="134"/>
    </font>
    <font>
      <u/>
      <sz val="9"/>
      <color indexed="12"/>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color theme="1"/>
      <name val="宋体"/>
      <family val="3"/>
      <charset val="134"/>
      <scheme val="minor"/>
    </font>
    <font>
      <sz val="12"/>
      <name val="Calibri"/>
      <family val="2"/>
    </font>
    <font>
      <sz val="9"/>
      <name val="宋体"/>
      <family val="3"/>
      <charset val="134"/>
    </font>
    <font>
      <sz val="11"/>
      <color theme="1"/>
      <name val="宋体"/>
      <family val="3"/>
      <charset val="134"/>
    </font>
    <font>
      <sz val="9"/>
      <name val="Tahoma"/>
      <family val="2"/>
      <charset val="134"/>
    </font>
    <font>
      <sz val="12"/>
      <color theme="1"/>
      <name val="Tahoma"/>
      <family val="2"/>
      <charset val="134"/>
    </font>
    <font>
      <sz val="9"/>
      <name val="宋体"/>
      <family val="3"/>
      <charset val="134"/>
    </font>
    <font>
      <sz val="9"/>
      <name val="宋体"/>
      <family val="3"/>
      <charset val="134"/>
    </font>
    <font>
      <sz val="9"/>
      <name val="宋体"/>
      <family val="3"/>
      <charset val="134"/>
    </font>
    <font>
      <sz val="9"/>
      <name val="宋体"/>
      <family val="3"/>
      <charset val="134"/>
    </font>
    <font>
      <sz val="7"/>
      <name val="Times New Roman"/>
      <family val="1"/>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0.5"/>
      <name val="Calibri"/>
      <family val="2"/>
    </font>
    <font>
      <sz val="10.5"/>
      <name val="宋体"/>
      <family val="3"/>
      <charset val="134"/>
    </font>
    <font>
      <sz val="9"/>
      <name val="宋体"/>
      <family val="3"/>
      <charset val="134"/>
    </font>
    <font>
      <sz val="9"/>
      <name val="宋体"/>
      <family val="3"/>
      <charset val="134"/>
    </font>
    <font>
      <sz val="9"/>
      <name val="宋体"/>
      <family val="3"/>
      <charset val="134"/>
    </font>
    <font>
      <sz val="10.5"/>
      <name val="等线"/>
      <family val="3"/>
      <charset val="134"/>
    </font>
    <font>
      <sz val="9"/>
      <name val="宋体"/>
      <family val="3"/>
      <charset val="134"/>
    </font>
    <font>
      <sz val="9"/>
      <name val="宋体"/>
      <family val="3"/>
      <charset val="134"/>
    </font>
    <font>
      <sz val="9"/>
      <name val="宋体"/>
      <family val="3"/>
      <charset val="134"/>
    </font>
    <font>
      <sz val="11"/>
      <color rgb="FF000000"/>
      <name val="宋体"/>
      <family val="3"/>
      <charset val="134"/>
      <scheme val="minor"/>
    </font>
    <font>
      <sz val="11"/>
      <color rgb="FF000000"/>
      <name val="Calibri"/>
      <family val="2"/>
    </font>
    <font>
      <sz val="11"/>
      <color rgb="FF000000"/>
      <name val="宋体"/>
      <family val="3"/>
      <charset val="134"/>
    </font>
    <font>
      <sz val="11"/>
      <color rgb="FF000000"/>
      <name val="宋体"/>
      <family val="2"/>
      <scheme val="minor"/>
    </font>
    <font>
      <sz val="9"/>
      <name val="宋体"/>
      <family val="3"/>
      <charset val="134"/>
    </font>
  </fonts>
  <fills count="32">
    <fill>
      <patternFill patternType="none"/>
    </fill>
    <fill>
      <patternFill patternType="gray125"/>
    </fill>
    <fill>
      <patternFill patternType="solid">
        <fgColor indexed="10"/>
        <bgColor indexed="64"/>
      </patternFill>
    </fill>
    <fill>
      <patternFill patternType="solid">
        <fgColor indexed="42"/>
        <bgColor indexed="64"/>
      </patternFill>
    </fill>
    <fill>
      <patternFill patternType="solid">
        <fgColor indexed="11"/>
        <bgColor indexed="64"/>
      </patternFill>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29"/>
        <bgColor indexed="64"/>
      </patternFill>
    </fill>
    <fill>
      <patternFill patternType="solid">
        <fgColor indexed="44"/>
        <bgColor indexed="64"/>
      </patternFill>
    </fill>
    <fill>
      <patternFill patternType="solid">
        <fgColor indexed="31"/>
        <bgColor indexed="64"/>
      </patternFill>
    </fill>
    <fill>
      <patternFill patternType="solid">
        <fgColor indexed="52"/>
        <bgColor indexed="64"/>
      </patternFill>
    </fill>
    <fill>
      <patternFill patternType="solid">
        <fgColor indexed="51"/>
        <bgColor indexed="64"/>
      </patternFill>
    </fill>
    <fill>
      <patternFill patternType="solid">
        <fgColor indexed="22"/>
        <bgColor indexed="64"/>
      </patternFill>
    </fill>
    <fill>
      <patternFill patternType="solid">
        <fgColor indexed="55"/>
        <bgColor indexed="64"/>
      </patternFill>
    </fill>
    <fill>
      <patternFill patternType="solid">
        <fgColor indexed="53"/>
        <bgColor indexed="64"/>
      </patternFill>
    </fill>
    <fill>
      <patternFill patternType="solid">
        <fgColor indexed="49"/>
        <bgColor indexed="64"/>
      </patternFill>
    </fill>
    <fill>
      <patternFill patternType="solid">
        <fgColor indexed="62"/>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00FF00"/>
        <bgColor indexed="64"/>
      </patternFill>
    </fill>
    <fill>
      <patternFill patternType="solid">
        <fgColor rgb="FFFF0000"/>
        <bgColor indexed="64"/>
      </patternFill>
    </fill>
    <fill>
      <patternFill patternType="solid">
        <fgColor indexed="46"/>
        <bgColor indexed="64"/>
      </patternFill>
    </fill>
    <fill>
      <patternFill patternType="solid">
        <fgColor indexed="27"/>
        <bgColor indexed="64"/>
      </patternFill>
    </fill>
    <fill>
      <patternFill patternType="solid">
        <fgColor indexed="30"/>
        <bgColor indexed="64"/>
      </patternFill>
    </fill>
    <fill>
      <patternFill patternType="solid">
        <fgColor indexed="36"/>
        <bgColor indexed="64"/>
      </patternFill>
    </fill>
    <fill>
      <patternFill patternType="solid">
        <fgColor indexed="57"/>
        <bgColor indexed="64"/>
      </patternFill>
    </fill>
    <fill>
      <patternFill patternType="solid">
        <fgColor indexed="26"/>
        <bgColor indexed="64"/>
      </patternFill>
    </fill>
    <fill>
      <patternFill patternType="solid">
        <fgColor rgb="FF00CCFF"/>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126">
    <xf numFmtId="0" fontId="0" fillId="0" borderId="0"/>
    <xf numFmtId="0" fontId="13" fillId="0" borderId="0"/>
    <xf numFmtId="0" fontId="14" fillId="0" borderId="0"/>
    <xf numFmtId="0" fontId="5" fillId="0" borderId="0"/>
    <xf numFmtId="0" fontId="13" fillId="0" borderId="0"/>
    <xf numFmtId="0" fontId="13" fillId="0" borderId="0"/>
    <xf numFmtId="0" fontId="13" fillId="0" borderId="0"/>
    <xf numFmtId="0" fontId="13" fillId="0" borderId="0"/>
    <xf numFmtId="0" fontId="15" fillId="0" borderId="0">
      <alignment vertical="center"/>
    </xf>
    <xf numFmtId="0" fontId="4" fillId="0" borderId="0" applyNumberFormat="0" applyFill="0" applyBorder="0" applyAlignment="0" applyProtection="0">
      <alignment vertical="top"/>
      <protection locked="0"/>
    </xf>
    <xf numFmtId="0" fontId="5" fillId="0" borderId="0">
      <alignment vertical="center"/>
    </xf>
    <xf numFmtId="0" fontId="1" fillId="10" borderId="0" applyNumberFormat="0" applyBorder="0" applyAlignment="0" applyProtection="0">
      <alignment vertical="center"/>
    </xf>
    <xf numFmtId="0" fontId="1" fillId="7" borderId="0" applyNumberFormat="0" applyBorder="0" applyAlignment="0" applyProtection="0">
      <alignment vertical="center"/>
    </xf>
    <xf numFmtId="0" fontId="1" fillId="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8" borderId="0" applyNumberFormat="0" applyBorder="0" applyAlignment="0" applyProtection="0">
      <alignment vertical="center"/>
    </xf>
    <xf numFmtId="0" fontId="1" fillId="4" borderId="0" applyNumberFormat="0" applyBorder="0" applyAlignment="0" applyProtection="0">
      <alignment vertical="center"/>
    </xf>
    <xf numFmtId="0" fontId="1" fillId="24"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21" fillId="26" borderId="0" applyNumberFormat="0" applyBorder="0" applyAlignment="0" applyProtection="0">
      <alignment vertical="center"/>
    </xf>
    <xf numFmtId="0" fontId="21" fillId="8" borderId="0" applyNumberFormat="0" applyBorder="0" applyAlignment="0" applyProtection="0">
      <alignment vertical="center"/>
    </xf>
    <xf numFmtId="0" fontId="21" fillId="4" borderId="0" applyNumberFormat="0" applyBorder="0" applyAlignment="0" applyProtection="0">
      <alignment vertical="center"/>
    </xf>
    <xf numFmtId="0" fontId="21" fillId="27" borderId="0" applyNumberFormat="0" applyBorder="0" applyAlignment="0" applyProtection="0">
      <alignment vertical="center"/>
    </xf>
    <xf numFmtId="0" fontId="21" fillId="16" borderId="0" applyNumberFormat="0" applyBorder="0" applyAlignment="0" applyProtection="0">
      <alignment vertical="center"/>
    </xf>
    <xf numFmtId="0" fontId="21" fillId="11" borderId="0" applyNumberFormat="0" applyBorder="0" applyAlignment="0" applyProtection="0">
      <alignment vertical="center"/>
    </xf>
    <xf numFmtId="0" fontId="1" fillId="0" borderId="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7" borderId="0" applyNumberFormat="0" applyBorder="0" applyAlignment="0" applyProtection="0">
      <alignment vertical="center"/>
    </xf>
    <xf numFmtId="0" fontId="1" fillId="0" borderId="0">
      <alignment vertical="center"/>
    </xf>
    <xf numFmtId="0" fontId="5" fillId="0" borderId="0"/>
    <xf numFmtId="0" fontId="5" fillId="0" borderId="0"/>
    <xf numFmtId="0" fontId="5" fillId="0" borderId="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7" fillId="3" borderId="0" applyNumberFormat="0" applyBorder="0" applyAlignment="0" applyProtection="0">
      <alignment vertical="center"/>
    </xf>
    <xf numFmtId="0" fontId="28" fillId="0" borderId="10" applyNumberFormat="0" applyFill="0" applyAlignment="0" applyProtection="0">
      <alignment vertical="center"/>
    </xf>
    <xf numFmtId="0" fontId="29" fillId="13" borderId="11" applyNumberFormat="0" applyAlignment="0" applyProtection="0">
      <alignment vertical="center"/>
    </xf>
    <xf numFmtId="0" fontId="30" fillId="14" borderId="12" applyNumberForma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3" applyNumberFormat="0" applyFill="0" applyAlignment="0" applyProtection="0">
      <alignment vertical="center"/>
    </xf>
    <xf numFmtId="0" fontId="21" fillId="17" borderId="0" applyNumberFormat="0" applyBorder="0" applyAlignment="0" applyProtection="0">
      <alignment vertical="center"/>
    </xf>
    <xf numFmtId="0" fontId="21" fillId="2" borderId="0" applyNumberFormat="0" applyBorder="0" applyAlignment="0" applyProtection="0">
      <alignment vertical="center"/>
    </xf>
    <xf numFmtId="0" fontId="21" fillId="28" borderId="0" applyNumberFormat="0" applyBorder="0" applyAlignment="0" applyProtection="0">
      <alignment vertical="center"/>
    </xf>
    <xf numFmtId="0" fontId="21" fillId="27" borderId="0" applyNumberFormat="0" applyBorder="0" applyAlignment="0" applyProtection="0">
      <alignment vertical="center"/>
    </xf>
    <xf numFmtId="0" fontId="21" fillId="16" borderId="0" applyNumberFormat="0" applyBorder="0" applyAlignment="0" applyProtection="0">
      <alignment vertical="center"/>
    </xf>
    <xf numFmtId="0" fontId="21" fillId="15" borderId="0" applyNumberFormat="0" applyBorder="0" applyAlignment="0" applyProtection="0">
      <alignment vertical="center"/>
    </xf>
    <xf numFmtId="0" fontId="34" fillId="6" borderId="0" applyNumberFormat="0" applyBorder="0" applyAlignment="0" applyProtection="0">
      <alignment vertical="center"/>
    </xf>
    <xf numFmtId="0" fontId="35" fillId="13" borderId="14" applyNumberFormat="0" applyAlignment="0" applyProtection="0">
      <alignment vertical="center"/>
    </xf>
    <xf numFmtId="0" fontId="36" fillId="5" borderId="11" applyNumberFormat="0" applyAlignment="0" applyProtection="0">
      <alignment vertical="center"/>
    </xf>
    <xf numFmtId="0" fontId="1" fillId="29" borderId="15" applyNumberFormat="0" applyFont="0" applyAlignment="0" applyProtection="0">
      <alignment vertical="center"/>
    </xf>
    <xf numFmtId="0" fontId="37" fillId="0" borderId="0"/>
    <xf numFmtId="0" fontId="40" fillId="0" borderId="0">
      <alignment vertical="center"/>
    </xf>
    <xf numFmtId="0" fontId="40" fillId="0" borderId="0"/>
    <xf numFmtId="0" fontId="41" fillId="10" borderId="0" applyNumberFormat="0" applyBorder="0" applyAlignment="0" applyProtection="0">
      <alignment vertical="center"/>
    </xf>
    <xf numFmtId="0" fontId="41" fillId="7" borderId="0" applyNumberFormat="0" applyBorder="0" applyAlignment="0" applyProtection="0">
      <alignment vertical="center"/>
    </xf>
    <xf numFmtId="0" fontId="41" fillId="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1" fillId="5" borderId="0" applyNumberFormat="0" applyBorder="0" applyAlignment="0" applyProtection="0">
      <alignment vertical="center"/>
    </xf>
    <xf numFmtId="0" fontId="41" fillId="9" borderId="0" applyNumberFormat="0" applyBorder="0" applyAlignment="0" applyProtection="0">
      <alignment vertical="center"/>
    </xf>
    <xf numFmtId="0" fontId="41" fillId="8" borderId="0" applyNumberFormat="0" applyBorder="0" applyAlignment="0" applyProtection="0">
      <alignment vertical="center"/>
    </xf>
    <xf numFmtId="0" fontId="41" fillId="4" borderId="0" applyNumberFormat="0" applyBorder="0" applyAlignment="0" applyProtection="0">
      <alignment vertical="center"/>
    </xf>
    <xf numFmtId="0" fontId="41" fillId="24" borderId="0" applyNumberFormat="0" applyBorder="0" applyAlignment="0" applyProtection="0">
      <alignment vertical="center"/>
    </xf>
    <xf numFmtId="0" fontId="41" fillId="9" borderId="0" applyNumberFormat="0" applyBorder="0" applyAlignment="0" applyProtection="0">
      <alignment vertical="center"/>
    </xf>
    <xf numFmtId="0" fontId="41" fillId="12" borderId="0" applyNumberFormat="0" applyBorder="0" applyAlignment="0" applyProtection="0">
      <alignment vertical="center"/>
    </xf>
    <xf numFmtId="0" fontId="43" fillId="26" borderId="0" applyNumberFormat="0" applyBorder="0" applyAlignment="0" applyProtection="0">
      <alignment vertical="center"/>
    </xf>
    <xf numFmtId="0" fontId="43" fillId="8" borderId="0" applyNumberFormat="0" applyBorder="0" applyAlignment="0" applyProtection="0">
      <alignment vertical="center"/>
    </xf>
    <xf numFmtId="0" fontId="43" fillId="4" borderId="0" applyNumberFormat="0" applyBorder="0" applyAlignment="0" applyProtection="0">
      <alignment vertical="center"/>
    </xf>
    <xf numFmtId="0" fontId="43" fillId="27" borderId="0" applyNumberFormat="0" applyBorder="0" applyAlignment="0" applyProtection="0">
      <alignment vertical="center"/>
    </xf>
    <xf numFmtId="0" fontId="43" fillId="16" borderId="0" applyNumberFormat="0" applyBorder="0" applyAlignment="0" applyProtection="0">
      <alignment vertical="center"/>
    </xf>
    <xf numFmtId="0" fontId="43" fillId="11" borderId="0" applyNumberFormat="0" applyBorder="0" applyAlignment="0" applyProtection="0">
      <alignment vertical="center"/>
    </xf>
    <xf numFmtId="0" fontId="41" fillId="0" borderId="0" applyProtection="0">
      <alignment vertical="center"/>
    </xf>
    <xf numFmtId="0" fontId="45" fillId="0" borderId="7" applyNumberFormat="0" applyFill="0" applyAlignment="0" applyProtection="0">
      <alignment vertical="center"/>
    </xf>
    <xf numFmtId="0" fontId="46" fillId="0" borderId="8" applyNumberFormat="0" applyFill="0" applyAlignment="0" applyProtection="0">
      <alignment vertical="center"/>
    </xf>
    <xf numFmtId="0" fontId="47" fillId="0" borderId="9" applyNumberFormat="0" applyFill="0" applyAlignment="0" applyProtection="0">
      <alignment vertical="center"/>
    </xf>
    <xf numFmtId="0" fontId="4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8" fillId="7" borderId="0" applyNumberFormat="0" applyBorder="0" applyAlignment="0" applyProtection="0">
      <alignment vertical="center"/>
    </xf>
    <xf numFmtId="0" fontId="40" fillId="0" borderId="0"/>
    <xf numFmtId="0" fontId="40" fillId="0" borderId="0"/>
    <xf numFmtId="0" fontId="41" fillId="0" borderId="0">
      <alignment vertical="center"/>
    </xf>
    <xf numFmtId="0" fontId="41" fillId="0" borderId="0">
      <alignment vertical="center"/>
    </xf>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59" fillId="0" borderId="0">
      <alignment vertical="center"/>
    </xf>
    <xf numFmtId="0" fontId="59" fillId="0" borderId="0"/>
    <xf numFmtId="0" fontId="40" fillId="0" borderId="0">
      <alignment vertical="center"/>
    </xf>
    <xf numFmtId="0" fontId="40" fillId="0" borderId="0"/>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9" fillId="3" borderId="0" applyNumberFormat="0" applyBorder="0" applyAlignment="0" applyProtection="0">
      <alignment vertical="center"/>
    </xf>
    <xf numFmtId="0" fontId="50" fillId="0" borderId="10" applyNumberFormat="0" applyFill="0" applyAlignment="0" applyProtection="0">
      <alignment vertical="center"/>
    </xf>
    <xf numFmtId="0" fontId="51" fillId="13" borderId="11" applyNumberFormat="0" applyAlignment="0" applyProtection="0">
      <alignment vertical="center"/>
    </xf>
    <xf numFmtId="0" fontId="52" fillId="14" borderId="12" applyNumberFormat="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13" applyNumberFormat="0" applyFill="0" applyAlignment="0" applyProtection="0">
      <alignment vertical="center"/>
    </xf>
    <xf numFmtId="0" fontId="43" fillId="17" borderId="0" applyNumberFormat="0" applyBorder="0" applyAlignment="0" applyProtection="0">
      <alignment vertical="center"/>
    </xf>
    <xf numFmtId="0" fontId="43" fillId="2" borderId="0" applyNumberFormat="0" applyBorder="0" applyAlignment="0" applyProtection="0">
      <alignment vertical="center"/>
    </xf>
    <xf numFmtId="0" fontId="43" fillId="28" borderId="0" applyNumberFormat="0" applyBorder="0" applyAlignment="0" applyProtection="0">
      <alignment vertical="center"/>
    </xf>
    <xf numFmtId="0" fontId="43" fillId="27" borderId="0" applyNumberFormat="0" applyBorder="0" applyAlignment="0" applyProtection="0">
      <alignment vertical="center"/>
    </xf>
    <xf numFmtId="0" fontId="43" fillId="16" borderId="0" applyNumberFormat="0" applyBorder="0" applyAlignment="0" applyProtection="0">
      <alignment vertical="center"/>
    </xf>
    <xf numFmtId="0" fontId="43" fillId="15" borderId="0" applyNumberFormat="0" applyBorder="0" applyAlignment="0" applyProtection="0">
      <alignment vertical="center"/>
    </xf>
    <xf numFmtId="0" fontId="56" fillId="6" borderId="0" applyNumberFormat="0" applyBorder="0" applyAlignment="0" applyProtection="0">
      <alignment vertical="center"/>
    </xf>
    <xf numFmtId="0" fontId="57" fillId="13" borderId="14" applyNumberFormat="0" applyAlignment="0" applyProtection="0">
      <alignment vertical="center"/>
    </xf>
    <xf numFmtId="0" fontId="58" fillId="5" borderId="11" applyNumberFormat="0" applyAlignment="0" applyProtection="0">
      <alignment vertical="center"/>
    </xf>
    <xf numFmtId="0" fontId="41" fillId="29" borderId="15" applyNumberFormat="0" applyFont="0" applyAlignment="0" applyProtection="0">
      <alignment vertical="center"/>
    </xf>
  </cellStyleXfs>
  <cellXfs count="1427">
    <xf numFmtId="0" fontId="0" fillId="0" borderId="0" xfId="0"/>
    <xf numFmtId="0" fontId="0" fillId="0" borderId="1" xfId="0" applyBorder="1" applyAlignment="1">
      <alignment horizontal="center"/>
    </xf>
    <xf numFmtId="0" fontId="3" fillId="0" borderId="1" xfId="0" applyFont="1" applyFill="1" applyBorder="1" applyAlignment="1">
      <alignment horizontal="center"/>
    </xf>
    <xf numFmtId="0" fontId="0" fillId="0" borderId="0" xfId="0" applyFill="1"/>
    <xf numFmtId="0" fontId="0" fillId="0" borderId="1" xfId="0" applyBorder="1"/>
    <xf numFmtId="0" fontId="0" fillId="0" borderId="0" xfId="0" applyBorder="1"/>
    <xf numFmtId="0" fontId="0" fillId="0" borderId="1" xfId="0" applyBorder="1" applyAlignment="1">
      <alignment horizontal="center" vertical="top" wrapText="1"/>
    </xf>
    <xf numFmtId="0" fontId="0" fillId="0" borderId="1" xfId="0" applyBorder="1" applyAlignment="1">
      <alignment vertical="top" wrapText="1"/>
    </xf>
    <xf numFmtId="0" fontId="3" fillId="0" borderId="1" xfId="0" applyFont="1" applyBorder="1" applyAlignment="1">
      <alignment horizontal="center" vertical="center"/>
    </xf>
    <xf numFmtId="0" fontId="0" fillId="0" borderId="0" xfId="0" applyAlignment="1">
      <alignment wrapText="1"/>
    </xf>
    <xf numFmtId="0" fontId="0" fillId="0" borderId="1" xfId="0" applyFill="1" applyBorder="1" applyAlignment="1">
      <alignment horizontal="center"/>
    </xf>
    <xf numFmtId="0" fontId="3" fillId="0" borderId="1" xfId="0" applyFont="1" applyBorder="1"/>
    <xf numFmtId="0" fontId="0" fillId="0" borderId="0" xfId="0" applyAlignment="1">
      <alignment horizontal="center"/>
    </xf>
    <xf numFmtId="14" fontId="5" fillId="0" borderId="1" xfId="0" applyNumberFormat="1" applyFont="1" applyFill="1" applyBorder="1" applyAlignment="1">
      <alignment horizontal="center" vertical="center"/>
    </xf>
    <xf numFmtId="0" fontId="5" fillId="0" borderId="1" xfId="0" applyFont="1" applyFill="1" applyBorder="1" applyAlignment="1">
      <alignment wrapText="1"/>
    </xf>
    <xf numFmtId="0" fontId="5" fillId="0" borderId="1" xfId="0"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Border="1" applyAlignment="1">
      <alignment horizontal="center"/>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4" fontId="0" fillId="0" borderId="1" xfId="0" applyNumberFormat="1" applyBorder="1" applyAlignment="1">
      <alignment horizontal="center"/>
    </xf>
    <xf numFmtId="0" fontId="0"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left" vertical="center"/>
    </xf>
    <xf numFmtId="0" fontId="0" fillId="0" borderId="1" xfId="0" applyBorder="1" applyAlignment="1">
      <alignment horizontal="left" vertical="center"/>
    </xf>
    <xf numFmtId="0" fontId="5" fillId="0" borderId="1" xfId="0" applyFont="1" applyBorder="1" applyAlignment="1">
      <alignment vertical="center" wrapText="1"/>
    </xf>
    <xf numFmtId="0" fontId="0" fillId="0" borderId="1" xfId="0" applyFill="1" applyBorder="1" applyAlignment="1">
      <alignment vertical="center"/>
    </xf>
    <xf numFmtId="0" fontId="0" fillId="0" borderId="1" xfId="0" applyFont="1" applyFill="1" applyBorder="1" applyAlignment="1">
      <alignment wrapText="1"/>
    </xf>
    <xf numFmtId="0" fontId="5" fillId="0" borderId="1" xfId="0" applyFont="1" applyBorder="1"/>
    <xf numFmtId="0" fontId="5" fillId="0" borderId="6"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6" xfId="0" applyFont="1" applyFill="1" applyBorder="1" applyAlignment="1">
      <alignment horizontal="center" vertical="center" wrapText="1"/>
    </xf>
    <xf numFmtId="0" fontId="5" fillId="0" borderId="1" xfId="0" applyFont="1" applyBorder="1" applyAlignment="1">
      <alignment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xf>
    <xf numFmtId="14"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wrapText="1"/>
    </xf>
    <xf numFmtId="0" fontId="0" fillId="0" borderId="1" xfId="0" applyFill="1" applyBorder="1" applyAlignment="1"/>
    <xf numFmtId="0" fontId="5" fillId="0" borderId="1" xfId="0" applyFont="1" applyFill="1" applyBorder="1" applyAlignment="1"/>
    <xf numFmtId="0" fontId="0" fillId="0" borderId="1" xfId="0" applyFill="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vertical="center" wrapText="1"/>
    </xf>
    <xf numFmtId="0" fontId="3" fillId="0" borderId="1" xfId="0" applyFont="1" applyBorder="1" applyAlignment="1"/>
    <xf numFmtId="0" fontId="3" fillId="0" borderId="6" xfId="0" applyFont="1" applyFill="1" applyBorder="1" applyAlignment="1">
      <alignment horizontal="center"/>
    </xf>
    <xf numFmtId="0" fontId="0" fillId="0" borderId="0" xfId="0" applyAlignment="1">
      <alignment horizontal="center" vertical="center"/>
    </xf>
    <xf numFmtId="0" fontId="5" fillId="0" borderId="5" xfId="0" applyFont="1" applyBorder="1" applyAlignment="1">
      <alignment vertical="center" wrapText="1"/>
    </xf>
    <xf numFmtId="0" fontId="0" fillId="0" borderId="5" xfId="0" applyFill="1" applyBorder="1" applyAlignment="1">
      <alignment vertical="center" wrapText="1"/>
    </xf>
    <xf numFmtId="14" fontId="0" fillId="0" borderId="5" xfId="0" applyNumberFormat="1" applyBorder="1" applyAlignment="1">
      <alignment horizontal="center"/>
    </xf>
    <xf numFmtId="0" fontId="0" fillId="0" borderId="5" xfId="0" applyBorder="1" applyAlignment="1">
      <alignment horizontal="center"/>
    </xf>
    <xf numFmtId="0" fontId="0" fillId="0" borderId="5" xfId="0" applyBorder="1" applyAlignment="1">
      <alignment vertical="center" wrapText="1"/>
    </xf>
    <xf numFmtId="0" fontId="0" fillId="0" borderId="5" xfId="0" applyFill="1" applyBorder="1" applyAlignment="1">
      <alignment horizontal="center" vertical="center"/>
    </xf>
    <xf numFmtId="14" fontId="5" fillId="0" borderId="1" xfId="0" applyNumberFormat="1" applyFont="1" applyBorder="1" applyAlignment="1">
      <alignment horizontal="center" vertical="center"/>
    </xf>
    <xf numFmtId="0" fontId="0" fillId="0" borderId="5" xfId="0" applyFill="1" applyBorder="1" applyAlignment="1"/>
    <xf numFmtId="0" fontId="5" fillId="0" borderId="5" xfId="0" applyFont="1" applyFill="1" applyBorder="1" applyAlignment="1">
      <alignment vertical="center" wrapText="1"/>
    </xf>
    <xf numFmtId="0" fontId="5" fillId="0" borderId="5" xfId="0" applyFont="1" applyFill="1" applyBorder="1" applyAlignment="1">
      <alignment horizontal="center" vertical="center" wrapText="1"/>
    </xf>
    <xf numFmtId="0" fontId="0" fillId="0" borderId="0" xfId="0" applyFill="1" applyAlignment="1">
      <alignment vertical="center" wrapText="1"/>
    </xf>
    <xf numFmtId="0" fontId="0" fillId="0" borderId="3" xfId="0" applyFill="1" applyBorder="1" applyAlignment="1">
      <alignment vertical="center" wrapText="1"/>
    </xf>
    <xf numFmtId="0" fontId="9" fillId="0" borderId="1" xfId="0" applyFont="1" applyFill="1" applyBorder="1" applyAlignment="1"/>
    <xf numFmtId="0" fontId="0" fillId="0" borderId="6" xfId="0" applyFill="1" applyBorder="1" applyAlignment="1">
      <alignment vertical="center" wrapText="1"/>
    </xf>
    <xf numFmtId="0" fontId="0" fillId="0" borderId="0" xfId="0" applyFill="1" applyAlignment="1">
      <alignment horizontal="center" vertical="center" wrapText="1"/>
    </xf>
    <xf numFmtId="0" fontId="5" fillId="0" borderId="0" xfId="0" applyFont="1" applyAlignment="1">
      <alignment vertical="center" wrapText="1"/>
    </xf>
    <xf numFmtId="0" fontId="5" fillId="0" borderId="0" xfId="0" applyFont="1" applyFill="1" applyAlignment="1">
      <alignment vertical="center" wrapText="1"/>
    </xf>
    <xf numFmtId="0" fontId="0" fillId="0" borderId="0" xfId="0" applyAlignment="1">
      <alignment vertical="center"/>
    </xf>
    <xf numFmtId="0" fontId="5" fillId="0" borderId="0" xfId="0" applyFont="1" applyAlignment="1">
      <alignment horizontal="center" vertical="center"/>
    </xf>
    <xf numFmtId="0" fontId="0" fillId="0" borderId="1" xfId="0" applyFont="1" applyFill="1" applyBorder="1" applyAlignment="1">
      <alignment vertical="center" wrapText="1"/>
    </xf>
    <xf numFmtId="0" fontId="0" fillId="0" borderId="6" xfId="0" applyFill="1" applyBorder="1" applyAlignment="1">
      <alignment horizontal="center" vertical="center"/>
    </xf>
    <xf numFmtId="0" fontId="0" fillId="0" borderId="5" xfId="0" applyFill="1" applyBorder="1" applyAlignment="1">
      <alignment horizontal="left" vertical="center" wrapText="1"/>
    </xf>
    <xf numFmtId="0" fontId="5" fillId="0" borderId="1" xfId="0" applyFont="1" applyBorder="1" applyAlignment="1">
      <alignment horizontal="left" vertical="center" wrapText="1"/>
    </xf>
    <xf numFmtId="0" fontId="0" fillId="0" borderId="5" xfId="0" applyFill="1" applyBorder="1" applyAlignment="1">
      <alignment horizontal="center" vertical="center" wrapText="1"/>
    </xf>
    <xf numFmtId="0" fontId="5" fillId="0" borderId="5" xfId="0" applyFont="1" applyBorder="1" applyAlignment="1">
      <alignment horizontal="left" vertical="center" wrapText="1"/>
    </xf>
    <xf numFmtId="0" fontId="8" fillId="0" borderId="1" xfId="0" applyFont="1" applyFill="1" applyBorder="1" applyAlignment="1">
      <alignment horizontal="center" vertical="center" wrapText="1"/>
    </xf>
    <xf numFmtId="0" fontId="0" fillId="12" borderId="0" xfId="0" applyFill="1" applyBorder="1"/>
    <xf numFmtId="0" fontId="0" fillId="0" borderId="1" xfId="0" applyBorder="1" applyAlignment="1">
      <alignment horizontal="left" wrapText="1"/>
    </xf>
    <xf numFmtId="0" fontId="5" fillId="0" borderId="6" xfId="0" applyFont="1" applyFill="1" applyBorder="1" applyAlignment="1">
      <alignment wrapText="1"/>
    </xf>
    <xf numFmtId="0" fontId="5" fillId="0" borderId="5" xfId="0" applyFont="1" applyFill="1" applyBorder="1" applyAlignment="1">
      <alignment horizontal="left" vertical="center" wrapText="1"/>
    </xf>
    <xf numFmtId="0" fontId="0" fillId="0" borderId="1" xfId="0" applyBorder="1" applyAlignment="1">
      <alignment horizontal="left" vertical="top" wrapText="1"/>
    </xf>
    <xf numFmtId="0" fontId="4" fillId="0" borderId="1" xfId="9" applyFill="1" applyBorder="1" applyAlignment="1" applyProtection="1"/>
    <xf numFmtId="0" fontId="0" fillId="0" borderId="1" xfId="0" applyFont="1" applyBorder="1" applyAlignment="1">
      <alignment horizontal="center" vertical="center"/>
    </xf>
    <xf numFmtId="49" fontId="11" fillId="4"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0" fillId="0" borderId="5" xfId="0" applyBorder="1" applyAlignment="1">
      <alignment horizontal="left" vertical="top" wrapText="1"/>
    </xf>
    <xf numFmtId="0" fontId="5" fillId="0" borderId="1" xfId="0" applyFont="1" applyFill="1" applyBorder="1" applyAlignment="1">
      <alignment vertical="top"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4" fillId="0" borderId="2" xfId="9" applyBorder="1" applyAlignment="1" applyProtection="1"/>
    <xf numFmtId="0" fontId="0" fillId="18" borderId="1" xfId="0" applyFill="1" applyBorder="1" applyAlignment="1">
      <alignment wrapText="1"/>
    </xf>
    <xf numFmtId="14" fontId="0" fillId="19" borderId="1" xfId="0" applyNumberFormat="1" applyFill="1" applyBorder="1" applyAlignment="1">
      <alignment horizontal="center" vertical="center"/>
    </xf>
    <xf numFmtId="0" fontId="0" fillId="18" borderId="1" xfId="0" applyFill="1" applyBorder="1" applyAlignment="1">
      <alignment horizontal="center" vertical="center"/>
    </xf>
    <xf numFmtId="0" fontId="5" fillId="0" borderId="5" xfId="0" applyFont="1" applyFill="1" applyBorder="1" applyAlignment="1">
      <alignment horizontal="center" vertical="center"/>
    </xf>
    <xf numFmtId="14" fontId="0" fillId="18" borderId="1" xfId="0" applyNumberFormat="1" applyFill="1" applyBorder="1" applyAlignment="1">
      <alignment horizontal="center" vertical="center"/>
    </xf>
    <xf numFmtId="14" fontId="0" fillId="18" borderId="5" xfId="0" applyNumberFormat="1" applyFill="1" applyBorder="1" applyAlignment="1">
      <alignment horizontal="center" vertical="center"/>
    </xf>
    <xf numFmtId="14" fontId="0" fillId="21" borderId="1" xfId="0" applyNumberFormat="1" applyFill="1" applyBorder="1" applyAlignment="1">
      <alignment horizontal="center" vertical="center"/>
    </xf>
    <xf numFmtId="0" fontId="0" fillId="18" borderId="1" xfId="0" applyFill="1" applyBorder="1" applyAlignment="1">
      <alignment horizontal="center" vertical="center" wrapText="1"/>
    </xf>
    <xf numFmtId="0" fontId="0" fillId="18" borderId="1" xfId="0" applyFill="1" applyBorder="1" applyAlignment="1">
      <alignment vertical="center" wrapText="1"/>
    </xf>
    <xf numFmtId="0" fontId="5" fillId="18" borderId="1" xfId="0" applyFont="1" applyFill="1" applyBorder="1" applyAlignment="1">
      <alignment vertical="center" wrapText="1"/>
    </xf>
    <xf numFmtId="14" fontId="0" fillId="19" borderId="5" xfId="0" applyNumberFormat="1" applyFill="1" applyBorder="1" applyAlignment="1">
      <alignment horizontal="center" vertical="center"/>
    </xf>
    <xf numFmtId="0" fontId="0" fillId="21" borderId="1" xfId="0" applyFill="1" applyBorder="1" applyAlignment="1">
      <alignment horizontal="center" vertical="center" wrapText="1"/>
    </xf>
    <xf numFmtId="0" fontId="0" fillId="21" borderId="1" xfId="0" applyFill="1" applyBorder="1" applyAlignment="1">
      <alignment horizontal="center" vertical="center"/>
    </xf>
    <xf numFmtId="0" fontId="0" fillId="21" borderId="1" xfId="0" applyFill="1" applyBorder="1" applyAlignment="1">
      <alignment wrapText="1"/>
    </xf>
    <xf numFmtId="0" fontId="0" fillId="21" borderId="1" xfId="0" applyFill="1" applyBorder="1" applyAlignment="1">
      <alignment vertical="top" wrapText="1"/>
    </xf>
    <xf numFmtId="0" fontId="5" fillId="18" borderId="1" xfId="0" applyFont="1" applyFill="1" applyBorder="1" applyAlignment="1">
      <alignment horizontal="center" vertical="center"/>
    </xf>
    <xf numFmtId="0" fontId="5" fillId="21" borderId="1" xfId="0" applyFont="1" applyFill="1" applyBorder="1" applyAlignment="1">
      <alignment horizontal="center" vertical="center"/>
    </xf>
    <xf numFmtId="0" fontId="0" fillId="0" borderId="1" xfId="0" applyFill="1" applyBorder="1" applyAlignment="1">
      <alignment horizontal="left" vertical="center"/>
    </xf>
    <xf numFmtId="49" fontId="0" fillId="23" borderId="1" xfId="0" applyNumberFormat="1" applyFill="1" applyBorder="1" applyAlignment="1">
      <alignment horizontal="center" vertical="center" wrapText="1"/>
    </xf>
    <xf numFmtId="49" fontId="5" fillId="20" borderId="1" xfId="0" applyNumberFormat="1" applyFont="1" applyFill="1" applyBorder="1" applyAlignment="1">
      <alignment horizontal="center" vertical="center" wrapText="1"/>
    </xf>
    <xf numFmtId="49" fontId="5" fillId="20" borderId="5" xfId="0" applyNumberFormat="1" applyFont="1" applyFill="1" applyBorder="1" applyAlignment="1">
      <alignment horizontal="center" vertical="center" wrapText="1"/>
    </xf>
    <xf numFmtId="49" fontId="0" fillId="21" borderId="1" xfId="0" applyNumberFormat="1" applyFill="1" applyBorder="1" applyAlignment="1">
      <alignment horizontal="center" vertical="center" wrapText="1"/>
    </xf>
    <xf numFmtId="49" fontId="5" fillId="30" borderId="1" xfId="0" applyNumberFormat="1" applyFont="1" applyFill="1" applyBorder="1" applyAlignment="1">
      <alignment horizontal="center" vertical="center" wrapText="1"/>
    </xf>
    <xf numFmtId="49" fontId="6" fillId="2" borderId="0" xfId="0" applyNumberFormat="1" applyFont="1" applyFill="1" applyBorder="1" applyAlignment="1">
      <alignment horizontal="center" vertical="center"/>
    </xf>
    <xf numFmtId="49" fontId="5" fillId="23" borderId="1" xfId="0" applyNumberFormat="1" applyFont="1" applyFill="1" applyBorder="1" applyAlignment="1">
      <alignment horizontal="center" vertical="center" wrapText="1"/>
    </xf>
    <xf numFmtId="0" fontId="5" fillId="0" borderId="5" xfId="0" applyFont="1" applyFill="1" applyBorder="1" applyAlignment="1">
      <alignment wrapText="1"/>
    </xf>
    <xf numFmtId="49" fontId="5" fillId="30" borderId="5" xfId="0" applyNumberFormat="1" applyFont="1" applyFill="1" applyBorder="1" applyAlignment="1">
      <alignment horizontal="center" vertical="center" wrapText="1"/>
    </xf>
    <xf numFmtId="14" fontId="0" fillId="19" borderId="1" xfId="0" applyNumberFormat="1" applyFill="1" applyBorder="1" applyAlignment="1">
      <alignment horizontal="center" vertical="center" wrapText="1"/>
    </xf>
    <xf numFmtId="14" fontId="0" fillId="30" borderId="1" xfId="0" applyNumberFormat="1" applyFill="1" applyBorder="1" applyAlignment="1">
      <alignment horizontal="center" vertical="center" wrapText="1"/>
    </xf>
    <xf numFmtId="49" fontId="5" fillId="22" borderId="1" xfId="0" applyNumberFormat="1" applyFont="1" applyFill="1" applyBorder="1" applyAlignment="1">
      <alignment horizontal="center" vertical="center" wrapText="1"/>
    </xf>
    <xf numFmtId="0" fontId="0" fillId="0" borderId="1" xfId="61" applyFont="1" applyFill="1" applyBorder="1" applyAlignment="1">
      <alignment vertical="center" wrapText="1"/>
    </xf>
    <xf numFmtId="49" fontId="5" fillId="22" borderId="5"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xf numFmtId="0" fontId="0" fillId="21" borderId="1" xfId="0" applyFill="1" applyBorder="1" applyAlignment="1"/>
    <xf numFmtId="0" fontId="60" fillId="0" borderId="1" xfId="0" applyFont="1" applyFill="1" applyBorder="1" applyAlignment="1">
      <alignment horizontal="justify" vertical="center" wrapText="1"/>
    </xf>
    <xf numFmtId="49" fontId="0" fillId="0" borderId="1" xfId="0" applyNumberFormat="1" applyFill="1" applyBorder="1" applyAlignment="1">
      <alignment horizontal="center" vertical="center" wrapText="1"/>
    </xf>
    <xf numFmtId="49" fontId="5" fillId="0" borderId="5" xfId="0" applyNumberFormat="1" applyFont="1" applyFill="1" applyBorder="1" applyAlignment="1">
      <alignment horizontal="center" vertical="center" wrapText="1"/>
    </xf>
    <xf numFmtId="49" fontId="5" fillId="0" borderId="3" xfId="0" applyNumberFormat="1" applyFont="1" applyFill="1" applyBorder="1" applyAlignment="1">
      <alignment horizontal="center" vertical="center" wrapText="1"/>
    </xf>
    <xf numFmtId="0" fontId="38" fillId="0" borderId="1" xfId="0" applyFont="1" applyFill="1" applyBorder="1" applyAlignment="1">
      <alignment vertical="center" wrapText="1"/>
    </xf>
    <xf numFmtId="0" fontId="5" fillId="0" borderId="1" xfId="61" applyFont="1" applyFill="1" applyBorder="1" applyAlignment="1">
      <alignment vertical="center" wrapText="1"/>
    </xf>
    <xf numFmtId="0" fontId="5" fillId="0" borderId="6" xfId="0" applyFont="1" applyFill="1" applyBorder="1" applyAlignment="1">
      <alignment vertical="center" wrapText="1"/>
    </xf>
    <xf numFmtId="0" fontId="38" fillId="0" borderId="1" xfId="60" applyFont="1" applyFill="1" applyBorder="1" applyAlignment="1">
      <alignment vertical="center" wrapText="1"/>
    </xf>
    <xf numFmtId="0" fontId="5" fillId="0" borderId="1" xfId="0" applyFont="1" applyFill="1" applyBorder="1" applyAlignment="1">
      <alignment horizontal="justify" vertical="center" wrapText="1"/>
    </xf>
    <xf numFmtId="3" fontId="5" fillId="0" borderId="1" xfId="0" applyNumberFormat="1" applyFont="1" applyFill="1" applyBorder="1" applyAlignment="1">
      <alignment vertical="center" wrapText="1"/>
    </xf>
    <xf numFmtId="0" fontId="5" fillId="0" borderId="3" xfId="0" applyFont="1" applyFill="1" applyBorder="1" applyAlignment="1">
      <alignment vertical="center" wrapText="1"/>
    </xf>
    <xf numFmtId="0" fontId="60" fillId="0" borderId="1" xfId="0" applyFont="1" applyFill="1" applyBorder="1" applyAlignment="1">
      <alignment horizontal="left" vertical="center" wrapText="1"/>
    </xf>
    <xf numFmtId="0" fontId="8" fillId="0" borderId="4"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vertical="center" wrapText="1"/>
    </xf>
    <xf numFmtId="14" fontId="0" fillId="0" borderId="5" xfId="0" applyNumberFormat="1" applyFill="1" applyBorder="1" applyAlignment="1">
      <alignment horizontal="center" vertical="center" wrapText="1"/>
    </xf>
    <xf numFmtId="0" fontId="0" fillId="0" borderId="6" xfId="0" applyFill="1" applyBorder="1" applyAlignment="1">
      <alignment horizontal="center" vertical="center" wrapText="1"/>
    </xf>
    <xf numFmtId="0" fontId="39"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ont="1" applyFill="1" applyBorder="1" applyAlignment="1">
      <alignment horizontal="center" vertical="center" wrapText="1"/>
    </xf>
    <xf numFmtId="0" fontId="39" fillId="0" borderId="1" xfId="60" applyFont="1" applyFill="1" applyBorder="1" applyAlignment="1">
      <alignment horizontal="center" vertical="center" wrapText="1"/>
    </xf>
    <xf numFmtId="0" fontId="39" fillId="0" borderId="5" xfId="60" applyFont="1" applyFill="1" applyBorder="1" applyAlignment="1">
      <alignment horizontal="center" vertical="center" wrapText="1"/>
    </xf>
    <xf numFmtId="14" fontId="0" fillId="0" borderId="3" xfId="0" applyNumberFormat="1" applyFill="1" applyBorder="1" applyAlignment="1">
      <alignment horizontal="center" vertical="center" wrapText="1"/>
    </xf>
    <xf numFmtId="0" fontId="5" fillId="0" borderId="3"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21"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14" fontId="0" fillId="18" borderId="1" xfId="0" applyNumberFormat="1" applyFill="1" applyBorder="1" applyAlignment="1">
      <alignment horizontal="center" vertical="center" wrapText="1"/>
    </xf>
    <xf numFmtId="14" fontId="0" fillId="21" borderId="1" xfId="0" applyNumberFormat="1" applyFill="1" applyBorder="1" applyAlignment="1">
      <alignment horizontal="center" vertical="center" wrapText="1"/>
    </xf>
    <xf numFmtId="0" fontId="5" fillId="21"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0" borderId="3" xfId="0" applyFont="1" applyBorder="1" applyAlignment="1">
      <alignment horizontal="center" vertical="center" wrapText="1"/>
    </xf>
    <xf numFmtId="0" fontId="0" fillId="0" borderId="1" xfId="0" applyFill="1" applyBorder="1" applyAlignment="1">
      <alignment vertical="center" wrapText="1"/>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5" fillId="21" borderId="1" xfId="0" applyFont="1" applyFill="1" applyBorder="1" applyAlignment="1"/>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18" fillId="0" borderId="1" xfId="0" applyFont="1" applyBorder="1"/>
    <xf numFmtId="0" fontId="64" fillId="0" borderId="1" xfId="0" applyFont="1" applyBorder="1"/>
    <xf numFmtId="0" fontId="64" fillId="0" borderId="1" xfId="0" applyFont="1" applyBorder="1" applyAlignment="1">
      <alignment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left" vertical="top"/>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38" fillId="0" borderId="1" xfId="0" applyFont="1" applyFill="1" applyBorder="1" applyAlignment="1">
      <alignment horizontal="left" vertical="top"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5" fillId="0" borderId="1" xfId="0" applyFont="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49" fontId="0" fillId="22" borderId="1" xfId="0" applyNumberFormat="1" applyFill="1" applyBorder="1" applyAlignment="1">
      <alignment horizontal="center" vertical="center" wrapText="1"/>
    </xf>
    <xf numFmtId="0" fontId="60" fillId="0" borderId="0" xfId="0" applyFont="1" applyAlignment="1">
      <alignment horizontal="justify"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60" fillId="0" borderId="0" xfId="0" applyFont="1"/>
    <xf numFmtId="0" fontId="5" fillId="0" borderId="0" xfId="0" applyFont="1" applyFill="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61" applyFont="1" applyBorder="1" applyAlignment="1">
      <alignment horizontal="center" vertical="center"/>
    </xf>
    <xf numFmtId="0" fontId="40" fillId="0" borderId="1" xfId="6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14" fontId="5" fillId="30" borderId="1" xfId="0" applyNumberFormat="1" applyFon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14" fontId="5" fillId="21" borderId="1" xfId="0" applyNumberFormat="1" applyFont="1" applyFill="1"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5" fillId="20" borderId="1" xfId="0" applyFont="1"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18"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Fill="1" applyBorder="1"/>
    <xf numFmtId="0" fontId="0" fillId="0" borderId="1" xfId="0" applyFill="1" applyBorder="1" applyAlignment="1">
      <alignment horizontal="center" vertical="center" wrapText="1"/>
    </xf>
    <xf numFmtId="0" fontId="5" fillId="23" borderId="1"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xf>
    <xf numFmtId="0" fontId="0"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14" fontId="0" fillId="0" borderId="5" xfId="0" applyNumberFormat="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14" fontId="0" fillId="30" borderId="1" xfId="0" applyNumberFormat="1" applyFill="1" applyBorder="1" applyAlignment="1">
      <alignment horizontal="center" vertical="center"/>
    </xf>
    <xf numFmtId="0" fontId="0" fillId="0" borderId="5" xfId="0" applyBorder="1"/>
    <xf numFmtId="0" fontId="0" fillId="21"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14" fontId="0" fillId="30" borderId="3" xfId="0" applyNumberFormat="1" applyFill="1" applyBorder="1" applyAlignment="1">
      <alignment horizontal="center" vertical="center"/>
    </xf>
    <xf numFmtId="0" fontId="5" fillId="0" borderId="3" xfId="0" applyFont="1" applyFill="1" applyBorder="1" applyAlignment="1">
      <alignment horizontal="center" vertical="center"/>
    </xf>
    <xf numFmtId="49" fontId="5" fillId="30" borderId="3" xfId="0" applyNumberFormat="1" applyFont="1" applyFill="1" applyBorder="1" applyAlignment="1">
      <alignment horizontal="center" vertical="center" wrapText="1"/>
    </xf>
    <xf numFmtId="0" fontId="16" fillId="0" borderId="3" xfId="0" applyFont="1" applyBorder="1" applyAlignment="1">
      <alignment vertical="center" wrapText="1"/>
    </xf>
    <xf numFmtId="0" fontId="0" fillId="0" borderId="3" xfId="0" applyBorder="1"/>
    <xf numFmtId="0" fontId="0" fillId="0" borderId="3" xfId="0"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14" fontId="0" fillId="30" borderId="5" xfId="0" applyNumberFormat="1" applyFill="1" applyBorder="1" applyAlignment="1">
      <alignment horizontal="center" vertical="center"/>
    </xf>
    <xf numFmtId="49" fontId="5" fillId="0" borderId="1" xfId="0" applyNumberFormat="1" applyFont="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5" fillId="0" borderId="6"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49" fontId="5" fillId="20" borderId="6" xfId="0" applyNumberFormat="1" applyFont="1" applyFill="1" applyBorder="1" applyAlignment="1">
      <alignment horizontal="center" vertical="center" wrapText="1"/>
    </xf>
    <xf numFmtId="0" fontId="0" fillId="0" borderId="6" xfId="0" applyBorder="1" applyAlignment="1">
      <alignment vertical="center" wrapText="1"/>
    </xf>
    <xf numFmtId="0" fontId="0" fillId="0" borderId="6"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wrapText="1"/>
    </xf>
    <xf numFmtId="0" fontId="5" fillId="0" borderId="5"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18" borderId="1" xfId="0" applyFill="1" applyBorder="1" applyAlignment="1"/>
    <xf numFmtId="0" fontId="0" fillId="18" borderId="0" xfId="0" applyFill="1"/>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16" fillId="0" borderId="1" xfId="0" applyFont="1" applyFill="1"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14" fontId="0" fillId="0" borderId="5" xfId="0" applyNumberForma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xf>
    <xf numFmtId="0" fontId="0" fillId="0" borderId="5" xfId="0"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center"/>
    </xf>
    <xf numFmtId="0" fontId="0" fillId="0" borderId="5" xfId="0"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5" xfId="0"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14" fontId="5" fillId="18" borderId="1" xfId="0" applyNumberFormat="1" applyFont="1" applyFill="1" applyBorder="1" applyAlignment="1">
      <alignment horizontal="center" vertical="center"/>
    </xf>
    <xf numFmtId="14" fontId="5" fillId="18" borderId="1" xfId="0" applyNumberFormat="1" applyFont="1" applyFill="1"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on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5" xfId="0"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wrapText="1"/>
    </xf>
    <xf numFmtId="0" fontId="0" fillId="0" borderId="5" xfId="0" applyFont="1" applyFill="1" applyBorder="1" applyAlignment="1">
      <alignment horizontal="center" vertical="center"/>
    </xf>
    <xf numFmtId="0" fontId="0" fillId="0" borderId="1" xfId="0" applyBorder="1" applyAlignment="1">
      <alignment vertical="center" wrapText="1"/>
    </xf>
    <xf numFmtId="0" fontId="5" fillId="0" borderId="5"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14" fontId="0" fillId="18" borderId="2" xfId="0" applyNumberFormat="1" applyFill="1" applyBorder="1" applyAlignment="1">
      <alignment horizontal="center" vertical="center"/>
    </xf>
    <xf numFmtId="0" fontId="0" fillId="18" borderId="1" xfId="0" applyFill="1"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5" fillId="0" borderId="1" xfId="0" applyFont="1" applyBorder="1" applyAlignment="1">
      <alignment horizontal="center" vertical="center"/>
    </xf>
    <xf numFmtId="0" fontId="5" fillId="0" borderId="5" xfId="0" applyFont="1" applyBorder="1" applyAlignment="1">
      <alignment horizontal="center"/>
    </xf>
    <xf numFmtId="0" fontId="0" fillId="0" borderId="2" xfId="0" applyBorder="1"/>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0" fillId="0" borderId="1" xfId="0" applyFill="1" applyBorder="1"/>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14" fontId="0" fillId="0" borderId="5" xfId="0" applyNumberForma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18" borderId="1" xfId="0" applyFill="1"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wrapText="1"/>
    </xf>
    <xf numFmtId="0" fontId="0" fillId="0" borderId="2" xfId="0" applyBorder="1"/>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2" xfId="0" applyBorder="1"/>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2" xfId="0" applyBorder="1"/>
    <xf numFmtId="0" fontId="0" fillId="0" borderId="1" xfId="0" applyBorder="1" applyAlignment="1">
      <alignment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0" fillId="0" borderId="1" xfId="0" applyFont="1" applyFill="1"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wrapText="1"/>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xf>
    <xf numFmtId="0" fontId="0" fillId="0" borderId="2" xfId="0" applyBorder="1"/>
    <xf numFmtId="0" fontId="0" fillId="0" borderId="1" xfId="0" applyBorder="1" applyAlignment="1">
      <alignment vertical="center" wrapText="1"/>
    </xf>
    <xf numFmtId="14" fontId="0" fillId="0" borderId="5" xfId="0"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2" xfId="0" applyBorder="1"/>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wrapText="1"/>
    </xf>
    <xf numFmtId="0" fontId="0" fillId="0" borderId="2" xfId="0" applyBorder="1"/>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2" xfId="0" applyBorder="1"/>
    <xf numFmtId="0" fontId="0" fillId="0" borderId="1" xfId="0" applyBorder="1" applyAlignment="1">
      <alignment vertical="center" wrapText="1"/>
    </xf>
    <xf numFmtId="0" fontId="0" fillId="0" borderId="5" xfId="0"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5" fillId="0"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14" fontId="0" fillId="0" borderId="5" xfId="0" applyNumberFormat="1" applyFill="1" applyBorder="1" applyAlignment="1">
      <alignment horizontal="center" vertical="center"/>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16" fillId="0" borderId="1" xfId="0" applyFont="1" applyFill="1"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5" fillId="0" borderId="5" xfId="0" applyFont="1" applyBorder="1" applyAlignment="1">
      <alignment horizontal="center" vertical="center"/>
    </xf>
    <xf numFmtId="14" fontId="0" fillId="21" borderId="1" xfId="0" applyNumberFormat="1" applyFill="1" applyBorder="1" applyAlignment="1">
      <alignment horizont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5" xfId="0" applyBorder="1" applyAlignment="1">
      <alignment horizontal="center" vertical="center"/>
    </xf>
    <xf numFmtId="0" fontId="5" fillId="0" borderId="5"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4" xfId="0" applyBorder="1"/>
    <xf numFmtId="0" fontId="0" fillId="0" borderId="1" xfId="0" applyBorder="1" applyAlignment="1">
      <alignment vertical="center" wrapText="1"/>
    </xf>
    <xf numFmtId="14" fontId="0" fillId="0" borderId="5" xfId="0" applyNumberFormat="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5" fillId="0" borderId="5"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49" fontId="5" fillId="20" borderId="5" xfId="0" applyNumberFormat="1" applyFont="1" applyFill="1"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49" fontId="5" fillId="20" borderId="1"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14" fontId="0" fillId="0" borderId="5" xfId="0" applyNumberForma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xf>
    <xf numFmtId="0" fontId="5"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5" fillId="0" borderId="5"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5" fillId="0"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14" fontId="0" fillId="30"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5"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84" fillId="0" borderId="1" xfId="0" applyFont="1" applyBorder="1" applyAlignment="1">
      <alignment horizontal="left" vertical="center" wrapText="1"/>
    </xf>
    <xf numFmtId="49" fontId="84" fillId="0" borderId="1" xfId="0" applyNumberFormat="1" applyFont="1" applyBorder="1" applyAlignment="1">
      <alignment horizontal="left" vertical="center" wrapText="1"/>
    </xf>
    <xf numFmtId="0" fontId="85" fillId="0" borderId="1" xfId="0" applyFont="1" applyBorder="1" applyAlignment="1">
      <alignment horizontal="left" vertical="center" wrapText="1" readingOrder="1"/>
    </xf>
    <xf numFmtId="49" fontId="84"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14" fontId="0" fillId="30" borderId="1" xfId="0" applyNumberFormat="1" applyFill="1" applyBorder="1" applyAlignment="1">
      <alignment horizontal="center" vertical="center" wrapText="1"/>
    </xf>
    <xf numFmtId="0" fontId="0" fillId="0" borderId="1" xfId="0" applyBorder="1" applyAlignment="1">
      <alignment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8" fillId="31" borderId="1" xfId="0" applyFont="1" applyFill="1" applyBorder="1" applyAlignment="1">
      <alignment horizontal="center" vertical="center" wrapText="1"/>
    </xf>
    <xf numFmtId="0" fontId="8" fillId="31" borderId="4" xfId="0" applyFont="1" applyFill="1" applyBorder="1" applyAlignment="1">
      <alignment horizontal="center" vertical="center" wrapText="1"/>
    </xf>
    <xf numFmtId="0" fontId="3" fillId="31" borderId="1" xfId="0" applyFont="1" applyFill="1" applyBorder="1" applyAlignment="1"/>
    <xf numFmtId="0" fontId="3" fillId="31" borderId="1" xfId="0" applyFont="1" applyFill="1" applyBorder="1" applyAlignment="1">
      <alignment horizontal="center"/>
    </xf>
    <xf numFmtId="0" fontId="4" fillId="31" borderId="1" xfId="9" applyFill="1" applyBorder="1" applyAlignment="1" applyProtection="1"/>
    <xf numFmtId="0" fontId="4" fillId="31" borderId="2" xfId="9" applyFill="1" applyBorder="1" applyAlignment="1" applyProtection="1"/>
    <xf numFmtId="0" fontId="0" fillId="31" borderId="0" xfId="0" applyFill="1"/>
    <xf numFmtId="14" fontId="0" fillId="30" borderId="3" xfId="0" applyNumberFormat="1"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18" borderId="1" xfId="0" applyFont="1" applyFill="1"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3" fillId="0" borderId="1" xfId="0" applyFont="1" applyBorder="1" applyAlignment="1">
      <alignment vertical="center" wrapText="1"/>
    </xf>
    <xf numFmtId="0" fontId="0" fillId="0" borderId="1" xfId="0" applyBorder="1" applyAlignment="1">
      <alignment vertical="center" wrapText="1"/>
    </xf>
    <xf numFmtId="14" fontId="0" fillId="0" borderId="5" xfId="0" applyNumberFormat="1" applyBorder="1" applyAlignment="1">
      <alignment horizontal="center" vertical="center"/>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5" fillId="0" borderId="5" xfId="0" applyFont="1" applyBorder="1" applyAlignment="1">
      <alignment horizontal="center" vertical="center"/>
    </xf>
    <xf numFmtId="14" fontId="3" fillId="0" borderId="1" xfId="0" applyNumberFormat="1" applyFont="1" applyBorder="1" applyAlignment="1">
      <alignment horizontal="center" vertical="center"/>
    </xf>
    <xf numFmtId="0" fontId="0" fillId="0" borderId="1" xfId="0" applyBorder="1" applyAlignment="1">
      <alignment horizontal="left"/>
    </xf>
    <xf numFmtId="0" fontId="0" fillId="0" borderId="1" xfId="0" applyBorder="1" applyAlignment="1">
      <alignment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14" fontId="0" fillId="0" borderId="5"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14" fontId="0" fillId="0" borderId="5" xfId="0" applyNumberFormat="1" applyBorder="1" applyAlignment="1">
      <alignment horizontal="center" vertical="center"/>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14" fontId="0" fillId="0" borderId="5" xfId="0" applyNumberForma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14" fontId="0" fillId="30" borderId="1" xfId="0" applyNumberForma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7"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7" fillId="31" borderId="1" xfId="0" applyFont="1" applyFill="1" applyBorder="1" applyAlignment="1">
      <alignment horizontal="center" vertical="center" wrapText="1"/>
    </xf>
    <xf numFmtId="14" fontId="0" fillId="30" borderId="1" xfId="0" applyNumberFormat="1" applyFill="1" applyBorder="1" applyAlignment="1">
      <alignment horizontal="center" vertical="center"/>
    </xf>
    <xf numFmtId="0" fontId="0" fillId="30" borderId="1" xfId="0"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14" fontId="0" fillId="30" borderId="1" xfId="0" applyNumberFormat="1" applyFill="1" applyBorder="1" applyAlignment="1">
      <alignment horizontal="center" vertical="center" wrapText="1"/>
    </xf>
    <xf numFmtId="0" fontId="0" fillId="30" borderId="1" xfId="0" applyFill="1" applyBorder="1" applyAlignment="1">
      <alignment horizontal="center" vertical="center" wrapText="1"/>
    </xf>
  </cellXfs>
  <cellStyles count="126">
    <cellStyle name="0,0_x000d__x000a_NA_x000d__x000a_" xfId="1"/>
    <cellStyle name="0,0_x000d__x000a_NA_x000d__x000a_ 2" xfId="62"/>
    <cellStyle name="20% - 强调文字颜色 1 2" xfId="11"/>
    <cellStyle name="20% - 强调文字颜色 1 2 2" xfId="63"/>
    <cellStyle name="20% - 强调文字颜色 2 2" xfId="12"/>
    <cellStyle name="20% - 强调文字颜色 2 2 2" xfId="64"/>
    <cellStyle name="20% - 强调文字颜色 3 2" xfId="13"/>
    <cellStyle name="20% - 强调文字颜色 3 2 2" xfId="65"/>
    <cellStyle name="20% - 强调文字颜色 4 2" xfId="14"/>
    <cellStyle name="20% - 强调文字颜色 4 2 2" xfId="66"/>
    <cellStyle name="20% - 强调文字颜色 5 2" xfId="15"/>
    <cellStyle name="20% - 强调文字颜色 5 2 2" xfId="67"/>
    <cellStyle name="20% - 强调文字颜色 6 2" xfId="16"/>
    <cellStyle name="20% - 强调文字颜色 6 2 2" xfId="68"/>
    <cellStyle name="40% - 强调文字颜色 1 2" xfId="17"/>
    <cellStyle name="40% - 强调文字颜色 1 2 2" xfId="69"/>
    <cellStyle name="40% - 强调文字颜色 2 2" xfId="18"/>
    <cellStyle name="40% - 强调文字颜色 2 2 2" xfId="70"/>
    <cellStyle name="40% - 强调文字颜色 3 2" xfId="19"/>
    <cellStyle name="40% - 强调文字颜色 3 2 2" xfId="71"/>
    <cellStyle name="40% - 强调文字颜色 4 2" xfId="20"/>
    <cellStyle name="40% - 强调文字颜色 4 2 2" xfId="72"/>
    <cellStyle name="40% - 强调文字颜色 5 2" xfId="21"/>
    <cellStyle name="40% - 强调文字颜色 5 2 2" xfId="73"/>
    <cellStyle name="40% - 强调文字颜色 6 2" xfId="22"/>
    <cellStyle name="40% - 强调文字颜色 6 2 2" xfId="74"/>
    <cellStyle name="60% - 强调文字颜色 1 2" xfId="23"/>
    <cellStyle name="60% - 强调文字颜色 1 2 2" xfId="75"/>
    <cellStyle name="60% - 强调文字颜色 2 2" xfId="24"/>
    <cellStyle name="60% - 强调文字颜色 2 2 2" xfId="76"/>
    <cellStyle name="60% - 强调文字颜色 3 2" xfId="25"/>
    <cellStyle name="60% - 强调文字颜色 3 2 2" xfId="77"/>
    <cellStyle name="60% - 强调文字颜色 4 2" xfId="26"/>
    <cellStyle name="60% - 强调文字颜色 4 2 2" xfId="78"/>
    <cellStyle name="60% - 强调文字颜色 5 2" xfId="27"/>
    <cellStyle name="60% - 强调文字颜色 5 2 2" xfId="79"/>
    <cellStyle name="60% - 强调文字颜色 6 2" xfId="28"/>
    <cellStyle name="60% - 强调文字颜色 6 2 2" xfId="80"/>
    <cellStyle name="Normal 3" xfId="29"/>
    <cellStyle name="Normal 3 2" xfId="81"/>
    <cellStyle name="标题 1 2" xfId="30"/>
    <cellStyle name="标题 1 2 2" xfId="82"/>
    <cellStyle name="标题 2 2" xfId="31"/>
    <cellStyle name="标题 2 2 2" xfId="83"/>
    <cellStyle name="标题 3 2" xfId="32"/>
    <cellStyle name="标题 3 2 2" xfId="84"/>
    <cellStyle name="标题 4 2" xfId="33"/>
    <cellStyle name="标题 4 2 2" xfId="85"/>
    <cellStyle name="标题 5" xfId="34"/>
    <cellStyle name="标题 5 2" xfId="86"/>
    <cellStyle name="標準_SparePartsList_YY5_050909" xfId="2"/>
    <cellStyle name="差 2" xfId="35"/>
    <cellStyle name="差 2 2" xfId="87"/>
    <cellStyle name="常规" xfId="0" builtinId="0"/>
    <cellStyle name="常规 2" xfId="3"/>
    <cellStyle name="常规 2 2" xfId="4"/>
    <cellStyle name="常规 2 2 2" xfId="89"/>
    <cellStyle name="常规 2 3" xfId="88"/>
    <cellStyle name="常规 3" xfId="5"/>
    <cellStyle name="常规 3 2" xfId="36"/>
    <cellStyle name="常规 3 2 2" xfId="91"/>
    <cellStyle name="常规 3 3" xfId="92"/>
    <cellStyle name="常规 3 4" xfId="90"/>
    <cellStyle name="常规 4" xfId="6"/>
    <cellStyle name="常规 4 2" xfId="37"/>
    <cellStyle name="常规 4 2 2" xfId="94"/>
    <cellStyle name="常规 4 3" xfId="93"/>
    <cellStyle name="常规 5" xfId="7"/>
    <cellStyle name="常规 5 2" xfId="38"/>
    <cellStyle name="常规 5 2 2" xfId="96"/>
    <cellStyle name="常规 5 3" xfId="95"/>
    <cellStyle name="常规 6" xfId="8"/>
    <cellStyle name="常规 6 2" xfId="39"/>
    <cellStyle name="常规 6 2 2" xfId="98"/>
    <cellStyle name="常规 6 3" xfId="99"/>
    <cellStyle name="常规 6 4" xfId="97"/>
    <cellStyle name="常规 7" xfId="10"/>
    <cellStyle name="常规 7 2" xfId="101"/>
    <cellStyle name="常规 7 3" xfId="100"/>
    <cellStyle name="常规 8" xfId="60"/>
    <cellStyle name="常规 8 2" xfId="102"/>
    <cellStyle name="常规 9" xfId="61"/>
    <cellStyle name="超链接" xfId="9" builtinId="8"/>
    <cellStyle name="超链接 2" xfId="40"/>
    <cellStyle name="超链接 2 2" xfId="104"/>
    <cellStyle name="超链接 2 3" xfId="103"/>
    <cellStyle name="超链接 3" xfId="41"/>
    <cellStyle name="超链接 3 2" xfId="106"/>
    <cellStyle name="超链接 3 3" xfId="105"/>
    <cellStyle name="超链接 4" xfId="42"/>
    <cellStyle name="超链接 4 2" xfId="108"/>
    <cellStyle name="超链接 4 3" xfId="107"/>
    <cellStyle name="好 2" xfId="43"/>
    <cellStyle name="好 2 2" xfId="109"/>
    <cellStyle name="汇总 2" xfId="44"/>
    <cellStyle name="汇总 2 2" xfId="110"/>
    <cellStyle name="计算 2" xfId="45"/>
    <cellStyle name="计算 2 2" xfId="111"/>
    <cellStyle name="检查单元格 2" xfId="46"/>
    <cellStyle name="检查单元格 2 2" xfId="112"/>
    <cellStyle name="解释性文本 2" xfId="47"/>
    <cellStyle name="解释性文本 2 2" xfId="113"/>
    <cellStyle name="警告文本 2" xfId="48"/>
    <cellStyle name="警告文本 2 2" xfId="114"/>
    <cellStyle name="链接单元格 2" xfId="49"/>
    <cellStyle name="链接单元格 2 2" xfId="115"/>
    <cellStyle name="强调文字颜色 1 2" xfId="50"/>
    <cellStyle name="强调文字颜色 1 2 2" xfId="116"/>
    <cellStyle name="强调文字颜色 2 2" xfId="51"/>
    <cellStyle name="强调文字颜色 2 2 2" xfId="117"/>
    <cellStyle name="强调文字颜色 3 2" xfId="52"/>
    <cellStyle name="强调文字颜色 3 2 2" xfId="118"/>
    <cellStyle name="强调文字颜色 4 2" xfId="53"/>
    <cellStyle name="强调文字颜色 4 2 2" xfId="119"/>
    <cellStyle name="强调文字颜色 5 2" xfId="54"/>
    <cellStyle name="强调文字颜色 5 2 2" xfId="120"/>
    <cellStyle name="强调文字颜色 6 2" xfId="55"/>
    <cellStyle name="强调文字颜色 6 2 2" xfId="121"/>
    <cellStyle name="适中 2" xfId="56"/>
    <cellStyle name="适中 2 2" xfId="122"/>
    <cellStyle name="输出 2" xfId="57"/>
    <cellStyle name="输出 2 2" xfId="123"/>
    <cellStyle name="输入 2" xfId="58"/>
    <cellStyle name="输入 2 2" xfId="124"/>
    <cellStyle name="注释 2" xfId="59"/>
    <cellStyle name="注释 2 2" xfId="125"/>
  </cellStyles>
  <dxfs count="0"/>
  <tableStyles count="0" defaultTableStyle="TableStyleMedium9" defaultPivotStyle="PivotStyleLight16"/>
  <colors>
    <mruColors>
      <color rgb="FF00CCFF"/>
      <color rgb="FF66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10.6.162.8\..\..\Documents%20and%20Settings\Edgar%20LI\Application%20Data\Microsoft\Excel\&#25511;&#21046;&#22120;&#20214;&#22791;&#20214;&#26356;&#25442;&#35760;&#24405;.xls" TargetMode="External"/><Relationship Id="rId1" Type="http://schemas.openxmlformats.org/officeDocument/2006/relationships/hyperlink" Target="file:///\\10.6.162.8\..\..\Documents%20and%20Settings\Edgar%20LI\Application%20Data\Microsoft\Excel\&#31243;&#24207;&#20462;&#25913;&#35760;&#24405;&#27719;&#24635;.xl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file:///\\10.6.162.8\..\..\Documents%20and%20Settings\Edgar%20LI\Application%20Data\Microsoft\Excel\&#25511;&#21046;&#22120;&#20214;&#22791;&#20214;&#26356;&#25442;&#35760;&#24405;.xls" TargetMode="External"/><Relationship Id="rId1" Type="http://schemas.openxmlformats.org/officeDocument/2006/relationships/hyperlink" Target="file:///\\10.6.162.8\..\..\Documents%20and%20Settings\Edgar%20LI\Application%20Data\Microsoft\Excel\&#31243;&#24207;&#20462;&#25913;&#35760;&#24405;&#27719;&#24635;.xl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file:///\\10.6.162.8\..\..\Documents%20and%20Settings\Edgar%20LI\Application%20Data\Microsoft\Excel\&#25511;&#21046;&#22120;&#20214;&#22791;&#20214;&#26356;&#25442;&#35760;&#24405;.xls" TargetMode="External"/><Relationship Id="rId1" Type="http://schemas.openxmlformats.org/officeDocument/2006/relationships/hyperlink" Target="file:///\\10.6.162.8\..\..\Documents%20and%20Settings\Edgar%20LI\Application%20Data\Microsoft\Excel\&#31243;&#24207;&#20462;&#25913;&#35760;&#24405;&#27719;&#24635;.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filterMode="1"/>
  <dimension ref="A1:Z1700"/>
  <sheetViews>
    <sheetView zoomScale="90" zoomScaleNormal="90" workbookViewId="0">
      <pane xSplit="1" ySplit="1" topLeftCell="B1122" activePane="bottomRight" state="frozen"/>
      <selection activeCell="B61" sqref="B61"/>
      <selection pane="topRight" activeCell="B61" sqref="B61"/>
      <selection pane="bottomLeft" activeCell="B61" sqref="B61"/>
      <selection pane="bottomRight" activeCell="B61" sqref="B61"/>
    </sheetView>
  </sheetViews>
  <sheetFormatPr defaultRowHeight="14.25"/>
  <cols>
    <col min="1" max="1" width="13.625" style="63" customWidth="1"/>
    <col min="2" max="2" width="17.5" style="59" customWidth="1"/>
    <col min="3" max="3" width="15.5" style="59" customWidth="1"/>
    <col min="4" max="4" width="59.625" style="59" customWidth="1"/>
    <col min="5" max="5" width="10.125" style="59" customWidth="1"/>
    <col min="6" max="6" width="11.125" style="59" customWidth="1"/>
    <col min="7" max="7" width="6.5" style="59" customWidth="1"/>
    <col min="8" max="8" width="11" style="59" customWidth="1"/>
    <col min="9" max="9" width="9" style="59"/>
    <col min="10" max="10" width="15" style="59" bestFit="1" customWidth="1"/>
    <col min="11" max="11" width="14.125" style="59" customWidth="1"/>
  </cols>
  <sheetData>
    <row r="1" spans="1:26" ht="20.25" customHeight="1">
      <c r="A1" s="74" t="s">
        <v>83</v>
      </c>
      <c r="B1" s="74" t="s">
        <v>84</v>
      </c>
      <c r="C1" s="74" t="s">
        <v>85</v>
      </c>
      <c r="D1" s="74" t="s">
        <v>1133</v>
      </c>
      <c r="E1" s="74" t="s">
        <v>89</v>
      </c>
      <c r="F1" s="74" t="s">
        <v>86</v>
      </c>
      <c r="G1" s="74" t="s">
        <v>87</v>
      </c>
      <c r="H1" s="74" t="s">
        <v>88</v>
      </c>
      <c r="I1" s="138" t="s">
        <v>90</v>
      </c>
      <c r="J1" s="1415" t="s">
        <v>91</v>
      </c>
      <c r="K1" s="1415"/>
      <c r="L1" s="46"/>
      <c r="M1" s="2" t="s">
        <v>8</v>
      </c>
      <c r="N1" s="80" t="s">
        <v>10</v>
      </c>
      <c r="O1" s="89" t="s">
        <v>19</v>
      </c>
    </row>
    <row r="2" spans="1:26" ht="20.100000000000001" hidden="1" customHeight="1">
      <c r="A2" s="40">
        <v>43101</v>
      </c>
      <c r="B2" s="25" t="s">
        <v>92</v>
      </c>
      <c r="C2" s="25" t="s">
        <v>50</v>
      </c>
      <c r="D2" s="123" t="s">
        <v>93</v>
      </c>
      <c r="E2" s="119" t="s">
        <v>94</v>
      </c>
      <c r="F2" s="37"/>
      <c r="G2" s="123"/>
      <c r="H2" s="25" t="s">
        <v>35</v>
      </c>
      <c r="I2" s="25" t="s">
        <v>50</v>
      </c>
      <c r="J2" s="25"/>
      <c r="K2" s="25"/>
      <c r="X2" s="47" t="s">
        <v>8</v>
      </c>
      <c r="Y2" s="42" t="s">
        <v>9</v>
      </c>
      <c r="Z2" s="83" t="s">
        <v>5</v>
      </c>
    </row>
    <row r="3" spans="1:26" ht="39" hidden="1" customHeight="1">
      <c r="A3" s="40">
        <v>43101</v>
      </c>
      <c r="B3" s="25" t="s">
        <v>95</v>
      </c>
      <c r="C3" s="25" t="s">
        <v>50</v>
      </c>
      <c r="D3" s="151" t="s">
        <v>96</v>
      </c>
      <c r="E3" s="109" t="s">
        <v>3</v>
      </c>
      <c r="F3" s="123"/>
      <c r="G3" s="123"/>
      <c r="H3" s="25" t="s">
        <v>36</v>
      </c>
      <c r="I3" s="25" t="s">
        <v>50</v>
      </c>
      <c r="J3" s="25"/>
      <c r="K3" s="25"/>
      <c r="X3" s="47" t="s">
        <v>8</v>
      </c>
      <c r="Y3" s="61" t="s">
        <v>11</v>
      </c>
      <c r="Z3" s="113" t="s">
        <v>64</v>
      </c>
    </row>
    <row r="4" spans="1:26" ht="42.75" hidden="1" customHeight="1">
      <c r="A4" s="40">
        <v>43101</v>
      </c>
      <c r="B4" s="25" t="s">
        <v>97</v>
      </c>
      <c r="C4" s="25" t="s">
        <v>27</v>
      </c>
      <c r="D4" s="151" t="s">
        <v>98</v>
      </c>
      <c r="E4" s="119" t="s">
        <v>94</v>
      </c>
      <c r="F4" s="37"/>
      <c r="G4" s="123"/>
      <c r="H4" s="25" t="s">
        <v>35</v>
      </c>
      <c r="I4" s="25" t="s">
        <v>27</v>
      </c>
      <c r="J4" s="25"/>
      <c r="K4" s="25"/>
      <c r="X4" s="47" t="s">
        <v>6</v>
      </c>
      <c r="Y4" s="61" t="s">
        <v>11</v>
      </c>
      <c r="Z4" s="113" t="s">
        <v>65</v>
      </c>
    </row>
    <row r="5" spans="1:26" ht="45" hidden="1" customHeight="1">
      <c r="A5" s="40">
        <v>43102</v>
      </c>
      <c r="B5" s="25" t="s">
        <v>101</v>
      </c>
      <c r="C5" s="25" t="s">
        <v>50</v>
      </c>
      <c r="D5" s="123" t="s">
        <v>99</v>
      </c>
      <c r="E5" s="112" t="s">
        <v>4</v>
      </c>
      <c r="F5" s="37"/>
      <c r="G5" s="123"/>
      <c r="H5" s="25" t="s">
        <v>35</v>
      </c>
      <c r="I5" s="25" t="s">
        <v>50</v>
      </c>
      <c r="J5" s="25"/>
      <c r="K5" s="139"/>
      <c r="X5" s="1" t="s">
        <v>24</v>
      </c>
      <c r="Y5" s="124" t="s">
        <v>20</v>
      </c>
      <c r="Z5" s="82" t="s">
        <v>0</v>
      </c>
    </row>
    <row r="6" spans="1:26" ht="38.25" hidden="1" customHeight="1">
      <c r="A6" s="40">
        <v>43102</v>
      </c>
      <c r="B6" s="25" t="s">
        <v>100</v>
      </c>
      <c r="C6" s="25" t="s">
        <v>50</v>
      </c>
      <c r="D6" s="123" t="s">
        <v>102</v>
      </c>
      <c r="E6" s="109" t="s">
        <v>3</v>
      </c>
      <c r="F6" s="123"/>
      <c r="G6" s="123"/>
      <c r="H6" s="25" t="s">
        <v>36</v>
      </c>
      <c r="I6" s="25" t="s">
        <v>50</v>
      </c>
      <c r="J6" s="25"/>
      <c r="X6" s="1" t="s">
        <v>17</v>
      </c>
      <c r="Y6" s="41" t="s">
        <v>23</v>
      </c>
      <c r="Z6" s="5"/>
    </row>
    <row r="7" spans="1:26" ht="20.100000000000001" hidden="1" customHeight="1">
      <c r="A7" s="40">
        <v>43102</v>
      </c>
      <c r="B7" s="25" t="s">
        <v>103</v>
      </c>
      <c r="C7" s="25" t="s">
        <v>26</v>
      </c>
      <c r="D7" s="151" t="s">
        <v>114</v>
      </c>
      <c r="E7" s="112" t="s">
        <v>4</v>
      </c>
      <c r="F7" s="37"/>
      <c r="G7" s="123"/>
      <c r="H7" s="25" t="s">
        <v>36</v>
      </c>
      <c r="I7" s="25" t="s">
        <v>26</v>
      </c>
      <c r="J7" s="123"/>
      <c r="K7" s="25"/>
      <c r="X7" s="1" t="s">
        <v>12</v>
      </c>
      <c r="Y7" s="124" t="s">
        <v>16</v>
      </c>
      <c r="Z7" s="75"/>
    </row>
    <row r="8" spans="1:26" ht="46.5" hidden="1" customHeight="1">
      <c r="A8" s="40">
        <v>43102</v>
      </c>
      <c r="B8" s="25" t="s">
        <v>104</v>
      </c>
      <c r="C8" s="25" t="s">
        <v>26</v>
      </c>
      <c r="D8" s="123" t="s">
        <v>105</v>
      </c>
      <c r="E8" s="112" t="s">
        <v>4</v>
      </c>
      <c r="F8" s="37"/>
      <c r="G8" s="123"/>
      <c r="H8" s="25" t="s">
        <v>36</v>
      </c>
      <c r="I8" s="25" t="s">
        <v>26</v>
      </c>
      <c r="J8" s="123"/>
      <c r="K8" s="140"/>
      <c r="X8" s="1" t="s">
        <v>1232</v>
      </c>
      <c r="Y8" s="56" t="s">
        <v>34</v>
      </c>
      <c r="Z8" s="75"/>
    </row>
    <row r="9" spans="1:26" ht="20.100000000000001" hidden="1" customHeight="1">
      <c r="A9" s="40">
        <v>43102</v>
      </c>
      <c r="B9" s="25" t="s">
        <v>100</v>
      </c>
      <c r="C9" s="25" t="s">
        <v>26</v>
      </c>
      <c r="D9" s="123" t="s">
        <v>106</v>
      </c>
      <c r="E9" s="109" t="s">
        <v>3</v>
      </c>
      <c r="F9" s="37"/>
      <c r="G9" s="123"/>
      <c r="H9" s="25" t="s">
        <v>36</v>
      </c>
      <c r="I9" s="25" t="s">
        <v>26</v>
      </c>
      <c r="J9" s="123"/>
      <c r="K9" s="123"/>
      <c r="X9" s="16" t="s">
        <v>51</v>
      </c>
      <c r="Y9" s="41" t="s">
        <v>14</v>
      </c>
      <c r="Z9" s="5"/>
    </row>
    <row r="10" spans="1:26" ht="31.5" hidden="1" customHeight="1">
      <c r="A10" s="40">
        <v>43102</v>
      </c>
      <c r="B10" s="25" t="s">
        <v>107</v>
      </c>
      <c r="C10" s="25" t="s">
        <v>26</v>
      </c>
      <c r="D10" s="123" t="s">
        <v>108</v>
      </c>
      <c r="E10" s="112" t="s">
        <v>4</v>
      </c>
      <c r="F10" s="23"/>
      <c r="G10" s="123"/>
      <c r="H10" s="25" t="s">
        <v>36</v>
      </c>
      <c r="I10" s="25" t="s">
        <v>26</v>
      </c>
      <c r="J10" s="123"/>
      <c r="K10" s="123"/>
    </row>
    <row r="11" spans="1:26" ht="20.100000000000001" hidden="1" customHeight="1">
      <c r="A11" s="40">
        <v>43103</v>
      </c>
      <c r="B11" s="25" t="s">
        <v>109</v>
      </c>
      <c r="C11" s="25" t="s">
        <v>50</v>
      </c>
      <c r="D11" s="23" t="s">
        <v>113</v>
      </c>
      <c r="E11" s="119" t="s">
        <v>94</v>
      </c>
      <c r="F11" s="23"/>
      <c r="G11" s="123"/>
      <c r="H11" s="25" t="s">
        <v>36</v>
      </c>
      <c r="I11" s="25" t="s">
        <v>50</v>
      </c>
      <c r="J11" s="123"/>
      <c r="K11" s="123"/>
    </row>
    <row r="12" spans="1:26" ht="20.100000000000001" hidden="1" customHeight="1">
      <c r="A12" s="40">
        <v>43103</v>
      </c>
      <c r="B12" s="25" t="s">
        <v>110</v>
      </c>
      <c r="C12" s="25" t="s">
        <v>50</v>
      </c>
      <c r="D12" s="23" t="s">
        <v>112</v>
      </c>
      <c r="E12" s="112" t="s">
        <v>4</v>
      </c>
      <c r="F12" s="23"/>
      <c r="G12" s="123"/>
      <c r="H12" s="25" t="s">
        <v>36</v>
      </c>
      <c r="I12" s="25" t="s">
        <v>50</v>
      </c>
      <c r="J12" s="123"/>
      <c r="K12" s="123"/>
    </row>
    <row r="13" spans="1:26" ht="20.100000000000001" hidden="1" customHeight="1">
      <c r="A13" s="40">
        <v>43103</v>
      </c>
      <c r="B13" s="25" t="s">
        <v>111</v>
      </c>
      <c r="C13" s="25" t="s">
        <v>50</v>
      </c>
      <c r="D13" s="23" t="s">
        <v>115</v>
      </c>
      <c r="E13" s="112" t="s">
        <v>4</v>
      </c>
      <c r="F13" s="23"/>
      <c r="G13" s="123"/>
      <c r="H13" s="25" t="s">
        <v>36</v>
      </c>
      <c r="I13" s="25" t="s">
        <v>50</v>
      </c>
      <c r="J13" s="123"/>
      <c r="K13" s="123"/>
    </row>
    <row r="14" spans="1:26" ht="20.100000000000001" hidden="1" customHeight="1">
      <c r="A14" s="40">
        <v>43103</v>
      </c>
      <c r="B14" s="25" t="s">
        <v>116</v>
      </c>
      <c r="C14" s="25" t="s">
        <v>27</v>
      </c>
      <c r="D14" s="23" t="s">
        <v>117</v>
      </c>
      <c r="E14" s="112" t="s">
        <v>4</v>
      </c>
      <c r="F14" s="23"/>
      <c r="G14" s="152"/>
      <c r="H14" s="25" t="s">
        <v>30</v>
      </c>
      <c r="I14" s="25" t="s">
        <v>27</v>
      </c>
      <c r="J14" s="123"/>
      <c r="K14" s="123"/>
    </row>
    <row r="15" spans="1:26" ht="20.100000000000001" hidden="1" customHeight="1">
      <c r="A15" s="40">
        <v>43104</v>
      </c>
      <c r="B15" s="25" t="s">
        <v>118</v>
      </c>
      <c r="C15" s="25" t="s">
        <v>50</v>
      </c>
      <c r="D15" s="123" t="s">
        <v>121</v>
      </c>
      <c r="E15" s="119" t="s">
        <v>94</v>
      </c>
      <c r="F15" s="123"/>
      <c r="G15" s="123"/>
      <c r="H15" s="25" t="s">
        <v>36</v>
      </c>
      <c r="I15" s="25" t="s">
        <v>50</v>
      </c>
      <c r="J15" s="25"/>
      <c r="K15" s="63"/>
    </row>
    <row r="16" spans="1:26" ht="39.75" hidden="1" customHeight="1">
      <c r="A16" s="40">
        <v>43104</v>
      </c>
      <c r="B16" s="25" t="s">
        <v>119</v>
      </c>
      <c r="C16" s="25" t="s">
        <v>50</v>
      </c>
      <c r="D16" s="123" t="s">
        <v>120</v>
      </c>
      <c r="E16" s="109" t="s">
        <v>3</v>
      </c>
      <c r="F16" s="123"/>
      <c r="G16" s="123"/>
      <c r="H16" s="25" t="s">
        <v>36</v>
      </c>
      <c r="I16" s="25" t="s">
        <v>50</v>
      </c>
      <c r="J16" s="25"/>
      <c r="K16" s="63"/>
    </row>
    <row r="17" spans="1:11" ht="14.25" hidden="1" customHeight="1">
      <c r="A17" s="96">
        <v>43104</v>
      </c>
      <c r="B17" s="102" t="s">
        <v>41</v>
      </c>
      <c r="C17" s="102" t="s">
        <v>49</v>
      </c>
      <c r="D17" s="125" t="s">
        <v>62</v>
      </c>
      <c r="E17" s="111" t="s">
        <v>1</v>
      </c>
      <c r="F17" s="104"/>
      <c r="G17" s="103"/>
      <c r="H17" s="102"/>
      <c r="I17" s="102"/>
      <c r="J17" s="4"/>
      <c r="K17"/>
    </row>
    <row r="18" spans="1:11" ht="43.5" hidden="1" customHeight="1">
      <c r="A18" s="40">
        <v>43105</v>
      </c>
      <c r="B18" s="25" t="s">
        <v>122</v>
      </c>
      <c r="C18" s="25" t="s">
        <v>26</v>
      </c>
      <c r="D18" s="23" t="s">
        <v>295</v>
      </c>
      <c r="E18" s="109" t="s">
        <v>3</v>
      </c>
      <c r="F18" s="123"/>
      <c r="G18" s="123"/>
      <c r="H18" s="25" t="s">
        <v>30</v>
      </c>
      <c r="I18" s="25" t="s">
        <v>26</v>
      </c>
      <c r="J18" s="123"/>
      <c r="K18" s="123"/>
    </row>
    <row r="19" spans="1:11" ht="20.100000000000001" hidden="1" customHeight="1">
      <c r="A19" s="40">
        <v>43105</v>
      </c>
      <c r="B19" s="25" t="s">
        <v>123</v>
      </c>
      <c r="C19" s="25" t="s">
        <v>26</v>
      </c>
      <c r="D19" s="23" t="s">
        <v>124</v>
      </c>
      <c r="E19" s="112" t="s">
        <v>4</v>
      </c>
      <c r="F19" s="123"/>
      <c r="G19" s="123"/>
      <c r="H19" s="25" t="s">
        <v>125</v>
      </c>
      <c r="I19" s="25" t="s">
        <v>26</v>
      </c>
      <c r="J19" s="123"/>
      <c r="K19" s="123"/>
    </row>
    <row r="20" spans="1:11" ht="20.100000000000001" hidden="1" customHeight="1">
      <c r="A20" s="40">
        <v>43105</v>
      </c>
      <c r="B20" s="25" t="s">
        <v>122</v>
      </c>
      <c r="C20" s="25" t="s">
        <v>27</v>
      </c>
      <c r="D20" s="123" t="s">
        <v>126</v>
      </c>
      <c r="E20" s="112" t="s">
        <v>4</v>
      </c>
      <c r="F20" s="123"/>
      <c r="G20" s="123"/>
      <c r="H20" s="25" t="s">
        <v>30</v>
      </c>
      <c r="I20" s="25" t="s">
        <v>27</v>
      </c>
      <c r="J20" s="25"/>
      <c r="K20" s="25"/>
    </row>
    <row r="21" spans="1:11" ht="38.25" hidden="1" customHeight="1">
      <c r="A21" s="40">
        <v>43105</v>
      </c>
      <c r="B21" s="25" t="s">
        <v>127</v>
      </c>
      <c r="C21" s="25" t="s">
        <v>27</v>
      </c>
      <c r="D21" s="23" t="s">
        <v>128</v>
      </c>
      <c r="E21" s="112" t="s">
        <v>4</v>
      </c>
      <c r="F21" s="153"/>
      <c r="G21" s="153"/>
      <c r="H21" s="25" t="s">
        <v>125</v>
      </c>
      <c r="I21" s="25" t="s">
        <v>27</v>
      </c>
      <c r="J21" s="25"/>
      <c r="K21" s="123"/>
    </row>
    <row r="22" spans="1:11" ht="20.100000000000001" hidden="1" customHeight="1">
      <c r="A22" s="40">
        <v>43105</v>
      </c>
      <c r="B22" s="25" t="s">
        <v>129</v>
      </c>
      <c r="C22" s="25" t="s">
        <v>27</v>
      </c>
      <c r="D22" s="23" t="s">
        <v>130</v>
      </c>
      <c r="E22" s="112" t="s">
        <v>4</v>
      </c>
      <c r="F22" s="153"/>
      <c r="G22" s="153"/>
      <c r="H22" s="25" t="s">
        <v>30</v>
      </c>
      <c r="I22" s="25" t="s">
        <v>27</v>
      </c>
      <c r="J22" s="123"/>
      <c r="K22" s="123"/>
    </row>
    <row r="23" spans="1:11" ht="20.100000000000001" hidden="1" customHeight="1">
      <c r="A23" s="40">
        <v>43105</v>
      </c>
      <c r="B23" s="25" t="s">
        <v>131</v>
      </c>
      <c r="C23" s="25" t="s">
        <v>27</v>
      </c>
      <c r="D23" s="23" t="s">
        <v>132</v>
      </c>
      <c r="E23" s="112" t="s">
        <v>4</v>
      </c>
      <c r="F23" s="153"/>
      <c r="G23" s="153"/>
      <c r="H23" s="25" t="s">
        <v>36</v>
      </c>
      <c r="I23" s="25" t="s">
        <v>27</v>
      </c>
      <c r="J23" s="25"/>
      <c r="K23" s="140"/>
    </row>
    <row r="24" spans="1:11" ht="20.100000000000001" hidden="1" customHeight="1">
      <c r="A24" s="40">
        <v>43106</v>
      </c>
      <c r="B24" s="25" t="s">
        <v>133</v>
      </c>
      <c r="C24" s="25" t="s">
        <v>26</v>
      </c>
      <c r="D24" s="23" t="s">
        <v>136</v>
      </c>
      <c r="E24" s="109" t="s">
        <v>3</v>
      </c>
      <c r="F24" s="37"/>
      <c r="G24" s="123"/>
      <c r="H24" s="25" t="s">
        <v>30</v>
      </c>
      <c r="I24" s="25" t="s">
        <v>26</v>
      </c>
      <c r="J24" s="123"/>
    </row>
    <row r="25" spans="1:11" ht="30" hidden="1" customHeight="1">
      <c r="A25" s="40">
        <v>43106</v>
      </c>
      <c r="B25" s="25" t="s">
        <v>134</v>
      </c>
      <c r="C25" s="25" t="s">
        <v>26</v>
      </c>
      <c r="D25" s="23" t="s">
        <v>135</v>
      </c>
      <c r="E25" s="112" t="s">
        <v>4</v>
      </c>
      <c r="F25" s="37"/>
      <c r="G25" s="123"/>
      <c r="H25" s="25" t="s">
        <v>125</v>
      </c>
      <c r="I25" s="25" t="s">
        <v>26</v>
      </c>
      <c r="J25" s="123"/>
    </row>
    <row r="26" spans="1:11" ht="20.100000000000001" hidden="1" customHeight="1">
      <c r="A26" s="40">
        <v>43106</v>
      </c>
      <c r="B26" s="25" t="s">
        <v>133</v>
      </c>
      <c r="C26" s="25" t="s">
        <v>27</v>
      </c>
      <c r="D26" s="23" t="s">
        <v>137</v>
      </c>
      <c r="E26" s="112" t="s">
        <v>4</v>
      </c>
      <c r="F26" s="154"/>
      <c r="G26" s="154"/>
      <c r="H26" s="25" t="s">
        <v>36</v>
      </c>
      <c r="I26" s="25" t="s">
        <v>27</v>
      </c>
      <c r="J26" s="123"/>
      <c r="K26" s="140"/>
    </row>
    <row r="27" spans="1:11" ht="37.5" hidden="1" customHeight="1">
      <c r="A27" s="117">
        <v>43107</v>
      </c>
      <c r="B27" s="25" t="s">
        <v>138</v>
      </c>
      <c r="C27" s="25" t="s">
        <v>26</v>
      </c>
      <c r="D27" s="23" t="s">
        <v>139</v>
      </c>
      <c r="E27" s="112" t="s">
        <v>4</v>
      </c>
      <c r="F27" s="23"/>
      <c r="G27" s="123"/>
      <c r="H27" s="25" t="s">
        <v>140</v>
      </c>
      <c r="I27" s="25" t="s">
        <v>26</v>
      </c>
      <c r="J27" s="123"/>
    </row>
    <row r="28" spans="1:11" ht="20.100000000000001" hidden="1" customHeight="1">
      <c r="A28" s="117">
        <v>43107</v>
      </c>
      <c r="B28" s="72" t="s">
        <v>141</v>
      </c>
      <c r="C28" s="25" t="s">
        <v>26</v>
      </c>
      <c r="D28" s="57" t="s">
        <v>142</v>
      </c>
      <c r="E28" s="112" t="s">
        <v>4</v>
      </c>
      <c r="F28" s="57"/>
      <c r="G28" s="50"/>
      <c r="H28" s="25" t="s">
        <v>140</v>
      </c>
      <c r="I28" s="25" t="s">
        <v>26</v>
      </c>
      <c r="J28" s="50"/>
    </row>
    <row r="29" spans="1:11" ht="20.100000000000001" hidden="1" customHeight="1">
      <c r="A29" s="117">
        <v>43107</v>
      </c>
      <c r="B29" s="25" t="s">
        <v>143</v>
      </c>
      <c r="C29" s="25" t="s">
        <v>26</v>
      </c>
      <c r="D29" s="23" t="s">
        <v>144</v>
      </c>
      <c r="E29" s="109" t="s">
        <v>3</v>
      </c>
      <c r="F29" s="23"/>
      <c r="G29" s="123"/>
      <c r="H29" s="25" t="s">
        <v>140</v>
      </c>
      <c r="I29" s="25" t="s">
        <v>26</v>
      </c>
      <c r="J29" s="123"/>
      <c r="K29" s="123"/>
    </row>
    <row r="30" spans="1:11" ht="20.100000000000001" hidden="1" customHeight="1">
      <c r="A30" s="117">
        <v>43107</v>
      </c>
      <c r="B30" s="25" t="s">
        <v>143</v>
      </c>
      <c r="C30" s="25" t="s">
        <v>27</v>
      </c>
      <c r="D30" s="23" t="s">
        <v>145</v>
      </c>
      <c r="E30" s="112" t="s">
        <v>4</v>
      </c>
      <c r="F30" s="57"/>
      <c r="G30" s="50"/>
      <c r="H30" s="25" t="s">
        <v>140</v>
      </c>
      <c r="I30" s="25" t="s">
        <v>27</v>
      </c>
      <c r="J30" s="25"/>
      <c r="K30" s="123"/>
    </row>
    <row r="31" spans="1:11" ht="33" hidden="1" customHeight="1">
      <c r="A31" s="117">
        <v>43107</v>
      </c>
      <c r="B31" s="25" t="s">
        <v>146</v>
      </c>
      <c r="C31" s="25" t="s">
        <v>27</v>
      </c>
      <c r="D31" s="23" t="s">
        <v>147</v>
      </c>
      <c r="E31" s="112" t="s">
        <v>4</v>
      </c>
      <c r="F31" s="57"/>
      <c r="G31" s="50"/>
      <c r="H31" s="25" t="s">
        <v>140</v>
      </c>
      <c r="I31" s="25" t="s">
        <v>27</v>
      </c>
      <c r="J31" s="123"/>
      <c r="K31" s="123"/>
    </row>
    <row r="32" spans="1:11" ht="20.100000000000001" hidden="1" customHeight="1">
      <c r="A32" s="117">
        <v>43107</v>
      </c>
      <c r="B32" s="25" t="s">
        <v>148</v>
      </c>
      <c r="C32" s="25" t="s">
        <v>27</v>
      </c>
      <c r="D32" s="23" t="s">
        <v>156</v>
      </c>
      <c r="E32" s="112" t="s">
        <v>4</v>
      </c>
      <c r="F32" s="57"/>
      <c r="G32" s="50"/>
      <c r="H32" s="25" t="s">
        <v>36</v>
      </c>
      <c r="I32" s="25" t="s">
        <v>27</v>
      </c>
      <c r="J32" s="123"/>
      <c r="K32" s="123"/>
    </row>
    <row r="33" spans="1:11" ht="70.5" hidden="1" customHeight="1">
      <c r="A33" s="117">
        <v>43107</v>
      </c>
      <c r="B33" s="25" t="s">
        <v>146</v>
      </c>
      <c r="C33" s="25" t="s">
        <v>27</v>
      </c>
      <c r="D33" s="79" t="s">
        <v>157</v>
      </c>
      <c r="E33" s="112" t="s">
        <v>4</v>
      </c>
      <c r="F33" s="57"/>
      <c r="G33" s="50"/>
      <c r="H33" s="25" t="s">
        <v>36</v>
      </c>
      <c r="I33" s="25" t="s">
        <v>27</v>
      </c>
      <c r="J33" s="156" t="s">
        <v>59</v>
      </c>
      <c r="K33" s="25"/>
    </row>
    <row r="34" spans="1:11" ht="45" hidden="1" customHeight="1">
      <c r="A34" s="117">
        <v>43107</v>
      </c>
      <c r="B34" s="25" t="s">
        <v>149</v>
      </c>
      <c r="C34" s="25" t="s">
        <v>27</v>
      </c>
      <c r="D34" s="155" t="s">
        <v>150</v>
      </c>
      <c r="E34" s="112" t="s">
        <v>4</v>
      </c>
      <c r="F34" s="57"/>
      <c r="G34" s="50"/>
      <c r="H34" s="25" t="s">
        <v>36</v>
      </c>
      <c r="I34" s="25" t="s">
        <v>27</v>
      </c>
      <c r="J34" s="156" t="s">
        <v>59</v>
      </c>
    </row>
    <row r="35" spans="1:11" ht="20.100000000000001" hidden="1" customHeight="1">
      <c r="A35" s="40">
        <v>43108</v>
      </c>
      <c r="B35" s="25" t="s">
        <v>133</v>
      </c>
      <c r="C35" s="25" t="s">
        <v>26</v>
      </c>
      <c r="D35" s="23" t="s">
        <v>154</v>
      </c>
      <c r="E35" s="109" t="s">
        <v>3</v>
      </c>
      <c r="F35" s="23"/>
      <c r="G35" s="123"/>
      <c r="H35" s="25" t="s">
        <v>36</v>
      </c>
      <c r="I35" s="25" t="s">
        <v>26</v>
      </c>
      <c r="J35" s="123"/>
    </row>
    <row r="36" spans="1:11" ht="40.5" hidden="1" customHeight="1">
      <c r="A36" s="40">
        <v>43108</v>
      </c>
      <c r="B36" s="25" t="s">
        <v>151</v>
      </c>
      <c r="C36" s="25" t="s">
        <v>26</v>
      </c>
      <c r="D36" s="23" t="s">
        <v>155</v>
      </c>
      <c r="E36" s="109" t="s">
        <v>3</v>
      </c>
      <c r="F36" s="37"/>
      <c r="G36" s="123"/>
      <c r="H36" s="25" t="s">
        <v>29</v>
      </c>
      <c r="I36" s="25" t="s">
        <v>26</v>
      </c>
      <c r="J36" s="25"/>
    </row>
    <row r="37" spans="1:11" ht="53.25" hidden="1" customHeight="1">
      <c r="A37" s="40">
        <v>43108</v>
      </c>
      <c r="B37" s="25" t="s">
        <v>152</v>
      </c>
      <c r="C37" s="25" t="s">
        <v>26</v>
      </c>
      <c r="D37" s="23" t="s">
        <v>158</v>
      </c>
      <c r="E37" s="112" t="s">
        <v>4</v>
      </c>
      <c r="F37" s="37"/>
      <c r="G37" s="123"/>
      <c r="H37" s="25" t="s">
        <v>36</v>
      </c>
      <c r="I37" s="25" t="s">
        <v>26</v>
      </c>
      <c r="J37" s="123"/>
    </row>
    <row r="38" spans="1:11" ht="20.100000000000001" hidden="1" customHeight="1">
      <c r="A38" s="40">
        <v>43108</v>
      </c>
      <c r="B38" s="25" t="s">
        <v>153</v>
      </c>
      <c r="C38" s="25" t="s">
        <v>26</v>
      </c>
      <c r="D38" s="123" t="s">
        <v>159</v>
      </c>
      <c r="E38" s="108" t="s">
        <v>2</v>
      </c>
      <c r="F38" s="123"/>
      <c r="G38" s="123"/>
      <c r="H38" s="25" t="s">
        <v>29</v>
      </c>
      <c r="I38" s="25" t="s">
        <v>26</v>
      </c>
      <c r="J38" s="25"/>
      <c r="K38" s="25"/>
    </row>
    <row r="39" spans="1:11" ht="76.5" hidden="1" customHeight="1">
      <c r="A39" s="40">
        <v>43108</v>
      </c>
      <c r="B39" s="25" t="s">
        <v>143</v>
      </c>
      <c r="C39" s="25" t="s">
        <v>50</v>
      </c>
      <c r="D39" s="23" t="s">
        <v>160</v>
      </c>
      <c r="E39" s="109" t="s">
        <v>3</v>
      </c>
      <c r="F39" s="37"/>
      <c r="G39" s="157"/>
      <c r="H39" s="25" t="s">
        <v>125</v>
      </c>
      <c r="I39" s="25" t="s">
        <v>50</v>
      </c>
      <c r="J39" s="25"/>
    </row>
    <row r="40" spans="1:11" ht="38.25" hidden="1" customHeight="1">
      <c r="A40" s="40">
        <v>43108</v>
      </c>
      <c r="B40" s="25" t="s">
        <v>161</v>
      </c>
      <c r="C40" s="25" t="s">
        <v>50</v>
      </c>
      <c r="D40" s="23" t="s">
        <v>162</v>
      </c>
      <c r="E40" s="109" t="s">
        <v>3</v>
      </c>
      <c r="F40" s="37"/>
      <c r="G40" s="123"/>
      <c r="H40" s="25" t="s">
        <v>36</v>
      </c>
      <c r="I40" s="25" t="s">
        <v>50</v>
      </c>
      <c r="J40" s="25"/>
    </row>
    <row r="41" spans="1:11" ht="20.100000000000001" hidden="1" customHeight="1">
      <c r="A41" s="40">
        <v>43108</v>
      </c>
      <c r="B41" s="25" t="s">
        <v>148</v>
      </c>
      <c r="C41" s="25" t="s">
        <v>50</v>
      </c>
      <c r="D41" s="123" t="s">
        <v>163</v>
      </c>
      <c r="E41" s="112" t="s">
        <v>4</v>
      </c>
      <c r="F41" s="123"/>
      <c r="G41" s="123"/>
      <c r="H41" s="25" t="s">
        <v>36</v>
      </c>
      <c r="I41" s="25" t="s">
        <v>50</v>
      </c>
      <c r="J41" s="25"/>
      <c r="K41" s="25"/>
    </row>
    <row r="42" spans="1:11" ht="20.100000000000001" hidden="1" customHeight="1">
      <c r="A42" s="40">
        <v>43108</v>
      </c>
      <c r="B42" s="25" t="s">
        <v>151</v>
      </c>
      <c r="C42" s="25" t="s">
        <v>50</v>
      </c>
      <c r="D42" s="23" t="s">
        <v>164</v>
      </c>
      <c r="E42" s="109" t="s">
        <v>3</v>
      </c>
      <c r="F42" s="37"/>
      <c r="G42" s="123"/>
      <c r="H42" s="25" t="s">
        <v>36</v>
      </c>
      <c r="I42" s="25" t="s">
        <v>50</v>
      </c>
      <c r="J42" s="123"/>
    </row>
    <row r="43" spans="1:11" ht="36.75" hidden="1" customHeight="1">
      <c r="A43" s="40">
        <v>43109</v>
      </c>
      <c r="B43" s="25" t="s">
        <v>165</v>
      </c>
      <c r="C43" s="25" t="s">
        <v>25</v>
      </c>
      <c r="D43" s="23" t="s">
        <v>166</v>
      </c>
      <c r="E43" s="109" t="s">
        <v>3</v>
      </c>
      <c r="F43" s="37"/>
      <c r="G43" s="158"/>
      <c r="H43" s="25" t="s">
        <v>35</v>
      </c>
      <c r="I43" s="25" t="s">
        <v>25</v>
      </c>
      <c r="J43" s="159" t="s">
        <v>59</v>
      </c>
    </row>
    <row r="44" spans="1:11" ht="14.25" hidden="1" customHeight="1">
      <c r="A44" s="96">
        <v>43109</v>
      </c>
      <c r="B44" s="102" t="s">
        <v>41</v>
      </c>
      <c r="C44" s="102" t="s">
        <v>50</v>
      </c>
      <c r="D44" s="125" t="s">
        <v>62</v>
      </c>
      <c r="E44" s="111" t="s">
        <v>1</v>
      </c>
      <c r="F44" s="104"/>
      <c r="G44" s="103"/>
      <c r="H44" s="102"/>
      <c r="I44" s="102"/>
      <c r="J44" s="4"/>
      <c r="K44"/>
    </row>
    <row r="45" spans="1:11" ht="20.100000000000001" hidden="1" customHeight="1">
      <c r="A45" s="40">
        <v>43110</v>
      </c>
      <c r="B45" s="33" t="s">
        <v>167</v>
      </c>
      <c r="C45" s="25" t="s">
        <v>27</v>
      </c>
      <c r="D45" s="160" t="s">
        <v>168</v>
      </c>
      <c r="E45" s="112" t="s">
        <v>4</v>
      </c>
      <c r="F45" s="37"/>
      <c r="G45" s="160"/>
      <c r="H45" s="25" t="s">
        <v>35</v>
      </c>
      <c r="I45" s="25" t="s">
        <v>27</v>
      </c>
      <c r="J45" s="123"/>
    </row>
    <row r="46" spans="1:11" ht="42.75" hidden="1" customHeight="1">
      <c r="A46" s="40">
        <v>43110</v>
      </c>
      <c r="B46" s="33" t="s">
        <v>169</v>
      </c>
      <c r="C46" s="25" t="s">
        <v>27</v>
      </c>
      <c r="D46" s="23" t="s">
        <v>170</v>
      </c>
      <c r="E46" s="112" t="s">
        <v>4</v>
      </c>
      <c r="F46" s="160"/>
      <c r="G46" s="160"/>
      <c r="H46" s="25" t="s">
        <v>36</v>
      </c>
      <c r="I46" s="25" t="s">
        <v>27</v>
      </c>
      <c r="J46" s="25"/>
    </row>
    <row r="47" spans="1:11" ht="38.25" hidden="1" customHeight="1">
      <c r="A47" s="40">
        <v>43110</v>
      </c>
      <c r="B47" s="33" t="s">
        <v>171</v>
      </c>
      <c r="C47" s="25" t="s">
        <v>50</v>
      </c>
      <c r="D47" s="23" t="s">
        <v>172</v>
      </c>
      <c r="E47" s="112" t="s">
        <v>4</v>
      </c>
      <c r="F47" s="34"/>
      <c r="G47" s="123"/>
      <c r="H47" s="25" t="s">
        <v>35</v>
      </c>
      <c r="I47" s="25" t="s">
        <v>50</v>
      </c>
      <c r="J47" s="25"/>
    </row>
    <row r="48" spans="1:11" ht="20.100000000000001" hidden="1" customHeight="1">
      <c r="A48" s="40">
        <v>43110</v>
      </c>
      <c r="B48" s="33" t="s">
        <v>146</v>
      </c>
      <c r="C48" s="25" t="s">
        <v>50</v>
      </c>
      <c r="D48" s="59" t="s">
        <v>173</v>
      </c>
      <c r="E48" s="112" t="s">
        <v>4</v>
      </c>
      <c r="F48" s="23"/>
      <c r="G48" s="123"/>
      <c r="H48" s="25" t="s">
        <v>35</v>
      </c>
      <c r="I48" s="25" t="s">
        <v>50</v>
      </c>
      <c r="J48" s="25"/>
    </row>
    <row r="49" spans="1:11" ht="38.25" hidden="1" customHeight="1">
      <c r="A49" s="40">
        <v>43111</v>
      </c>
      <c r="B49" s="33" t="s">
        <v>171</v>
      </c>
      <c r="C49" s="25" t="s">
        <v>27</v>
      </c>
      <c r="D49" s="123" t="s">
        <v>174</v>
      </c>
      <c r="E49" s="112" t="s">
        <v>4</v>
      </c>
      <c r="F49" s="23"/>
      <c r="G49" s="161"/>
      <c r="H49" s="25" t="s">
        <v>35</v>
      </c>
      <c r="I49" s="25" t="s">
        <v>27</v>
      </c>
      <c r="J49" s="25"/>
    </row>
    <row r="50" spans="1:11" ht="20.100000000000001" hidden="1" customHeight="1">
      <c r="A50" s="40">
        <v>43111</v>
      </c>
      <c r="B50" s="25" t="s">
        <v>175</v>
      </c>
      <c r="C50" s="25" t="s">
        <v>27</v>
      </c>
      <c r="D50" s="123" t="s">
        <v>176</v>
      </c>
      <c r="E50" s="112" t="s">
        <v>4</v>
      </c>
      <c r="F50" s="23"/>
      <c r="G50" s="162"/>
      <c r="H50" s="25" t="s">
        <v>29</v>
      </c>
      <c r="I50" s="25" t="s">
        <v>27</v>
      </c>
      <c r="J50" s="25"/>
    </row>
    <row r="51" spans="1:11" ht="14.25" hidden="1" customHeight="1">
      <c r="A51" s="96">
        <v>43111</v>
      </c>
      <c r="B51" s="102" t="s">
        <v>41</v>
      </c>
      <c r="C51" s="102" t="s">
        <v>26</v>
      </c>
      <c r="D51" s="125" t="s">
        <v>62</v>
      </c>
      <c r="E51" s="111" t="s">
        <v>1</v>
      </c>
      <c r="F51" s="104"/>
      <c r="G51" s="103"/>
      <c r="H51" s="102"/>
      <c r="I51" s="102"/>
      <c r="J51" s="4"/>
      <c r="K51"/>
    </row>
    <row r="52" spans="1:11" ht="20.100000000000001" hidden="1" customHeight="1">
      <c r="A52" s="40">
        <v>43112</v>
      </c>
      <c r="B52" s="25" t="s">
        <v>177</v>
      </c>
      <c r="C52" s="25" t="s">
        <v>27</v>
      </c>
      <c r="D52" s="123" t="s">
        <v>178</v>
      </c>
      <c r="E52" s="112" t="s">
        <v>4</v>
      </c>
      <c r="F52" s="23"/>
      <c r="G52" s="163"/>
      <c r="H52" s="25" t="s">
        <v>36</v>
      </c>
      <c r="I52" s="25" t="s">
        <v>27</v>
      </c>
      <c r="J52" s="25"/>
    </row>
    <row r="53" spans="1:11" ht="20.100000000000001" hidden="1" customHeight="1">
      <c r="A53" s="40">
        <v>43112</v>
      </c>
      <c r="B53" s="25" t="s">
        <v>179</v>
      </c>
      <c r="C53" s="25" t="s">
        <v>27</v>
      </c>
      <c r="D53" s="123" t="s">
        <v>180</v>
      </c>
      <c r="E53" s="112" t="s">
        <v>4</v>
      </c>
      <c r="F53" s="23"/>
      <c r="G53" s="163"/>
      <c r="H53" s="25" t="s">
        <v>35</v>
      </c>
      <c r="I53" s="25" t="s">
        <v>27</v>
      </c>
      <c r="J53" s="25"/>
    </row>
    <row r="54" spans="1:11" ht="38.25" hidden="1" customHeight="1">
      <c r="A54" s="40">
        <v>43112</v>
      </c>
      <c r="B54" s="25" t="s">
        <v>177</v>
      </c>
      <c r="C54" s="25" t="s">
        <v>26</v>
      </c>
      <c r="D54" s="23" t="s">
        <v>181</v>
      </c>
      <c r="E54" s="112" t="s">
        <v>4</v>
      </c>
      <c r="F54" s="23"/>
      <c r="G54" s="123"/>
      <c r="H54" s="25" t="s">
        <v>36</v>
      </c>
      <c r="I54" s="25" t="s">
        <v>26</v>
      </c>
      <c r="J54" s="25"/>
    </row>
    <row r="55" spans="1:11" ht="39.75" hidden="1" customHeight="1">
      <c r="A55" s="40">
        <v>43113</v>
      </c>
      <c r="B55" s="25" t="s">
        <v>182</v>
      </c>
      <c r="C55" s="25" t="s">
        <v>27</v>
      </c>
      <c r="D55" s="123" t="s">
        <v>183</v>
      </c>
      <c r="E55" s="112" t="s">
        <v>4</v>
      </c>
      <c r="F55" s="23"/>
      <c r="G55" s="163"/>
      <c r="H55" s="25" t="s">
        <v>36</v>
      </c>
      <c r="I55" s="25" t="s">
        <v>27</v>
      </c>
      <c r="J55" s="25"/>
    </row>
    <row r="56" spans="1:11" ht="40.5" hidden="1" customHeight="1">
      <c r="A56" s="40">
        <v>43113</v>
      </c>
      <c r="B56" s="25" t="s">
        <v>184</v>
      </c>
      <c r="C56" s="25" t="s">
        <v>50</v>
      </c>
      <c r="D56" s="123" t="s">
        <v>1333</v>
      </c>
      <c r="E56" s="109" t="s">
        <v>3</v>
      </c>
      <c r="F56" s="23"/>
      <c r="G56" s="123"/>
      <c r="H56" s="25" t="s">
        <v>36</v>
      </c>
      <c r="I56" s="25" t="s">
        <v>50</v>
      </c>
      <c r="J56" s="25"/>
    </row>
    <row r="57" spans="1:11" ht="50.25" hidden="1" customHeight="1">
      <c r="A57" s="40">
        <v>43113</v>
      </c>
      <c r="B57" s="25" t="s">
        <v>185</v>
      </c>
      <c r="C57" s="25" t="s">
        <v>50</v>
      </c>
      <c r="D57" s="123" t="s">
        <v>186</v>
      </c>
      <c r="E57" s="109" t="s">
        <v>3</v>
      </c>
      <c r="F57" s="23"/>
      <c r="G57" s="123"/>
      <c r="H57" s="25" t="s">
        <v>35</v>
      </c>
      <c r="I57" s="25" t="s">
        <v>50</v>
      </c>
      <c r="J57" s="25"/>
    </row>
    <row r="58" spans="1:11" ht="20.100000000000001" hidden="1" customHeight="1">
      <c r="A58" s="40">
        <v>43114</v>
      </c>
      <c r="B58" s="25" t="s">
        <v>187</v>
      </c>
      <c r="C58" s="25" t="s">
        <v>26</v>
      </c>
      <c r="D58" s="123" t="s">
        <v>188</v>
      </c>
      <c r="E58" s="112" t="s">
        <v>4</v>
      </c>
      <c r="F58" s="23"/>
      <c r="G58" s="123"/>
      <c r="H58" s="25" t="s">
        <v>37</v>
      </c>
      <c r="I58" s="25" t="s">
        <v>26</v>
      </c>
      <c r="J58" s="25"/>
    </row>
    <row r="59" spans="1:11" ht="38.25" hidden="1" customHeight="1">
      <c r="A59" s="40">
        <v>43114</v>
      </c>
      <c r="B59" s="25" t="s">
        <v>230</v>
      </c>
      <c r="C59" s="25" t="s">
        <v>26</v>
      </c>
      <c r="D59" s="37" t="s">
        <v>189</v>
      </c>
      <c r="E59" s="112" t="s">
        <v>4</v>
      </c>
      <c r="F59" s="25"/>
      <c r="G59" s="25"/>
      <c r="H59" s="25" t="s">
        <v>30</v>
      </c>
      <c r="I59" s="25" t="s">
        <v>26</v>
      </c>
      <c r="J59" s="25"/>
    </row>
    <row r="60" spans="1:11" ht="14.25" hidden="1" customHeight="1">
      <c r="A60" s="96">
        <v>43114</v>
      </c>
      <c r="B60" s="102" t="s">
        <v>41</v>
      </c>
      <c r="C60" s="102" t="s">
        <v>50</v>
      </c>
      <c r="D60" s="125" t="s">
        <v>62</v>
      </c>
      <c r="E60" s="111" t="s">
        <v>1</v>
      </c>
      <c r="F60" s="104"/>
      <c r="G60" s="103"/>
      <c r="H60" s="102"/>
      <c r="I60" s="102"/>
      <c r="J60" s="4"/>
      <c r="K60"/>
    </row>
    <row r="61" spans="1:11" ht="38.25" hidden="1" customHeight="1">
      <c r="A61" s="40">
        <v>43115</v>
      </c>
      <c r="B61" s="25" t="s">
        <v>190</v>
      </c>
      <c r="C61" s="25" t="s">
        <v>27</v>
      </c>
      <c r="D61" s="123" t="s">
        <v>191</v>
      </c>
      <c r="E61" s="112" t="s">
        <v>4</v>
      </c>
      <c r="F61" s="25"/>
      <c r="G61" s="25"/>
      <c r="H61" s="25" t="s">
        <v>35</v>
      </c>
      <c r="I61" s="25" t="s">
        <v>27</v>
      </c>
      <c r="J61" s="123"/>
    </row>
    <row r="62" spans="1:11" ht="20.100000000000001" hidden="1" customHeight="1">
      <c r="A62" s="40">
        <v>43115</v>
      </c>
      <c r="B62" s="25" t="s">
        <v>192</v>
      </c>
      <c r="C62" s="25" t="s">
        <v>26</v>
      </c>
      <c r="D62" s="123" t="s">
        <v>193</v>
      </c>
      <c r="E62" s="112" t="s">
        <v>4</v>
      </c>
      <c r="F62" s="123"/>
      <c r="G62" s="123"/>
      <c r="H62" s="25" t="s">
        <v>30</v>
      </c>
      <c r="I62" s="25" t="s">
        <v>26</v>
      </c>
      <c r="J62" s="25"/>
      <c r="K62" s="25"/>
    </row>
    <row r="63" spans="1:11" ht="42.75" hidden="1" customHeight="1">
      <c r="A63" s="40">
        <v>43116</v>
      </c>
      <c r="B63" s="25" t="s">
        <v>194</v>
      </c>
      <c r="C63" s="25" t="s">
        <v>27</v>
      </c>
      <c r="D63" s="123" t="s">
        <v>195</v>
      </c>
      <c r="E63" s="112" t="s">
        <v>4</v>
      </c>
      <c r="F63" s="25"/>
      <c r="G63" s="25"/>
      <c r="H63" s="25" t="s">
        <v>35</v>
      </c>
      <c r="I63" s="25" t="s">
        <v>27</v>
      </c>
      <c r="J63" s="123"/>
    </row>
    <row r="64" spans="1:11" ht="20.100000000000001" hidden="1" customHeight="1">
      <c r="A64" s="40">
        <v>43116</v>
      </c>
      <c r="B64" s="25" t="s">
        <v>196</v>
      </c>
      <c r="C64" s="25" t="s">
        <v>26</v>
      </c>
      <c r="D64" s="123" t="s">
        <v>202</v>
      </c>
      <c r="E64" s="109" t="s">
        <v>3</v>
      </c>
      <c r="F64" s="23"/>
      <c r="G64" s="123"/>
      <c r="H64" s="25" t="s">
        <v>36</v>
      </c>
      <c r="I64" s="25" t="s">
        <v>26</v>
      </c>
      <c r="J64" s="123"/>
    </row>
    <row r="65" spans="1:11" ht="30" hidden="1" customHeight="1">
      <c r="A65" s="40">
        <v>43116</v>
      </c>
      <c r="B65" s="25" t="s">
        <v>197</v>
      </c>
      <c r="C65" s="25" t="s">
        <v>26</v>
      </c>
      <c r="D65" s="123" t="s">
        <v>198</v>
      </c>
      <c r="E65" s="112" t="s">
        <v>4</v>
      </c>
      <c r="F65" s="23"/>
      <c r="G65" s="123"/>
      <c r="H65" s="25" t="s">
        <v>36</v>
      </c>
      <c r="I65" s="25" t="s">
        <v>26</v>
      </c>
      <c r="J65" s="123"/>
    </row>
    <row r="66" spans="1:11" ht="20.100000000000001" hidden="1" customHeight="1">
      <c r="A66" s="40">
        <v>43116</v>
      </c>
      <c r="B66" s="25" t="s">
        <v>199</v>
      </c>
      <c r="C66" s="25" t="s">
        <v>26</v>
      </c>
      <c r="D66" s="123" t="s">
        <v>200</v>
      </c>
      <c r="E66" s="112" t="s">
        <v>4</v>
      </c>
      <c r="F66" s="23"/>
      <c r="G66" s="123"/>
      <c r="H66" s="25" t="s">
        <v>37</v>
      </c>
      <c r="I66" s="25" t="s">
        <v>26</v>
      </c>
      <c r="J66" s="25"/>
    </row>
    <row r="67" spans="1:11" ht="34.5" hidden="1" customHeight="1">
      <c r="A67" s="40">
        <v>43116</v>
      </c>
      <c r="B67" s="25" t="s">
        <v>201</v>
      </c>
      <c r="C67" s="25" t="s">
        <v>26</v>
      </c>
      <c r="D67" s="23" t="s">
        <v>204</v>
      </c>
      <c r="E67" s="109" t="s">
        <v>3</v>
      </c>
      <c r="F67" s="23"/>
      <c r="G67" s="123"/>
      <c r="H67" s="25" t="s">
        <v>36</v>
      </c>
      <c r="I67" s="25" t="s">
        <v>26</v>
      </c>
      <c r="J67" s="123"/>
    </row>
    <row r="68" spans="1:11" ht="41.25" hidden="1" customHeight="1">
      <c r="A68" s="40">
        <v>43117</v>
      </c>
      <c r="B68" s="25" t="s">
        <v>196</v>
      </c>
      <c r="C68" s="25" t="s">
        <v>27</v>
      </c>
      <c r="D68" s="23" t="s">
        <v>203</v>
      </c>
      <c r="E68" s="109" t="s">
        <v>3</v>
      </c>
      <c r="F68" s="23"/>
      <c r="G68" s="164"/>
      <c r="H68" s="25" t="s">
        <v>35</v>
      </c>
      <c r="I68" s="25" t="s">
        <v>27</v>
      </c>
      <c r="J68" s="123"/>
    </row>
    <row r="69" spans="1:11" ht="40.5" hidden="1" customHeight="1">
      <c r="A69" s="40">
        <v>43117</v>
      </c>
      <c r="B69" s="33" t="s">
        <v>205</v>
      </c>
      <c r="C69" s="25" t="s">
        <v>50</v>
      </c>
      <c r="D69" s="23" t="s">
        <v>208</v>
      </c>
      <c r="E69" s="109" t="s">
        <v>3</v>
      </c>
      <c r="F69" s="123"/>
      <c r="G69" s="123"/>
      <c r="H69" s="25" t="s">
        <v>36</v>
      </c>
      <c r="I69" s="25" t="s">
        <v>50</v>
      </c>
      <c r="J69" s="123"/>
    </row>
    <row r="70" spans="1:11" ht="34.5" hidden="1" customHeight="1">
      <c r="A70" s="40">
        <v>43117</v>
      </c>
      <c r="B70" s="33" t="s">
        <v>206</v>
      </c>
      <c r="C70" s="25" t="s">
        <v>50</v>
      </c>
      <c r="D70" s="23" t="s">
        <v>207</v>
      </c>
      <c r="E70" s="109" t="s">
        <v>3</v>
      </c>
      <c r="F70" s="123"/>
      <c r="G70" s="123"/>
      <c r="H70" s="25" t="s">
        <v>36</v>
      </c>
      <c r="I70" s="25" t="s">
        <v>50</v>
      </c>
      <c r="J70" s="123"/>
    </row>
    <row r="71" spans="1:11" ht="20.100000000000001" hidden="1" customHeight="1">
      <c r="A71" s="40">
        <v>43118</v>
      </c>
      <c r="B71" s="33" t="s">
        <v>209</v>
      </c>
      <c r="C71" s="25" t="s">
        <v>27</v>
      </c>
      <c r="D71" s="23" t="s">
        <v>210</v>
      </c>
      <c r="E71" s="112" t="s">
        <v>4</v>
      </c>
      <c r="F71" s="25"/>
      <c r="G71" s="25"/>
      <c r="H71" s="25" t="s">
        <v>35</v>
      </c>
      <c r="I71" s="25" t="s">
        <v>27</v>
      </c>
      <c r="J71" s="25"/>
      <c r="K71" s="25"/>
    </row>
    <row r="72" spans="1:11" ht="20.100000000000001" hidden="1" customHeight="1">
      <c r="A72" s="40">
        <v>43118</v>
      </c>
      <c r="B72" s="33" t="s">
        <v>211</v>
      </c>
      <c r="C72" s="25" t="s">
        <v>27</v>
      </c>
      <c r="D72" s="23" t="s">
        <v>212</v>
      </c>
      <c r="E72" s="112" t="s">
        <v>4</v>
      </c>
      <c r="F72" s="25"/>
      <c r="G72" s="25"/>
      <c r="H72" s="25" t="s">
        <v>30</v>
      </c>
      <c r="I72" s="25" t="s">
        <v>27</v>
      </c>
      <c r="J72" s="123"/>
    </row>
    <row r="73" spans="1:11" ht="14.25" hidden="1" customHeight="1">
      <c r="A73" s="96">
        <v>43118</v>
      </c>
      <c r="B73" s="102" t="s">
        <v>41</v>
      </c>
      <c r="C73" s="102" t="s">
        <v>50</v>
      </c>
      <c r="D73" s="125" t="s">
        <v>62</v>
      </c>
      <c r="E73" s="111" t="s">
        <v>1</v>
      </c>
      <c r="F73" s="104"/>
      <c r="G73" s="103"/>
      <c r="H73" s="102"/>
      <c r="I73" s="102"/>
      <c r="J73" s="4"/>
      <c r="K73"/>
    </row>
    <row r="74" spans="1:11" ht="20.100000000000001" hidden="1" customHeight="1">
      <c r="A74" s="40">
        <v>43119</v>
      </c>
      <c r="B74" s="25" t="s">
        <v>213</v>
      </c>
      <c r="C74" s="25" t="s">
        <v>26</v>
      </c>
      <c r="D74" s="123" t="s">
        <v>216</v>
      </c>
      <c r="E74" s="112" t="s">
        <v>4</v>
      </c>
      <c r="F74" s="23"/>
      <c r="G74" s="123"/>
      <c r="H74" s="25" t="s">
        <v>32</v>
      </c>
      <c r="I74" s="25" t="s">
        <v>26</v>
      </c>
      <c r="J74" s="25"/>
    </row>
    <row r="75" spans="1:11" ht="20.100000000000001" hidden="1" customHeight="1">
      <c r="A75" s="40">
        <v>43119</v>
      </c>
      <c r="B75" s="25" t="s">
        <v>214</v>
      </c>
      <c r="C75" s="25" t="s">
        <v>50</v>
      </c>
      <c r="D75" s="123" t="s">
        <v>218</v>
      </c>
      <c r="E75" s="112" t="s">
        <v>4</v>
      </c>
      <c r="F75" s="23"/>
      <c r="G75" s="123"/>
      <c r="H75" s="25" t="s">
        <v>35</v>
      </c>
      <c r="I75" s="25" t="s">
        <v>50</v>
      </c>
      <c r="J75" s="25"/>
    </row>
    <row r="76" spans="1:11" ht="68.25" hidden="1" customHeight="1">
      <c r="A76" s="40">
        <v>43120</v>
      </c>
      <c r="B76" s="25" t="s">
        <v>215</v>
      </c>
      <c r="C76" s="25" t="s">
        <v>26</v>
      </c>
      <c r="D76" s="123" t="s">
        <v>217</v>
      </c>
      <c r="E76" s="112" t="s">
        <v>4</v>
      </c>
      <c r="F76" s="23"/>
      <c r="G76" s="123"/>
      <c r="H76" s="25" t="s">
        <v>35</v>
      </c>
      <c r="I76" s="25" t="s">
        <v>26</v>
      </c>
      <c r="J76" s="25"/>
    </row>
    <row r="77" spans="1:11" ht="20.100000000000001" hidden="1" customHeight="1">
      <c r="A77" s="40">
        <v>43120</v>
      </c>
      <c r="B77" s="25" t="s">
        <v>214</v>
      </c>
      <c r="C77" s="25" t="s">
        <v>50</v>
      </c>
      <c r="D77" s="123" t="s">
        <v>219</v>
      </c>
      <c r="E77" s="112" t="s">
        <v>4</v>
      </c>
      <c r="F77" s="23"/>
      <c r="G77" s="123"/>
      <c r="H77" s="25" t="s">
        <v>36</v>
      </c>
      <c r="I77" s="25" t="s">
        <v>50</v>
      </c>
      <c r="J77" s="25"/>
    </row>
    <row r="78" spans="1:11" ht="20.100000000000001" hidden="1" customHeight="1">
      <c r="A78" s="40">
        <v>43120</v>
      </c>
      <c r="B78" s="25" t="s">
        <v>161</v>
      </c>
      <c r="C78" s="25" t="s">
        <v>50</v>
      </c>
      <c r="D78" s="123" t="s">
        <v>220</v>
      </c>
      <c r="E78" s="119" t="s">
        <v>94</v>
      </c>
      <c r="F78" s="23"/>
      <c r="G78" s="123"/>
      <c r="H78" s="25" t="s">
        <v>35</v>
      </c>
      <c r="I78" s="25" t="s">
        <v>50</v>
      </c>
      <c r="J78" s="25"/>
    </row>
    <row r="79" spans="1:11" ht="39" hidden="1" customHeight="1">
      <c r="A79" s="118">
        <v>43121</v>
      </c>
      <c r="B79" s="25" t="s">
        <v>221</v>
      </c>
      <c r="C79" s="25" t="s">
        <v>27</v>
      </c>
      <c r="D79" s="123" t="s">
        <v>237</v>
      </c>
      <c r="E79" s="112" t="s">
        <v>4</v>
      </c>
      <c r="F79" s="23"/>
      <c r="G79" s="165"/>
      <c r="H79" s="25" t="s">
        <v>35</v>
      </c>
      <c r="I79" s="25" t="s">
        <v>27</v>
      </c>
      <c r="J79" s="25"/>
    </row>
    <row r="80" spans="1:11" ht="20.100000000000001" hidden="1" customHeight="1">
      <c r="A80" s="118">
        <v>43121</v>
      </c>
      <c r="B80" s="25" t="s">
        <v>222</v>
      </c>
      <c r="C80" s="25" t="s">
        <v>27</v>
      </c>
      <c r="D80" s="123" t="s">
        <v>229</v>
      </c>
      <c r="E80" s="112" t="s">
        <v>4</v>
      </c>
      <c r="F80" s="23"/>
      <c r="G80" s="165"/>
      <c r="H80" s="25" t="s">
        <v>35</v>
      </c>
      <c r="I80" s="25" t="s">
        <v>27</v>
      </c>
      <c r="J80" s="25"/>
      <c r="K80" s="25"/>
    </row>
    <row r="81" spans="1:11" ht="20.100000000000001" hidden="1" customHeight="1">
      <c r="A81" s="118">
        <v>43121</v>
      </c>
      <c r="B81" s="25" t="s">
        <v>214</v>
      </c>
      <c r="C81" s="25" t="s">
        <v>27</v>
      </c>
      <c r="D81" s="123" t="s">
        <v>223</v>
      </c>
      <c r="E81" s="112" t="s">
        <v>4</v>
      </c>
      <c r="F81" s="23"/>
      <c r="G81" s="165"/>
      <c r="H81" s="25" t="s">
        <v>35</v>
      </c>
      <c r="I81" s="25" t="s">
        <v>27</v>
      </c>
      <c r="J81" s="25"/>
      <c r="K81" s="25"/>
    </row>
    <row r="82" spans="1:11" ht="34.5" hidden="1" customHeight="1">
      <c r="A82" s="118">
        <v>43121</v>
      </c>
      <c r="B82" s="25" t="s">
        <v>224</v>
      </c>
      <c r="C82" s="25" t="s">
        <v>26</v>
      </c>
      <c r="D82" s="123" t="s">
        <v>225</v>
      </c>
      <c r="E82" s="112" t="s">
        <v>4</v>
      </c>
      <c r="F82" s="23"/>
      <c r="G82" s="123"/>
      <c r="H82" s="25" t="s">
        <v>36</v>
      </c>
      <c r="I82" s="25" t="s">
        <v>26</v>
      </c>
      <c r="J82" s="123"/>
    </row>
    <row r="83" spans="1:11" ht="30.75" hidden="1" customHeight="1">
      <c r="A83" s="118">
        <v>43121</v>
      </c>
      <c r="B83" s="25" t="s">
        <v>226</v>
      </c>
      <c r="C83" s="25" t="s">
        <v>26</v>
      </c>
      <c r="D83" s="123" t="s">
        <v>227</v>
      </c>
      <c r="E83" s="109" t="s">
        <v>3</v>
      </c>
      <c r="F83" s="23"/>
      <c r="G83" s="123"/>
      <c r="H83" s="25" t="s">
        <v>36</v>
      </c>
      <c r="I83" s="25" t="s">
        <v>26</v>
      </c>
      <c r="J83" s="123"/>
    </row>
    <row r="84" spans="1:11" ht="66.75" hidden="1" customHeight="1">
      <c r="A84" s="118">
        <v>43121</v>
      </c>
      <c r="B84" s="25" t="s">
        <v>228</v>
      </c>
      <c r="C84" s="25" t="s">
        <v>26</v>
      </c>
      <c r="D84" s="123" t="s">
        <v>235</v>
      </c>
      <c r="E84" s="112" t="s">
        <v>4</v>
      </c>
      <c r="F84" s="23"/>
      <c r="G84" s="123"/>
      <c r="H84" s="25" t="s">
        <v>35</v>
      </c>
      <c r="I84" s="25" t="s">
        <v>26</v>
      </c>
      <c r="J84" s="123"/>
    </row>
    <row r="85" spans="1:11" ht="71.25" hidden="1" customHeight="1">
      <c r="A85" s="118">
        <v>43121</v>
      </c>
      <c r="B85" s="25" t="s">
        <v>226</v>
      </c>
      <c r="C85" s="25" t="s">
        <v>26</v>
      </c>
      <c r="D85" s="123" t="s">
        <v>236</v>
      </c>
      <c r="E85" s="112" t="s">
        <v>4</v>
      </c>
      <c r="F85" s="23"/>
      <c r="G85" s="166"/>
      <c r="H85" s="25" t="s">
        <v>35</v>
      </c>
      <c r="I85" s="25" t="s">
        <v>26</v>
      </c>
      <c r="J85" s="25"/>
      <c r="K85" s="25"/>
    </row>
    <row r="86" spans="1:11" ht="20.100000000000001" hidden="1" customHeight="1">
      <c r="A86" s="40">
        <v>43122</v>
      </c>
      <c r="B86" s="25" t="s">
        <v>231</v>
      </c>
      <c r="C86" s="25" t="s">
        <v>25</v>
      </c>
      <c r="D86" s="167" t="s">
        <v>232</v>
      </c>
      <c r="E86" s="109" t="s">
        <v>3</v>
      </c>
      <c r="F86" s="23"/>
      <c r="G86" s="167"/>
      <c r="H86" s="25" t="s">
        <v>30</v>
      </c>
      <c r="I86" s="25" t="s">
        <v>25</v>
      </c>
      <c r="J86" s="25"/>
    </row>
    <row r="87" spans="1:11" ht="108" hidden="1" customHeight="1">
      <c r="A87" s="40">
        <v>43122</v>
      </c>
      <c r="B87" s="25" t="s">
        <v>233</v>
      </c>
      <c r="C87" s="25" t="s">
        <v>25</v>
      </c>
      <c r="D87" s="168" t="s">
        <v>234</v>
      </c>
      <c r="E87" s="109" t="s">
        <v>3</v>
      </c>
      <c r="F87" s="23"/>
      <c r="G87" s="168"/>
      <c r="H87" s="25" t="s">
        <v>35</v>
      </c>
      <c r="I87" s="25" t="s">
        <v>25</v>
      </c>
      <c r="J87" s="25"/>
    </row>
    <row r="88" spans="1:11" ht="14.25" hidden="1" customHeight="1">
      <c r="A88" s="96">
        <v>43122</v>
      </c>
      <c r="B88" s="102" t="s">
        <v>41</v>
      </c>
      <c r="C88" s="102" t="s">
        <v>26</v>
      </c>
      <c r="D88" s="125" t="s">
        <v>62</v>
      </c>
      <c r="E88" s="111" t="s">
        <v>1</v>
      </c>
      <c r="F88" s="104"/>
      <c r="G88" s="103"/>
      <c r="H88" s="102"/>
      <c r="I88" s="102"/>
      <c r="J88" s="4"/>
      <c r="K88"/>
    </row>
    <row r="89" spans="1:11" ht="40.5" hidden="1" customHeight="1">
      <c r="A89" s="40">
        <v>43123</v>
      </c>
      <c r="B89" s="25" t="s">
        <v>238</v>
      </c>
      <c r="C89" s="25" t="s">
        <v>50</v>
      </c>
      <c r="D89" s="123" t="s">
        <v>241</v>
      </c>
      <c r="E89" s="112" t="s">
        <v>4</v>
      </c>
      <c r="F89" s="23"/>
      <c r="G89" s="123"/>
      <c r="H89" s="25" t="s">
        <v>30</v>
      </c>
      <c r="I89" s="25" t="s">
        <v>50</v>
      </c>
      <c r="J89" s="123"/>
      <c r="K89" s="123"/>
    </row>
    <row r="90" spans="1:11" ht="36" hidden="1" customHeight="1">
      <c r="A90" s="40">
        <v>43123</v>
      </c>
      <c r="B90" s="25" t="s">
        <v>239</v>
      </c>
      <c r="C90" s="25" t="s">
        <v>50</v>
      </c>
      <c r="D90" s="123" t="s">
        <v>240</v>
      </c>
      <c r="E90" s="112" t="s">
        <v>4</v>
      </c>
      <c r="F90" s="23"/>
      <c r="G90" s="123"/>
      <c r="H90" s="25" t="s">
        <v>30</v>
      </c>
      <c r="I90" s="25" t="s">
        <v>50</v>
      </c>
      <c r="J90" s="123"/>
      <c r="K90" s="123"/>
    </row>
    <row r="91" spans="1:11" ht="20.100000000000001" hidden="1" customHeight="1">
      <c r="A91" s="40">
        <v>43123</v>
      </c>
      <c r="B91" s="25" t="s">
        <v>238</v>
      </c>
      <c r="C91" s="25" t="s">
        <v>27</v>
      </c>
      <c r="D91" s="123" t="s">
        <v>242</v>
      </c>
      <c r="E91" s="112" t="s">
        <v>4</v>
      </c>
      <c r="F91" s="23"/>
      <c r="G91" s="169"/>
      <c r="H91" s="25" t="s">
        <v>30</v>
      </c>
      <c r="I91" s="25" t="s">
        <v>27</v>
      </c>
      <c r="J91" s="123"/>
      <c r="K91" s="123"/>
    </row>
    <row r="92" spans="1:11" ht="78" hidden="1" customHeight="1">
      <c r="A92" s="40">
        <v>43124</v>
      </c>
      <c r="B92" s="25" t="s">
        <v>243</v>
      </c>
      <c r="C92" s="25" t="s">
        <v>50</v>
      </c>
      <c r="D92" s="123" t="s">
        <v>244</v>
      </c>
      <c r="E92" s="109" t="s">
        <v>3</v>
      </c>
      <c r="F92" s="23"/>
      <c r="G92" s="123"/>
      <c r="H92" s="25" t="s">
        <v>30</v>
      </c>
      <c r="I92" s="25" t="s">
        <v>50</v>
      </c>
      <c r="J92" s="123"/>
      <c r="K92" s="123"/>
    </row>
    <row r="93" spans="1:11" ht="39" hidden="1" customHeight="1">
      <c r="A93" s="40">
        <v>43124</v>
      </c>
      <c r="B93" s="25" t="s">
        <v>243</v>
      </c>
      <c r="C93" s="25" t="s">
        <v>27</v>
      </c>
      <c r="D93" s="123" t="s">
        <v>245</v>
      </c>
      <c r="E93" s="112" t="s">
        <v>4</v>
      </c>
      <c r="F93" s="23"/>
      <c r="G93" s="169"/>
      <c r="H93" s="25" t="s">
        <v>30</v>
      </c>
      <c r="I93" s="25" t="s">
        <v>27</v>
      </c>
      <c r="J93" s="123"/>
      <c r="K93" s="123"/>
    </row>
    <row r="94" spans="1:11" ht="40.5" hidden="1" customHeight="1">
      <c r="A94" s="40">
        <v>43124</v>
      </c>
      <c r="B94" s="25" t="s">
        <v>246</v>
      </c>
      <c r="C94" s="33" t="s">
        <v>248</v>
      </c>
      <c r="D94" s="123" t="s">
        <v>247</v>
      </c>
      <c r="E94" s="112" t="s">
        <v>4</v>
      </c>
      <c r="F94" s="23"/>
      <c r="G94" s="169"/>
      <c r="H94" s="25" t="s">
        <v>37</v>
      </c>
      <c r="I94" s="25" t="s">
        <v>27</v>
      </c>
      <c r="J94" s="123"/>
      <c r="K94" s="123"/>
    </row>
    <row r="95" spans="1:11" ht="14.25" hidden="1" customHeight="1">
      <c r="A95" s="96">
        <v>43125</v>
      </c>
      <c r="B95" s="102" t="s">
        <v>41</v>
      </c>
      <c r="C95" s="102" t="s">
        <v>50</v>
      </c>
      <c r="D95" s="125" t="s">
        <v>62</v>
      </c>
      <c r="E95" s="111" t="s">
        <v>1</v>
      </c>
      <c r="F95" s="104"/>
      <c r="G95" s="103"/>
      <c r="H95" s="102"/>
      <c r="I95" s="102"/>
      <c r="J95" s="4"/>
      <c r="K95"/>
    </row>
    <row r="96" spans="1:11" ht="14.25" hidden="1" customHeight="1">
      <c r="A96" s="96">
        <v>43125</v>
      </c>
      <c r="B96" s="102" t="s">
        <v>41</v>
      </c>
      <c r="C96" s="106" t="s">
        <v>249</v>
      </c>
      <c r="D96" s="125" t="s">
        <v>62</v>
      </c>
      <c r="E96" s="111" t="s">
        <v>1</v>
      </c>
      <c r="F96" s="104"/>
      <c r="G96" s="103"/>
      <c r="H96" s="102"/>
      <c r="I96" s="102"/>
      <c r="J96" s="4"/>
      <c r="K96"/>
    </row>
    <row r="97" spans="1:11" ht="20.100000000000001" hidden="1" customHeight="1">
      <c r="A97" s="40">
        <v>43126</v>
      </c>
      <c r="B97" s="25" t="s">
        <v>250</v>
      </c>
      <c r="C97" s="25" t="s">
        <v>26</v>
      </c>
      <c r="D97" s="123" t="s">
        <v>252</v>
      </c>
      <c r="E97" s="109" t="s">
        <v>3</v>
      </c>
      <c r="F97" s="37"/>
      <c r="G97" s="123"/>
      <c r="H97" s="25" t="s">
        <v>32</v>
      </c>
      <c r="I97" s="25" t="s">
        <v>26</v>
      </c>
      <c r="J97" s="123"/>
    </row>
    <row r="98" spans="1:11" ht="20.100000000000001" hidden="1" customHeight="1">
      <c r="A98" s="40">
        <v>43126</v>
      </c>
      <c r="B98" s="25" t="s">
        <v>251</v>
      </c>
      <c r="C98" s="25" t="s">
        <v>26</v>
      </c>
      <c r="D98" s="123" t="s">
        <v>253</v>
      </c>
      <c r="E98" s="112" t="s">
        <v>4</v>
      </c>
      <c r="F98" s="23"/>
      <c r="G98" s="123"/>
      <c r="H98" s="25" t="s">
        <v>30</v>
      </c>
      <c r="I98" s="25" t="s">
        <v>26</v>
      </c>
      <c r="J98" s="25"/>
    </row>
    <row r="99" spans="1:11" ht="43.5" hidden="1" customHeight="1">
      <c r="A99" s="40">
        <v>43126</v>
      </c>
      <c r="B99" s="25" t="s">
        <v>250</v>
      </c>
      <c r="C99" s="25" t="s">
        <v>25</v>
      </c>
      <c r="D99" s="170" t="s">
        <v>257</v>
      </c>
      <c r="E99" s="109" t="s">
        <v>3</v>
      </c>
      <c r="F99" s="37"/>
      <c r="G99" s="170"/>
      <c r="H99" s="25" t="s">
        <v>32</v>
      </c>
      <c r="I99" s="25" t="s">
        <v>25</v>
      </c>
      <c r="J99" s="170"/>
    </row>
    <row r="100" spans="1:11" ht="20.100000000000001" hidden="1" customHeight="1">
      <c r="A100" s="40">
        <v>43126</v>
      </c>
      <c r="B100" s="25" t="s">
        <v>254</v>
      </c>
      <c r="C100" s="25" t="s">
        <v>25</v>
      </c>
      <c r="D100" s="170" t="s">
        <v>255</v>
      </c>
      <c r="E100" s="109" t="s">
        <v>3</v>
      </c>
      <c r="F100" s="37"/>
      <c r="G100" s="170"/>
      <c r="H100" s="25" t="s">
        <v>35</v>
      </c>
      <c r="I100" s="25" t="s">
        <v>25</v>
      </c>
      <c r="J100" s="171" t="s">
        <v>59</v>
      </c>
    </row>
    <row r="101" spans="1:11" ht="20.100000000000001" hidden="1" customHeight="1">
      <c r="A101" s="40">
        <v>43126</v>
      </c>
      <c r="B101" s="25" t="s">
        <v>256</v>
      </c>
      <c r="C101" s="25" t="s">
        <v>25</v>
      </c>
      <c r="D101" s="170" t="s">
        <v>255</v>
      </c>
      <c r="E101" s="109" t="s">
        <v>3</v>
      </c>
      <c r="F101" s="37"/>
      <c r="G101" s="170"/>
      <c r="H101" s="25" t="s">
        <v>35</v>
      </c>
      <c r="I101" s="25" t="s">
        <v>25</v>
      </c>
      <c r="J101" s="171" t="s">
        <v>59</v>
      </c>
    </row>
    <row r="102" spans="1:11" ht="17.25" hidden="1" customHeight="1">
      <c r="A102" s="96">
        <v>43127</v>
      </c>
      <c r="B102" s="102" t="s">
        <v>41</v>
      </c>
      <c r="C102" s="102" t="s">
        <v>50</v>
      </c>
      <c r="D102" s="125" t="s">
        <v>62</v>
      </c>
      <c r="E102" s="111" t="s">
        <v>1</v>
      </c>
      <c r="F102" s="104"/>
      <c r="G102" s="103"/>
      <c r="H102" s="102"/>
      <c r="I102" s="102"/>
      <c r="J102" s="4"/>
      <c r="K102"/>
    </row>
    <row r="103" spans="1:11" ht="20.100000000000001" hidden="1" customHeight="1">
      <c r="A103" s="40">
        <v>43127</v>
      </c>
      <c r="B103" s="35" t="s">
        <v>258</v>
      </c>
      <c r="C103" s="25" t="s">
        <v>26</v>
      </c>
      <c r="D103" s="57" t="s">
        <v>259</v>
      </c>
      <c r="E103" s="112" t="s">
        <v>4</v>
      </c>
      <c r="F103" s="57"/>
      <c r="G103" s="50"/>
      <c r="H103" s="25" t="s">
        <v>30</v>
      </c>
      <c r="I103" s="25" t="s">
        <v>26</v>
      </c>
      <c r="J103" s="50"/>
    </row>
    <row r="104" spans="1:11" ht="20.100000000000001" hidden="1" customHeight="1">
      <c r="A104" s="40">
        <v>43128</v>
      </c>
      <c r="B104" s="33" t="s">
        <v>260</v>
      </c>
      <c r="C104" s="25" t="s">
        <v>50</v>
      </c>
      <c r="D104" s="23" t="s">
        <v>261</v>
      </c>
      <c r="E104" s="112" t="s">
        <v>4</v>
      </c>
      <c r="F104" s="23"/>
      <c r="G104" s="123"/>
      <c r="H104" s="25" t="s">
        <v>35</v>
      </c>
      <c r="I104" s="25" t="s">
        <v>50</v>
      </c>
      <c r="J104" s="123"/>
    </row>
    <row r="105" spans="1:11" ht="20.100000000000001" hidden="1" customHeight="1">
      <c r="A105" s="40">
        <v>43128</v>
      </c>
      <c r="B105" s="33" t="s">
        <v>262</v>
      </c>
      <c r="C105" s="25" t="s">
        <v>26</v>
      </c>
      <c r="D105" s="23" t="s">
        <v>263</v>
      </c>
      <c r="E105" s="112" t="s">
        <v>4</v>
      </c>
      <c r="F105" s="23"/>
      <c r="G105" s="123"/>
      <c r="H105" s="25" t="s">
        <v>30</v>
      </c>
      <c r="I105" s="25" t="s">
        <v>26</v>
      </c>
      <c r="J105" s="123"/>
    </row>
    <row r="106" spans="1:11" ht="17.25" hidden="1" customHeight="1">
      <c r="A106" s="96">
        <v>43129</v>
      </c>
      <c r="B106" s="102" t="s">
        <v>41</v>
      </c>
      <c r="C106" s="102" t="s">
        <v>50</v>
      </c>
      <c r="D106" s="125" t="s">
        <v>62</v>
      </c>
      <c r="E106" s="111" t="s">
        <v>1</v>
      </c>
      <c r="F106" s="104"/>
      <c r="G106" s="103"/>
      <c r="H106" s="102"/>
      <c r="I106" s="102"/>
      <c r="J106" s="4"/>
      <c r="K106"/>
    </row>
    <row r="107" spans="1:11" ht="17.25" hidden="1" customHeight="1">
      <c r="A107" s="96">
        <v>43129</v>
      </c>
      <c r="B107" s="102" t="s">
        <v>41</v>
      </c>
      <c r="C107" s="102" t="s">
        <v>264</v>
      </c>
      <c r="D107" s="125" t="s">
        <v>62</v>
      </c>
      <c r="E107" s="111" t="s">
        <v>1</v>
      </c>
      <c r="F107" s="104"/>
      <c r="G107" s="103"/>
      <c r="H107" s="102"/>
      <c r="I107" s="102"/>
      <c r="J107" s="4"/>
      <c r="K107"/>
    </row>
    <row r="108" spans="1:11" ht="17.25" hidden="1" customHeight="1">
      <c r="A108" s="96">
        <v>43130</v>
      </c>
      <c r="B108" s="102" t="s">
        <v>41</v>
      </c>
      <c r="C108" s="102" t="s">
        <v>50</v>
      </c>
      <c r="D108" s="125" t="s">
        <v>62</v>
      </c>
      <c r="E108" s="111" t="s">
        <v>1</v>
      </c>
      <c r="F108" s="104"/>
      <c r="G108" s="103"/>
      <c r="H108" s="102"/>
      <c r="I108" s="102"/>
      <c r="J108" s="4"/>
      <c r="K108"/>
    </row>
    <row r="109" spans="1:11" ht="20.100000000000001" hidden="1" customHeight="1">
      <c r="A109" s="40">
        <v>43130</v>
      </c>
      <c r="B109" s="35" t="s">
        <v>258</v>
      </c>
      <c r="C109" s="25" t="s">
        <v>25</v>
      </c>
      <c r="D109" s="23" t="s">
        <v>265</v>
      </c>
      <c r="E109" s="109" t="s">
        <v>3</v>
      </c>
      <c r="F109" s="23"/>
      <c r="G109" s="172"/>
      <c r="H109" s="25" t="s">
        <v>36</v>
      </c>
      <c r="I109" s="25" t="s">
        <v>25</v>
      </c>
      <c r="J109" s="172"/>
    </row>
    <row r="110" spans="1:11" ht="20.100000000000001" hidden="1" customHeight="1">
      <c r="A110" s="40">
        <v>43131</v>
      </c>
      <c r="B110" s="25" t="s">
        <v>266</v>
      </c>
      <c r="C110" s="25" t="s">
        <v>50</v>
      </c>
      <c r="D110" s="123" t="s">
        <v>267</v>
      </c>
      <c r="E110" s="109" t="s">
        <v>3</v>
      </c>
      <c r="F110" s="23"/>
      <c r="G110" s="123"/>
      <c r="H110" s="25" t="s">
        <v>36</v>
      </c>
      <c r="I110" s="25" t="s">
        <v>50</v>
      </c>
      <c r="J110" s="123"/>
    </row>
    <row r="111" spans="1:11" ht="30.75" hidden="1" customHeight="1">
      <c r="A111" s="118">
        <v>43131</v>
      </c>
      <c r="B111" s="25" t="s">
        <v>268</v>
      </c>
      <c r="C111" s="25" t="s">
        <v>50</v>
      </c>
      <c r="D111" s="123" t="s">
        <v>269</v>
      </c>
      <c r="E111" s="119" t="s">
        <v>271</v>
      </c>
      <c r="F111" s="23"/>
      <c r="G111" s="123"/>
      <c r="H111" s="25" t="s">
        <v>36</v>
      </c>
      <c r="I111" s="25" t="s">
        <v>50</v>
      </c>
      <c r="J111" s="123"/>
    </row>
    <row r="112" spans="1:11" ht="20.100000000000001" hidden="1" customHeight="1">
      <c r="A112" s="118">
        <v>43131</v>
      </c>
      <c r="B112" s="35" t="s">
        <v>258</v>
      </c>
      <c r="C112" s="25" t="s">
        <v>50</v>
      </c>
      <c r="D112" s="123" t="s">
        <v>270</v>
      </c>
      <c r="E112" s="119" t="s">
        <v>1</v>
      </c>
      <c r="F112" s="23"/>
      <c r="G112" s="123"/>
      <c r="H112" s="25" t="s">
        <v>36</v>
      </c>
      <c r="I112" s="25" t="s">
        <v>50</v>
      </c>
      <c r="J112" s="25"/>
    </row>
    <row r="113" spans="1:10" ht="67.5" hidden="1" customHeight="1">
      <c r="A113" s="118">
        <v>43131</v>
      </c>
      <c r="B113" s="25" t="s">
        <v>134</v>
      </c>
      <c r="C113" s="25" t="s">
        <v>272</v>
      </c>
      <c r="D113" s="123" t="s">
        <v>275</v>
      </c>
      <c r="E113" s="119" t="s">
        <v>271</v>
      </c>
      <c r="F113" s="23"/>
      <c r="G113" s="123"/>
      <c r="H113" s="25" t="s">
        <v>35</v>
      </c>
      <c r="I113" s="25" t="s">
        <v>272</v>
      </c>
      <c r="J113" s="25" t="s">
        <v>31</v>
      </c>
    </row>
    <row r="114" spans="1:10" ht="69" hidden="1" customHeight="1">
      <c r="A114" s="118">
        <v>43131</v>
      </c>
      <c r="B114" s="25" t="s">
        <v>273</v>
      </c>
      <c r="C114" s="25" t="s">
        <v>272</v>
      </c>
      <c r="D114" s="123" t="s">
        <v>274</v>
      </c>
      <c r="E114" s="119" t="s">
        <v>271</v>
      </c>
      <c r="F114" s="23"/>
      <c r="G114" s="123"/>
      <c r="H114" s="25" t="s">
        <v>36</v>
      </c>
      <c r="I114" s="25" t="s">
        <v>272</v>
      </c>
      <c r="J114" s="25"/>
    </row>
    <row r="115" spans="1:10" ht="20.100000000000001" hidden="1" customHeight="1">
      <c r="A115" s="40">
        <v>43132</v>
      </c>
      <c r="B115" s="25" t="s">
        <v>266</v>
      </c>
      <c r="C115" s="25" t="s">
        <v>50</v>
      </c>
      <c r="D115" s="29" t="s">
        <v>277</v>
      </c>
      <c r="E115" s="112" t="s">
        <v>4</v>
      </c>
      <c r="F115" s="23"/>
      <c r="G115" s="123"/>
      <c r="H115" s="25" t="s">
        <v>35</v>
      </c>
      <c r="I115" s="25" t="s">
        <v>50</v>
      </c>
      <c r="J115" s="25" t="s">
        <v>31</v>
      </c>
    </row>
    <row r="116" spans="1:10" ht="39" hidden="1" customHeight="1">
      <c r="A116" s="40">
        <v>43132</v>
      </c>
      <c r="B116" s="22" t="s">
        <v>276</v>
      </c>
      <c r="C116" s="25" t="s">
        <v>50</v>
      </c>
      <c r="D116" s="23" t="s">
        <v>278</v>
      </c>
      <c r="E116" s="112" t="s">
        <v>4</v>
      </c>
      <c r="F116" s="23"/>
      <c r="G116" s="123"/>
      <c r="H116" s="25" t="s">
        <v>35</v>
      </c>
      <c r="I116" s="25" t="s">
        <v>50</v>
      </c>
      <c r="J116" s="25" t="s">
        <v>31</v>
      </c>
    </row>
    <row r="117" spans="1:10" ht="20.100000000000001" hidden="1" customHeight="1">
      <c r="A117" s="40">
        <v>43132</v>
      </c>
      <c r="B117" s="22" t="s">
        <v>276</v>
      </c>
      <c r="C117" s="25" t="s">
        <v>50</v>
      </c>
      <c r="D117" s="23" t="s">
        <v>280</v>
      </c>
      <c r="E117" s="109" t="s">
        <v>3</v>
      </c>
      <c r="F117" s="23"/>
      <c r="G117" s="123"/>
      <c r="H117" s="25" t="s">
        <v>35</v>
      </c>
      <c r="I117" s="25" t="s">
        <v>50</v>
      </c>
      <c r="J117" s="123"/>
    </row>
    <row r="118" spans="1:10" ht="20.100000000000001" hidden="1" customHeight="1">
      <c r="A118" s="40">
        <v>43132</v>
      </c>
      <c r="B118" s="25" t="s">
        <v>134</v>
      </c>
      <c r="C118" s="25" t="s">
        <v>50</v>
      </c>
      <c r="D118" s="23" t="s">
        <v>279</v>
      </c>
      <c r="E118" s="112" t="s">
        <v>4</v>
      </c>
      <c r="F118" s="23"/>
      <c r="G118" s="123"/>
      <c r="H118" s="25" t="s">
        <v>35</v>
      </c>
      <c r="I118" s="25" t="s">
        <v>50</v>
      </c>
      <c r="J118" s="123"/>
    </row>
    <row r="119" spans="1:10" ht="20.100000000000001" hidden="1" customHeight="1">
      <c r="A119" s="96">
        <v>43132</v>
      </c>
      <c r="B119" s="102" t="s">
        <v>41</v>
      </c>
      <c r="C119" s="102" t="s">
        <v>264</v>
      </c>
      <c r="D119" s="125" t="s">
        <v>62</v>
      </c>
      <c r="E119" s="111" t="s">
        <v>1</v>
      </c>
      <c r="F119" s="104"/>
      <c r="G119" s="103"/>
      <c r="H119" s="102"/>
      <c r="I119" s="102"/>
      <c r="J119" s="172"/>
    </row>
    <row r="120" spans="1:10" ht="31.5" hidden="1" customHeight="1">
      <c r="A120" s="40">
        <v>43133</v>
      </c>
      <c r="B120" s="25" t="s">
        <v>134</v>
      </c>
      <c r="C120" s="25" t="s">
        <v>26</v>
      </c>
      <c r="D120" s="23" t="s">
        <v>281</v>
      </c>
      <c r="E120" s="112" t="s">
        <v>4</v>
      </c>
      <c r="F120" s="23"/>
      <c r="G120" s="123"/>
      <c r="H120" s="25" t="s">
        <v>35</v>
      </c>
      <c r="I120" s="25" t="s">
        <v>26</v>
      </c>
      <c r="J120" s="123"/>
    </row>
    <row r="121" spans="1:10" ht="20.100000000000001" hidden="1" customHeight="1">
      <c r="A121" s="40">
        <v>43133</v>
      </c>
      <c r="B121" s="33" t="s">
        <v>282</v>
      </c>
      <c r="C121" s="25" t="s">
        <v>26</v>
      </c>
      <c r="D121" s="23" t="s">
        <v>283</v>
      </c>
      <c r="E121" s="112" t="s">
        <v>4</v>
      </c>
      <c r="F121" s="23"/>
      <c r="G121" s="173"/>
      <c r="H121" s="25" t="s">
        <v>35</v>
      </c>
      <c r="I121" s="25" t="s">
        <v>26</v>
      </c>
      <c r="J121" s="123"/>
    </row>
    <row r="122" spans="1:10" ht="20.100000000000001" hidden="1" customHeight="1">
      <c r="A122" s="40">
        <v>43133</v>
      </c>
      <c r="B122" s="33" t="s">
        <v>284</v>
      </c>
      <c r="C122" s="25" t="s">
        <v>26</v>
      </c>
      <c r="D122" s="23" t="s">
        <v>285</v>
      </c>
      <c r="E122" s="112" t="s">
        <v>4</v>
      </c>
      <c r="F122" s="23"/>
      <c r="G122" s="123"/>
      <c r="H122" s="25" t="s">
        <v>32</v>
      </c>
      <c r="I122" s="25" t="s">
        <v>26</v>
      </c>
      <c r="J122" s="123"/>
    </row>
    <row r="123" spans="1:10" ht="20.100000000000001" hidden="1" customHeight="1">
      <c r="A123" s="96">
        <v>43133</v>
      </c>
      <c r="B123" s="102" t="s">
        <v>41</v>
      </c>
      <c r="C123" s="102" t="s">
        <v>297</v>
      </c>
      <c r="D123" s="125" t="s">
        <v>62</v>
      </c>
      <c r="E123" s="111" t="s">
        <v>1</v>
      </c>
      <c r="F123" s="104"/>
      <c r="G123" s="103"/>
      <c r="H123" s="102"/>
      <c r="I123" s="102"/>
      <c r="J123" s="173"/>
    </row>
    <row r="124" spans="1:10" ht="20.100000000000001" hidden="1" customHeight="1">
      <c r="A124" s="40">
        <v>43134</v>
      </c>
      <c r="B124" s="33" t="s">
        <v>286</v>
      </c>
      <c r="C124" s="25" t="s">
        <v>26</v>
      </c>
      <c r="D124" s="23" t="s">
        <v>287</v>
      </c>
      <c r="E124" s="112" t="s">
        <v>4</v>
      </c>
      <c r="F124" s="37"/>
      <c r="G124" s="123"/>
      <c r="H124" s="25" t="s">
        <v>37</v>
      </c>
      <c r="I124" s="25" t="s">
        <v>26</v>
      </c>
      <c r="J124" s="25"/>
    </row>
    <row r="125" spans="1:10" ht="20.100000000000001" hidden="1" customHeight="1">
      <c r="A125" s="96">
        <v>43134</v>
      </c>
      <c r="B125" s="102" t="s">
        <v>41</v>
      </c>
      <c r="C125" s="102" t="s">
        <v>27</v>
      </c>
      <c r="D125" s="125" t="s">
        <v>62</v>
      </c>
      <c r="E125" s="111" t="s">
        <v>1</v>
      </c>
      <c r="F125" s="104"/>
      <c r="G125" s="103"/>
      <c r="H125" s="102"/>
      <c r="I125" s="102"/>
      <c r="J125" s="174"/>
    </row>
    <row r="126" spans="1:10" ht="29.25" hidden="1" customHeight="1">
      <c r="A126" s="40">
        <v>43135</v>
      </c>
      <c r="B126" s="33" t="s">
        <v>289</v>
      </c>
      <c r="C126" s="25" t="s">
        <v>290</v>
      </c>
      <c r="D126" s="23" t="s">
        <v>288</v>
      </c>
      <c r="E126" s="112" t="s">
        <v>4</v>
      </c>
      <c r="F126" s="37"/>
      <c r="G126" s="175"/>
      <c r="H126" s="25" t="s">
        <v>29</v>
      </c>
      <c r="I126" s="25" t="s">
        <v>25</v>
      </c>
      <c r="J126" s="25"/>
    </row>
    <row r="127" spans="1:10" ht="85.5" hidden="1" customHeight="1">
      <c r="A127" s="40">
        <v>43135</v>
      </c>
      <c r="B127" s="33" t="s">
        <v>291</v>
      </c>
      <c r="C127" s="25" t="s">
        <v>290</v>
      </c>
      <c r="D127" s="23" t="s">
        <v>292</v>
      </c>
      <c r="E127" s="109" t="s">
        <v>3</v>
      </c>
      <c r="F127" s="37"/>
      <c r="G127" s="175"/>
      <c r="H127" s="25" t="s">
        <v>35</v>
      </c>
      <c r="I127" s="25" t="s">
        <v>25</v>
      </c>
      <c r="J127" s="25" t="s">
        <v>31</v>
      </c>
    </row>
    <row r="128" spans="1:10" ht="20.100000000000001" hidden="1" customHeight="1">
      <c r="A128" s="96">
        <v>43135</v>
      </c>
      <c r="B128" s="102" t="s">
        <v>41</v>
      </c>
      <c r="C128" s="102" t="s">
        <v>27</v>
      </c>
      <c r="D128" s="177" t="s">
        <v>62</v>
      </c>
      <c r="E128" s="111" t="s">
        <v>1</v>
      </c>
      <c r="F128" s="104"/>
      <c r="G128" s="103"/>
      <c r="H128" s="102"/>
      <c r="I128" s="102"/>
      <c r="J128" s="176"/>
    </row>
    <row r="129" spans="1:11" ht="14.25" hidden="1" customHeight="1">
      <c r="A129" s="96">
        <v>43136</v>
      </c>
      <c r="B129" s="102" t="s">
        <v>41</v>
      </c>
      <c r="C129" s="102" t="s">
        <v>26</v>
      </c>
      <c r="D129" s="125" t="s">
        <v>62</v>
      </c>
      <c r="E129" s="111" t="s">
        <v>1</v>
      </c>
      <c r="F129" s="104"/>
      <c r="G129" s="103"/>
      <c r="H129" s="102"/>
      <c r="I129" s="102"/>
      <c r="J129" s="4"/>
      <c r="K129"/>
    </row>
    <row r="130" spans="1:11" ht="14.25" hidden="1" customHeight="1">
      <c r="A130" s="96">
        <v>43136</v>
      </c>
      <c r="B130" s="102" t="s">
        <v>41</v>
      </c>
      <c r="C130" s="102" t="s">
        <v>50</v>
      </c>
      <c r="D130" s="125" t="s">
        <v>62</v>
      </c>
      <c r="E130" s="111" t="s">
        <v>1</v>
      </c>
      <c r="F130" s="104"/>
      <c r="G130" s="103"/>
      <c r="H130" s="102"/>
      <c r="I130" s="102"/>
      <c r="J130" s="4"/>
      <c r="K130"/>
    </row>
    <row r="131" spans="1:11" ht="20.100000000000001" hidden="1" customHeight="1">
      <c r="A131" s="94">
        <v>43137</v>
      </c>
      <c r="B131" s="22" t="s">
        <v>293</v>
      </c>
      <c r="C131" s="25" t="s">
        <v>26</v>
      </c>
      <c r="D131" s="23" t="s">
        <v>294</v>
      </c>
      <c r="E131" s="112" t="s">
        <v>4</v>
      </c>
      <c r="F131" s="23"/>
      <c r="G131" s="123"/>
      <c r="H131" s="25" t="s">
        <v>35</v>
      </c>
      <c r="I131" s="25" t="s">
        <v>26</v>
      </c>
      <c r="J131" s="123"/>
    </row>
    <row r="132" spans="1:11" ht="14.25" hidden="1" customHeight="1">
      <c r="A132" s="96">
        <v>43137</v>
      </c>
      <c r="B132" s="102" t="s">
        <v>41</v>
      </c>
      <c r="C132" s="102" t="s">
        <v>50</v>
      </c>
      <c r="D132" s="125" t="s">
        <v>62</v>
      </c>
      <c r="E132" s="111" t="s">
        <v>1</v>
      </c>
      <c r="F132" s="104"/>
      <c r="G132" s="103"/>
      <c r="H132" s="102"/>
      <c r="I132" s="102"/>
      <c r="J132" s="4"/>
      <c r="K132"/>
    </row>
    <row r="133" spans="1:11" ht="53.25" hidden="1" customHeight="1">
      <c r="A133" s="94">
        <v>43138</v>
      </c>
      <c r="B133" s="22" t="s">
        <v>296</v>
      </c>
      <c r="C133" s="22" t="s">
        <v>298</v>
      </c>
      <c r="D133" s="23" t="s">
        <v>299</v>
      </c>
      <c r="E133" s="112" t="s">
        <v>4</v>
      </c>
      <c r="F133" s="23"/>
      <c r="G133" s="178"/>
      <c r="H133" s="25" t="s">
        <v>36</v>
      </c>
      <c r="I133" s="25" t="s">
        <v>27</v>
      </c>
      <c r="J133" s="178"/>
    </row>
    <row r="134" spans="1:11" ht="53.25" hidden="1" customHeight="1">
      <c r="A134" s="94">
        <v>43138</v>
      </c>
      <c r="B134" s="22" t="s">
        <v>303</v>
      </c>
      <c r="C134" s="22" t="s">
        <v>248</v>
      </c>
      <c r="D134" s="23" t="s">
        <v>304</v>
      </c>
      <c r="E134" s="112" t="s">
        <v>4</v>
      </c>
      <c r="F134" s="23"/>
      <c r="G134" s="179"/>
      <c r="H134" s="25" t="s">
        <v>35</v>
      </c>
      <c r="I134" s="25" t="s">
        <v>27</v>
      </c>
      <c r="J134" s="179"/>
    </row>
    <row r="135" spans="1:11" ht="56.25" hidden="1" customHeight="1">
      <c r="A135" s="94">
        <v>43138</v>
      </c>
      <c r="B135" s="22" t="s">
        <v>300</v>
      </c>
      <c r="C135" s="25" t="s">
        <v>50</v>
      </c>
      <c r="D135" s="23" t="s">
        <v>301</v>
      </c>
      <c r="E135" s="109" t="s">
        <v>3</v>
      </c>
      <c r="F135" s="34"/>
      <c r="G135" s="123"/>
      <c r="H135" s="25" t="s">
        <v>35</v>
      </c>
      <c r="I135" s="25" t="s">
        <v>50</v>
      </c>
      <c r="J135" s="25" t="s">
        <v>31</v>
      </c>
    </row>
    <row r="136" spans="1:11" ht="20.100000000000001" hidden="1" customHeight="1">
      <c r="A136" s="94">
        <v>43138</v>
      </c>
      <c r="B136" s="22" t="s">
        <v>302</v>
      </c>
      <c r="C136" s="25" t="s">
        <v>50</v>
      </c>
      <c r="D136" s="23" t="s">
        <v>311</v>
      </c>
      <c r="E136" s="109" t="s">
        <v>3</v>
      </c>
      <c r="F136" s="23"/>
      <c r="G136" s="123"/>
      <c r="H136" s="25" t="s">
        <v>36</v>
      </c>
      <c r="I136" s="25" t="s">
        <v>50</v>
      </c>
      <c r="J136" s="123"/>
    </row>
    <row r="137" spans="1:11" ht="20.100000000000001" hidden="1" customHeight="1">
      <c r="A137" s="94">
        <v>43139</v>
      </c>
      <c r="B137" s="25" t="s">
        <v>305</v>
      </c>
      <c r="C137" s="22" t="s">
        <v>248</v>
      </c>
      <c r="D137" s="123" t="s">
        <v>306</v>
      </c>
      <c r="E137" s="112" t="s">
        <v>4</v>
      </c>
      <c r="F137" s="23"/>
      <c r="G137" s="180"/>
      <c r="H137" s="25" t="s">
        <v>30</v>
      </c>
      <c r="I137" s="25" t="s">
        <v>27</v>
      </c>
      <c r="J137" s="25"/>
      <c r="K137" s="25"/>
    </row>
    <row r="138" spans="1:11" ht="48.75" hidden="1" customHeight="1">
      <c r="A138" s="94">
        <v>43139</v>
      </c>
      <c r="B138" s="22" t="s">
        <v>307</v>
      </c>
      <c r="C138" s="22" t="s">
        <v>248</v>
      </c>
      <c r="D138" s="123" t="s">
        <v>308</v>
      </c>
      <c r="E138" s="112" t="s">
        <v>4</v>
      </c>
      <c r="F138" s="23"/>
      <c r="G138" s="180"/>
      <c r="H138" s="25" t="s">
        <v>36</v>
      </c>
      <c r="I138" s="25" t="s">
        <v>27</v>
      </c>
      <c r="J138" s="25"/>
    </row>
    <row r="139" spans="1:11" ht="41.25" hidden="1" customHeight="1">
      <c r="A139" s="94">
        <v>43139</v>
      </c>
      <c r="B139" s="22" t="s">
        <v>309</v>
      </c>
      <c r="C139" s="22" t="s">
        <v>248</v>
      </c>
      <c r="D139" s="123" t="s">
        <v>310</v>
      </c>
      <c r="E139" s="112" t="s">
        <v>4</v>
      </c>
      <c r="F139" s="23"/>
      <c r="G139" s="180"/>
      <c r="H139" s="25" t="s">
        <v>36</v>
      </c>
      <c r="I139" s="25" t="s">
        <v>27</v>
      </c>
      <c r="J139" s="123"/>
    </row>
    <row r="140" spans="1:11" ht="20.100000000000001" hidden="1" customHeight="1">
      <c r="A140" s="94">
        <v>43139</v>
      </c>
      <c r="B140" s="22" t="s">
        <v>309</v>
      </c>
      <c r="C140" s="25" t="s">
        <v>50</v>
      </c>
      <c r="D140" s="123" t="s">
        <v>312</v>
      </c>
      <c r="E140" s="112" t="s">
        <v>4</v>
      </c>
      <c r="F140" s="123"/>
      <c r="G140" s="123"/>
      <c r="H140" s="25" t="s">
        <v>35</v>
      </c>
      <c r="I140" s="25" t="s">
        <v>50</v>
      </c>
      <c r="J140" s="123"/>
    </row>
    <row r="141" spans="1:11" ht="36" hidden="1" customHeight="1">
      <c r="A141" s="94">
        <v>43140</v>
      </c>
      <c r="B141" s="22" t="s">
        <v>313</v>
      </c>
      <c r="C141" s="22" t="s">
        <v>248</v>
      </c>
      <c r="D141" s="23" t="s">
        <v>314</v>
      </c>
      <c r="E141" s="109" t="s">
        <v>3</v>
      </c>
      <c r="F141" s="123"/>
      <c r="G141" s="123"/>
      <c r="H141" s="25" t="s">
        <v>32</v>
      </c>
      <c r="I141" s="25" t="s">
        <v>27</v>
      </c>
      <c r="J141" s="123"/>
    </row>
    <row r="142" spans="1:11" ht="41.25" hidden="1" customHeight="1">
      <c r="A142" s="94">
        <v>43140</v>
      </c>
      <c r="B142" s="33" t="s">
        <v>315</v>
      </c>
      <c r="C142" s="22" t="s">
        <v>248</v>
      </c>
      <c r="D142" s="23" t="s">
        <v>316</v>
      </c>
      <c r="E142" s="112" t="s">
        <v>4</v>
      </c>
      <c r="F142" s="23"/>
      <c r="G142" s="181"/>
      <c r="H142" s="25" t="s">
        <v>36</v>
      </c>
      <c r="I142" s="25" t="s">
        <v>27</v>
      </c>
      <c r="J142" s="123"/>
    </row>
    <row r="143" spans="1:11" ht="45" hidden="1" customHeight="1">
      <c r="A143" s="94">
        <v>43140</v>
      </c>
      <c r="B143" s="33" t="s">
        <v>317</v>
      </c>
      <c r="C143" s="25" t="s">
        <v>26</v>
      </c>
      <c r="D143" s="23" t="s">
        <v>319</v>
      </c>
      <c r="E143" s="112" t="s">
        <v>4</v>
      </c>
      <c r="F143" s="123"/>
      <c r="G143" s="123"/>
      <c r="H143" s="25" t="s">
        <v>35</v>
      </c>
      <c r="I143" s="25" t="s">
        <v>26</v>
      </c>
      <c r="J143" s="123"/>
    </row>
    <row r="144" spans="1:11" ht="20.100000000000001" hidden="1" customHeight="1">
      <c r="A144" s="94">
        <v>43141</v>
      </c>
      <c r="B144" s="22" t="s">
        <v>302</v>
      </c>
      <c r="C144" s="22" t="s">
        <v>248</v>
      </c>
      <c r="D144" s="23" t="s">
        <v>318</v>
      </c>
      <c r="E144" s="112" t="s">
        <v>4</v>
      </c>
      <c r="F144" s="23"/>
      <c r="G144" s="181"/>
      <c r="H144" s="25" t="s">
        <v>36</v>
      </c>
      <c r="I144" s="25" t="s">
        <v>27</v>
      </c>
      <c r="J144" s="123"/>
    </row>
    <row r="145" spans="1:11" ht="14.25" hidden="1" customHeight="1">
      <c r="A145" s="96">
        <v>43141</v>
      </c>
      <c r="B145" s="102" t="s">
        <v>320</v>
      </c>
      <c r="C145" s="102" t="s">
        <v>26</v>
      </c>
      <c r="D145" s="125" t="s">
        <v>62</v>
      </c>
      <c r="E145" s="111" t="s">
        <v>1</v>
      </c>
      <c r="F145" s="104"/>
      <c r="G145" s="103"/>
      <c r="H145" s="102"/>
      <c r="I145" s="102"/>
      <c r="J145" s="4"/>
      <c r="K145"/>
    </row>
    <row r="146" spans="1:11" ht="14.25" hidden="1" customHeight="1">
      <c r="A146" s="96">
        <v>43142</v>
      </c>
      <c r="B146" s="102" t="s">
        <v>320</v>
      </c>
      <c r="C146" s="102" t="s">
        <v>50</v>
      </c>
      <c r="D146" s="125" t="s">
        <v>62</v>
      </c>
      <c r="E146" s="111" t="s">
        <v>1</v>
      </c>
      <c r="F146" s="104"/>
      <c r="G146" s="103"/>
      <c r="H146" s="102"/>
      <c r="I146" s="102"/>
      <c r="J146" s="4"/>
      <c r="K146"/>
    </row>
    <row r="147" spans="1:11" ht="14.25" hidden="1" customHeight="1">
      <c r="A147" s="96">
        <v>43142</v>
      </c>
      <c r="B147" s="102" t="s">
        <v>320</v>
      </c>
      <c r="C147" s="102" t="s">
        <v>26</v>
      </c>
      <c r="D147" s="125" t="s">
        <v>62</v>
      </c>
      <c r="E147" s="111" t="s">
        <v>1</v>
      </c>
      <c r="F147" s="104"/>
      <c r="G147" s="103"/>
      <c r="H147" s="102"/>
      <c r="I147" s="102"/>
      <c r="J147" s="4"/>
      <c r="K147"/>
    </row>
    <row r="148" spans="1:11" ht="14.25" hidden="1" customHeight="1">
      <c r="A148" s="96">
        <v>43143</v>
      </c>
      <c r="B148" s="102" t="s">
        <v>320</v>
      </c>
      <c r="C148" s="102" t="s">
        <v>27</v>
      </c>
      <c r="D148" s="125" t="s">
        <v>62</v>
      </c>
      <c r="E148" s="111" t="s">
        <v>1</v>
      </c>
      <c r="F148" s="104"/>
      <c r="G148" s="103"/>
      <c r="H148" s="102"/>
      <c r="I148" s="102"/>
      <c r="J148" s="4"/>
      <c r="K148"/>
    </row>
    <row r="149" spans="1:11" ht="20.100000000000001" hidden="1" customHeight="1">
      <c r="A149" s="94">
        <v>43143</v>
      </c>
      <c r="B149" s="22" t="s">
        <v>321</v>
      </c>
      <c r="C149" s="25" t="s">
        <v>50</v>
      </c>
      <c r="D149" s="123" t="s">
        <v>322</v>
      </c>
      <c r="E149" s="109" t="s">
        <v>3</v>
      </c>
      <c r="F149" s="123"/>
      <c r="G149" s="123"/>
      <c r="H149" s="25" t="s">
        <v>35</v>
      </c>
      <c r="I149" s="25" t="s">
        <v>50</v>
      </c>
      <c r="J149" s="25" t="s">
        <v>31</v>
      </c>
    </row>
    <row r="150" spans="1:11" s="3" customFormat="1" ht="39" hidden="1" customHeight="1">
      <c r="A150" s="39">
        <v>43144</v>
      </c>
      <c r="B150" s="43" t="s">
        <v>323</v>
      </c>
      <c r="C150" s="43" t="s">
        <v>27</v>
      </c>
      <c r="D150" s="189" t="s">
        <v>324</v>
      </c>
      <c r="E150" s="112" t="s">
        <v>4</v>
      </c>
      <c r="F150" s="23"/>
      <c r="G150" s="187"/>
      <c r="H150" s="25" t="s">
        <v>36</v>
      </c>
      <c r="I150" s="25" t="s">
        <v>27</v>
      </c>
      <c r="J150" s="188"/>
    </row>
    <row r="151" spans="1:11" ht="20.100000000000001" hidden="1" customHeight="1">
      <c r="A151" s="39">
        <v>43144</v>
      </c>
      <c r="B151" s="33" t="s">
        <v>325</v>
      </c>
      <c r="C151" s="25" t="s">
        <v>50</v>
      </c>
      <c r="D151" s="23" t="s">
        <v>326</v>
      </c>
      <c r="E151" s="119" t="s">
        <v>271</v>
      </c>
      <c r="F151" s="123"/>
      <c r="G151" s="123"/>
      <c r="H151" s="25" t="s">
        <v>35</v>
      </c>
      <c r="I151" s="25" t="s">
        <v>50</v>
      </c>
      <c r="J151" s="25"/>
    </row>
    <row r="152" spans="1:11" ht="36" hidden="1" customHeight="1">
      <c r="A152" s="39">
        <v>43144</v>
      </c>
      <c r="B152" s="22" t="s">
        <v>327</v>
      </c>
      <c r="C152" s="25" t="s">
        <v>50</v>
      </c>
      <c r="D152" s="23" t="s">
        <v>328</v>
      </c>
      <c r="E152" s="112" t="s">
        <v>4</v>
      </c>
      <c r="F152" s="123"/>
      <c r="G152" s="123"/>
      <c r="H152" s="25" t="s">
        <v>30</v>
      </c>
      <c r="I152" s="25" t="s">
        <v>50</v>
      </c>
      <c r="J152" s="25"/>
    </row>
    <row r="153" spans="1:11" ht="20.100000000000001" hidden="1" customHeight="1">
      <c r="A153" s="39">
        <v>43145</v>
      </c>
      <c r="B153" s="33" t="s">
        <v>329</v>
      </c>
      <c r="C153" s="43" t="s">
        <v>27</v>
      </c>
      <c r="D153" s="23" t="s">
        <v>330</v>
      </c>
      <c r="E153" s="112" t="s">
        <v>4</v>
      </c>
      <c r="F153" s="23"/>
      <c r="G153" s="187"/>
      <c r="H153" s="25" t="s">
        <v>36</v>
      </c>
      <c r="I153" s="25" t="s">
        <v>27</v>
      </c>
      <c r="J153" s="25"/>
    </row>
    <row r="154" spans="1:11" ht="40.5" hidden="1" customHeight="1">
      <c r="A154" s="39">
        <v>43145</v>
      </c>
      <c r="B154" s="33" t="s">
        <v>331</v>
      </c>
      <c r="C154" s="43" t="s">
        <v>27</v>
      </c>
      <c r="D154" s="23" t="s">
        <v>332</v>
      </c>
      <c r="E154" s="112" t="s">
        <v>4</v>
      </c>
      <c r="F154" s="23"/>
      <c r="G154" s="187"/>
      <c r="H154" s="25" t="s">
        <v>29</v>
      </c>
      <c r="I154" s="25" t="s">
        <v>27</v>
      </c>
      <c r="J154" s="25"/>
    </row>
    <row r="155" spans="1:11" ht="20.100000000000001" hidden="1" customHeight="1">
      <c r="A155" s="39">
        <v>43145</v>
      </c>
      <c r="B155" s="33" t="s">
        <v>333</v>
      </c>
      <c r="C155" s="25" t="s">
        <v>26</v>
      </c>
      <c r="D155" s="23" t="s">
        <v>334</v>
      </c>
      <c r="E155" s="112" t="s">
        <v>4</v>
      </c>
      <c r="F155" s="123"/>
      <c r="G155" s="123"/>
      <c r="H155" s="25" t="s">
        <v>36</v>
      </c>
      <c r="I155" s="25" t="s">
        <v>26</v>
      </c>
      <c r="J155" s="25"/>
    </row>
    <row r="156" spans="1:11" ht="20.100000000000001" hidden="1" customHeight="1">
      <c r="A156" s="39">
        <v>43145</v>
      </c>
      <c r="B156" s="33" t="s">
        <v>329</v>
      </c>
      <c r="C156" s="25" t="s">
        <v>26</v>
      </c>
      <c r="D156" s="23" t="s">
        <v>335</v>
      </c>
      <c r="E156" s="112" t="s">
        <v>4</v>
      </c>
      <c r="F156" s="123"/>
      <c r="G156" s="123"/>
      <c r="H156" s="25" t="s">
        <v>36</v>
      </c>
      <c r="I156" s="25" t="s">
        <v>26</v>
      </c>
      <c r="J156" s="25"/>
    </row>
    <row r="157" spans="1:11" ht="20.100000000000001" hidden="1" customHeight="1">
      <c r="A157" s="91">
        <v>43146</v>
      </c>
      <c r="B157" s="33" t="s">
        <v>336</v>
      </c>
      <c r="C157" s="43" t="s">
        <v>27</v>
      </c>
      <c r="D157" s="23" t="s">
        <v>337</v>
      </c>
      <c r="E157" s="112" t="s">
        <v>4</v>
      </c>
      <c r="F157" s="190"/>
      <c r="G157" s="190"/>
      <c r="H157" s="25" t="s">
        <v>36</v>
      </c>
      <c r="I157" s="25" t="s">
        <v>27</v>
      </c>
      <c r="J157" s="25"/>
    </row>
    <row r="158" spans="1:11" ht="50.25" hidden="1" customHeight="1">
      <c r="A158" s="91">
        <v>43146</v>
      </c>
      <c r="B158" s="33" t="s">
        <v>338</v>
      </c>
      <c r="C158" s="43" t="s">
        <v>27</v>
      </c>
      <c r="D158" s="34" t="s">
        <v>339</v>
      </c>
      <c r="E158" s="112" t="s">
        <v>4</v>
      </c>
      <c r="F158" s="23"/>
      <c r="G158" s="190"/>
      <c r="H158" s="25" t="s">
        <v>29</v>
      </c>
      <c r="I158" s="25" t="s">
        <v>27</v>
      </c>
      <c r="J158" s="123"/>
    </row>
    <row r="159" spans="1:11" ht="36" hidden="1" customHeight="1">
      <c r="A159" s="91">
        <v>43147</v>
      </c>
      <c r="B159" s="33" t="s">
        <v>340</v>
      </c>
      <c r="C159" s="25" t="s">
        <v>26</v>
      </c>
      <c r="D159" s="34" t="s">
        <v>341</v>
      </c>
      <c r="E159" s="109" t="s">
        <v>345</v>
      </c>
      <c r="F159" s="23"/>
      <c r="G159" s="123"/>
      <c r="H159" s="25" t="s">
        <v>36</v>
      </c>
      <c r="I159" s="25" t="s">
        <v>26</v>
      </c>
      <c r="J159" s="123"/>
    </row>
    <row r="160" spans="1:11" ht="28.5" hidden="1" customHeight="1">
      <c r="A160" s="91">
        <v>43147</v>
      </c>
      <c r="B160" s="33" t="s">
        <v>342</v>
      </c>
      <c r="C160" s="25" t="s">
        <v>26</v>
      </c>
      <c r="D160" s="23" t="s">
        <v>344</v>
      </c>
      <c r="E160" s="109" t="s">
        <v>345</v>
      </c>
      <c r="F160" s="23"/>
      <c r="G160" s="123"/>
      <c r="H160" s="25" t="s">
        <v>29</v>
      </c>
      <c r="I160" s="25" t="s">
        <v>26</v>
      </c>
      <c r="J160" s="123"/>
    </row>
    <row r="161" spans="1:11" ht="20.100000000000001" hidden="1" customHeight="1">
      <c r="A161" s="91">
        <v>43147</v>
      </c>
      <c r="B161" s="33" t="s">
        <v>342</v>
      </c>
      <c r="C161" s="25" t="s">
        <v>26</v>
      </c>
      <c r="D161" s="23" t="s">
        <v>343</v>
      </c>
      <c r="E161" s="112" t="s">
        <v>4</v>
      </c>
      <c r="F161" s="123"/>
      <c r="G161" s="123"/>
      <c r="H161" s="25" t="s">
        <v>30</v>
      </c>
      <c r="I161" s="25" t="s">
        <v>26</v>
      </c>
      <c r="J161" s="123"/>
    </row>
    <row r="162" spans="1:11" ht="30.75" hidden="1" customHeight="1">
      <c r="A162" s="91">
        <v>43148</v>
      </c>
      <c r="B162" s="33" t="s">
        <v>346</v>
      </c>
      <c r="C162" s="25" t="s">
        <v>264</v>
      </c>
      <c r="D162" s="23" t="s">
        <v>347</v>
      </c>
      <c r="E162" s="112" t="s">
        <v>4</v>
      </c>
      <c r="F162" s="191"/>
      <c r="G162" s="191"/>
      <c r="H162" s="25" t="s">
        <v>32</v>
      </c>
      <c r="I162" s="25" t="s">
        <v>264</v>
      </c>
      <c r="J162" s="25" t="s">
        <v>31</v>
      </c>
    </row>
    <row r="163" spans="1:11" ht="54.75" hidden="1" customHeight="1">
      <c r="A163" s="91">
        <v>43149</v>
      </c>
      <c r="B163" s="33" t="s">
        <v>346</v>
      </c>
      <c r="C163" s="43" t="s">
        <v>27</v>
      </c>
      <c r="D163" s="34" t="s">
        <v>363</v>
      </c>
      <c r="E163" s="112" t="s">
        <v>4</v>
      </c>
      <c r="F163" s="192"/>
      <c r="G163" s="192"/>
      <c r="H163" s="25" t="s">
        <v>36</v>
      </c>
      <c r="I163" s="25" t="s">
        <v>27</v>
      </c>
      <c r="J163" s="123"/>
    </row>
    <row r="164" spans="1:11" ht="71.25" hidden="1" customHeight="1">
      <c r="A164" s="91">
        <v>43149</v>
      </c>
      <c r="B164" s="22" t="s">
        <v>348</v>
      </c>
      <c r="C164" s="43" t="s">
        <v>27</v>
      </c>
      <c r="D164" s="23" t="s">
        <v>362</v>
      </c>
      <c r="E164" s="112" t="s">
        <v>4</v>
      </c>
      <c r="F164" s="192"/>
      <c r="G164" s="192"/>
      <c r="H164" s="25" t="s">
        <v>36</v>
      </c>
      <c r="I164" s="25" t="s">
        <v>27</v>
      </c>
      <c r="J164" s="192"/>
    </row>
    <row r="165" spans="1:11" ht="66" hidden="1" customHeight="1">
      <c r="A165" s="91">
        <v>43149</v>
      </c>
      <c r="B165" s="22" t="s">
        <v>349</v>
      </c>
      <c r="C165" s="43" t="s">
        <v>27</v>
      </c>
      <c r="D165" s="23" t="s">
        <v>350</v>
      </c>
      <c r="E165" s="109" t="s">
        <v>345</v>
      </c>
      <c r="F165" s="23"/>
      <c r="G165" s="192"/>
      <c r="H165" s="25" t="s">
        <v>36</v>
      </c>
      <c r="I165" s="25" t="s">
        <v>27</v>
      </c>
      <c r="J165" s="25"/>
    </row>
    <row r="166" spans="1:11" ht="20.100000000000001" hidden="1" customHeight="1">
      <c r="A166" s="91">
        <v>43150</v>
      </c>
      <c r="B166" s="22" t="s">
        <v>349</v>
      </c>
      <c r="C166" s="25" t="s">
        <v>26</v>
      </c>
      <c r="D166" s="23" t="s">
        <v>351</v>
      </c>
      <c r="E166" s="112" t="s">
        <v>4</v>
      </c>
      <c r="F166" s="23"/>
      <c r="G166" s="123"/>
      <c r="H166" s="25" t="s">
        <v>36</v>
      </c>
      <c r="I166" s="25" t="s">
        <v>26</v>
      </c>
      <c r="J166" s="25"/>
    </row>
    <row r="167" spans="1:11" ht="20.100000000000001" hidden="1" customHeight="1">
      <c r="A167" s="91">
        <v>43150</v>
      </c>
      <c r="B167" s="33" t="s">
        <v>352</v>
      </c>
      <c r="C167" s="25" t="s">
        <v>26</v>
      </c>
      <c r="D167" s="23" t="s">
        <v>361</v>
      </c>
      <c r="E167" s="112" t="s">
        <v>4</v>
      </c>
      <c r="F167" s="23"/>
      <c r="G167" s="123"/>
      <c r="H167" s="25" t="s">
        <v>35</v>
      </c>
      <c r="I167" s="25" t="s">
        <v>26</v>
      </c>
      <c r="J167" s="25"/>
    </row>
    <row r="168" spans="1:11" ht="30" hidden="1" customHeight="1">
      <c r="A168" s="91">
        <v>43150</v>
      </c>
      <c r="B168" s="33" t="s">
        <v>353</v>
      </c>
      <c r="C168" s="25" t="s">
        <v>26</v>
      </c>
      <c r="D168" s="23" t="s">
        <v>360</v>
      </c>
      <c r="E168" s="112" t="s">
        <v>4</v>
      </c>
      <c r="F168" s="23"/>
      <c r="G168" s="193"/>
      <c r="H168" s="25" t="s">
        <v>35</v>
      </c>
      <c r="I168" s="25" t="s">
        <v>26</v>
      </c>
      <c r="J168" s="123"/>
    </row>
    <row r="169" spans="1:11" ht="20.100000000000001" hidden="1" customHeight="1">
      <c r="A169" s="91">
        <v>43151</v>
      </c>
      <c r="B169" s="33" t="s">
        <v>354</v>
      </c>
      <c r="C169" s="25" t="s">
        <v>26</v>
      </c>
      <c r="D169" s="23" t="s">
        <v>359</v>
      </c>
      <c r="E169" s="109" t="s">
        <v>345</v>
      </c>
      <c r="F169" s="23"/>
      <c r="G169" s="123"/>
      <c r="H169" s="25" t="s">
        <v>36</v>
      </c>
      <c r="I169" s="25" t="s">
        <v>26</v>
      </c>
      <c r="J169" s="123"/>
    </row>
    <row r="170" spans="1:11" ht="57.75" hidden="1" customHeight="1">
      <c r="A170" s="91">
        <v>43151</v>
      </c>
      <c r="B170" s="33" t="s">
        <v>355</v>
      </c>
      <c r="C170" s="25" t="s">
        <v>26</v>
      </c>
      <c r="D170" s="23" t="s">
        <v>356</v>
      </c>
      <c r="E170" s="112" t="s">
        <v>4</v>
      </c>
      <c r="F170" s="23"/>
      <c r="G170" s="123"/>
      <c r="H170" s="25" t="s">
        <v>35</v>
      </c>
      <c r="I170" s="25" t="s">
        <v>26</v>
      </c>
      <c r="J170" s="25"/>
    </row>
    <row r="171" spans="1:11" ht="58.5" hidden="1" customHeight="1">
      <c r="A171" s="91">
        <v>43151</v>
      </c>
      <c r="B171" s="33" t="s">
        <v>357</v>
      </c>
      <c r="C171" s="25" t="s">
        <v>26</v>
      </c>
      <c r="D171" s="23" t="s">
        <v>358</v>
      </c>
      <c r="E171" s="112" t="s">
        <v>4</v>
      </c>
      <c r="F171" s="23"/>
      <c r="G171" s="194"/>
      <c r="H171" s="25" t="s">
        <v>35</v>
      </c>
      <c r="I171" s="25" t="s">
        <v>26</v>
      </c>
      <c r="J171" s="25"/>
    </row>
    <row r="172" spans="1:11" ht="56.25" hidden="1" customHeight="1">
      <c r="A172" s="91">
        <v>43151</v>
      </c>
      <c r="B172" s="33" t="s">
        <v>364</v>
      </c>
      <c r="C172" s="25" t="s">
        <v>50</v>
      </c>
      <c r="D172" s="23" t="s">
        <v>370</v>
      </c>
      <c r="E172" s="109" t="s">
        <v>345</v>
      </c>
      <c r="F172" s="123"/>
      <c r="G172" s="123"/>
      <c r="H172" s="25" t="s">
        <v>35</v>
      </c>
      <c r="I172" s="25" t="s">
        <v>50</v>
      </c>
      <c r="J172" s="25"/>
      <c r="K172" s="139"/>
    </row>
    <row r="173" spans="1:11" ht="20.100000000000001" hidden="1" customHeight="1">
      <c r="A173" s="91">
        <v>43151</v>
      </c>
      <c r="B173" s="33" t="s">
        <v>365</v>
      </c>
      <c r="C173" s="25" t="s">
        <v>50</v>
      </c>
      <c r="D173" s="23" t="s">
        <v>368</v>
      </c>
      <c r="E173" s="112" t="s">
        <v>4</v>
      </c>
      <c r="F173" s="123"/>
      <c r="G173" s="123"/>
      <c r="H173" s="25" t="s">
        <v>35</v>
      </c>
      <c r="I173" s="25" t="s">
        <v>50</v>
      </c>
      <c r="J173" s="25"/>
      <c r="K173" s="139"/>
    </row>
    <row r="174" spans="1:11" ht="39" hidden="1" customHeight="1">
      <c r="A174" s="91">
        <v>43151</v>
      </c>
      <c r="B174" s="33" t="s">
        <v>366</v>
      </c>
      <c r="C174" s="25" t="s">
        <v>50</v>
      </c>
      <c r="D174" s="23" t="s">
        <v>369</v>
      </c>
      <c r="E174" s="109" t="s">
        <v>345</v>
      </c>
      <c r="F174" s="123"/>
      <c r="G174" s="123"/>
      <c r="H174" s="25" t="s">
        <v>35</v>
      </c>
      <c r="I174" s="25" t="s">
        <v>50</v>
      </c>
      <c r="J174" s="25"/>
      <c r="K174" s="139"/>
    </row>
    <row r="175" spans="1:11" ht="22.5" hidden="1" customHeight="1">
      <c r="A175" s="91">
        <v>43151</v>
      </c>
      <c r="B175" s="33" t="s">
        <v>367</v>
      </c>
      <c r="C175" s="25" t="s">
        <v>50</v>
      </c>
      <c r="D175" s="195" t="s">
        <v>371</v>
      </c>
      <c r="E175" s="112" t="s">
        <v>4</v>
      </c>
      <c r="F175" s="23"/>
      <c r="G175" s="123"/>
      <c r="H175" s="25" t="s">
        <v>35</v>
      </c>
      <c r="I175" s="25" t="s">
        <v>50</v>
      </c>
      <c r="J175" s="25" t="s">
        <v>31</v>
      </c>
    </row>
    <row r="176" spans="1:11" ht="20.100000000000001" hidden="1" customHeight="1">
      <c r="A176" s="91">
        <v>43151</v>
      </c>
      <c r="B176" s="33" t="s">
        <v>372</v>
      </c>
      <c r="C176" s="25" t="s">
        <v>50</v>
      </c>
      <c r="D176" s="123" t="s">
        <v>371</v>
      </c>
      <c r="E176" s="112" t="s">
        <v>4</v>
      </c>
      <c r="F176" s="23"/>
      <c r="G176" s="195"/>
      <c r="H176" s="25" t="s">
        <v>35</v>
      </c>
      <c r="I176" s="25" t="s">
        <v>50</v>
      </c>
      <c r="J176" s="25" t="s">
        <v>31</v>
      </c>
    </row>
    <row r="177" spans="1:11" ht="20.100000000000001" hidden="1" customHeight="1">
      <c r="A177" s="91">
        <v>43151</v>
      </c>
      <c r="B177" s="33" t="s">
        <v>373</v>
      </c>
      <c r="C177" s="25" t="s">
        <v>50</v>
      </c>
      <c r="D177" s="195" t="s">
        <v>371</v>
      </c>
      <c r="E177" s="112" t="s">
        <v>4</v>
      </c>
      <c r="F177" s="23"/>
      <c r="G177" s="195"/>
      <c r="H177" s="25" t="s">
        <v>35</v>
      </c>
      <c r="I177" s="25" t="s">
        <v>50</v>
      </c>
      <c r="J177" s="25" t="s">
        <v>31</v>
      </c>
    </row>
    <row r="178" spans="1:11" ht="20.100000000000001" hidden="1" customHeight="1">
      <c r="A178" s="91">
        <v>43151</v>
      </c>
      <c r="B178" s="33" t="s">
        <v>374</v>
      </c>
      <c r="C178" s="25" t="s">
        <v>50</v>
      </c>
      <c r="D178" s="195" t="s">
        <v>371</v>
      </c>
      <c r="E178" s="112" t="s">
        <v>4</v>
      </c>
      <c r="F178" s="23"/>
      <c r="G178" s="195"/>
      <c r="H178" s="25" t="s">
        <v>35</v>
      </c>
      <c r="I178" s="25" t="s">
        <v>50</v>
      </c>
      <c r="J178" s="25" t="s">
        <v>31</v>
      </c>
    </row>
    <row r="179" spans="1:11" ht="20.100000000000001" hidden="1" customHeight="1">
      <c r="A179" s="91">
        <v>43151</v>
      </c>
      <c r="B179" s="33" t="s">
        <v>366</v>
      </c>
      <c r="C179" s="25" t="s">
        <v>50</v>
      </c>
      <c r="D179" s="195" t="s">
        <v>371</v>
      </c>
      <c r="E179" s="112" t="s">
        <v>4</v>
      </c>
      <c r="F179" s="23"/>
      <c r="G179" s="195"/>
      <c r="H179" s="25" t="s">
        <v>35</v>
      </c>
      <c r="I179" s="25" t="s">
        <v>50</v>
      </c>
      <c r="J179" s="25" t="s">
        <v>31</v>
      </c>
    </row>
    <row r="180" spans="1:11" ht="20.100000000000001" hidden="1" customHeight="1">
      <c r="A180" s="91">
        <v>43151</v>
      </c>
      <c r="B180" s="33" t="s">
        <v>375</v>
      </c>
      <c r="C180" s="25" t="s">
        <v>50</v>
      </c>
      <c r="D180" s="195" t="s">
        <v>371</v>
      </c>
      <c r="E180" s="112" t="s">
        <v>4</v>
      </c>
      <c r="F180" s="23"/>
      <c r="G180" s="195"/>
      <c r="H180" s="25" t="s">
        <v>35</v>
      </c>
      <c r="I180" s="25" t="s">
        <v>50</v>
      </c>
      <c r="J180" s="25" t="s">
        <v>31</v>
      </c>
    </row>
    <row r="181" spans="1:11" ht="20.100000000000001" hidden="1" customHeight="1">
      <c r="A181" s="91">
        <v>43151</v>
      </c>
      <c r="B181" s="33" t="s">
        <v>376</v>
      </c>
      <c r="C181" s="25" t="s">
        <v>50</v>
      </c>
      <c r="D181" s="195" t="s">
        <v>371</v>
      </c>
      <c r="E181" s="112" t="s">
        <v>4</v>
      </c>
      <c r="F181" s="23"/>
      <c r="G181" s="195"/>
      <c r="H181" s="25" t="s">
        <v>35</v>
      </c>
      <c r="I181" s="25" t="s">
        <v>50</v>
      </c>
      <c r="J181" s="25" t="s">
        <v>31</v>
      </c>
    </row>
    <row r="182" spans="1:11" ht="20.100000000000001" hidden="1" customHeight="1">
      <c r="A182" s="91">
        <v>43151</v>
      </c>
      <c r="B182" s="33" t="s">
        <v>377</v>
      </c>
      <c r="C182" s="25" t="s">
        <v>50</v>
      </c>
      <c r="D182" s="195" t="s">
        <v>389</v>
      </c>
      <c r="E182" s="112" t="s">
        <v>4</v>
      </c>
      <c r="F182" s="23"/>
      <c r="G182" s="195"/>
      <c r="H182" s="25" t="s">
        <v>35</v>
      </c>
      <c r="I182" s="25" t="s">
        <v>50</v>
      </c>
      <c r="J182" s="25" t="s">
        <v>31</v>
      </c>
    </row>
    <row r="183" spans="1:11" ht="20.100000000000001" hidden="1" customHeight="1">
      <c r="A183" s="40">
        <v>43152</v>
      </c>
      <c r="B183" s="33" t="s">
        <v>378</v>
      </c>
      <c r="C183" s="25" t="s">
        <v>26</v>
      </c>
      <c r="D183" s="23" t="s">
        <v>379</v>
      </c>
      <c r="E183" s="109" t="s">
        <v>345</v>
      </c>
      <c r="F183" s="123"/>
      <c r="G183" s="123"/>
      <c r="H183" s="25" t="s">
        <v>33</v>
      </c>
      <c r="I183" s="25" t="s">
        <v>26</v>
      </c>
      <c r="J183" s="25"/>
    </row>
    <row r="184" spans="1:11" ht="35.25" hidden="1" customHeight="1">
      <c r="A184" s="40">
        <v>43152</v>
      </c>
      <c r="B184" s="33" t="s">
        <v>372</v>
      </c>
      <c r="C184" s="25" t="s">
        <v>50</v>
      </c>
      <c r="D184" s="23" t="s">
        <v>384</v>
      </c>
      <c r="E184" s="112" t="s">
        <v>4</v>
      </c>
      <c r="F184" s="195"/>
      <c r="G184" s="195"/>
      <c r="H184" s="25" t="s">
        <v>35</v>
      </c>
      <c r="I184" s="25" t="s">
        <v>50</v>
      </c>
      <c r="J184" s="123"/>
    </row>
    <row r="185" spans="1:11" ht="20.100000000000001" hidden="1" customHeight="1">
      <c r="A185" s="40">
        <v>43152</v>
      </c>
      <c r="B185" s="33" t="s">
        <v>380</v>
      </c>
      <c r="C185" s="25" t="s">
        <v>50</v>
      </c>
      <c r="D185" s="23" t="s">
        <v>381</v>
      </c>
      <c r="E185" s="112" t="s">
        <v>4</v>
      </c>
      <c r="F185" s="23"/>
      <c r="G185" s="195"/>
      <c r="H185" s="25" t="s">
        <v>35</v>
      </c>
      <c r="I185" s="25" t="s">
        <v>50</v>
      </c>
      <c r="J185" s="25"/>
    </row>
    <row r="186" spans="1:11" ht="33" hidden="1" customHeight="1">
      <c r="A186" s="40">
        <v>43152</v>
      </c>
      <c r="B186" s="33" t="s">
        <v>382</v>
      </c>
      <c r="C186" s="25" t="s">
        <v>50</v>
      </c>
      <c r="D186" s="23" t="s">
        <v>383</v>
      </c>
      <c r="E186" s="112" t="s">
        <v>4</v>
      </c>
      <c r="F186" s="23"/>
      <c r="G186" s="123"/>
      <c r="H186" s="25" t="s">
        <v>35</v>
      </c>
      <c r="I186" s="25" t="s">
        <v>50</v>
      </c>
      <c r="J186" s="123"/>
    </row>
    <row r="187" spans="1:11" s="9" customFormat="1" ht="31.5" hidden="1" customHeight="1">
      <c r="A187" s="40">
        <v>43153</v>
      </c>
      <c r="B187" s="33" t="s">
        <v>382</v>
      </c>
      <c r="C187" s="25" t="s">
        <v>26</v>
      </c>
      <c r="D187" s="123" t="s">
        <v>385</v>
      </c>
      <c r="E187" s="112" t="s">
        <v>4</v>
      </c>
      <c r="F187" s="23"/>
      <c r="G187" s="123"/>
      <c r="H187" s="25" t="s">
        <v>36</v>
      </c>
      <c r="I187" s="25" t="s">
        <v>26</v>
      </c>
      <c r="J187" s="25"/>
      <c r="K187" s="59"/>
    </row>
    <row r="188" spans="1:11" ht="20.100000000000001" hidden="1" customHeight="1">
      <c r="A188" s="40">
        <v>43153</v>
      </c>
      <c r="B188" s="33" t="s">
        <v>386</v>
      </c>
      <c r="C188" s="25" t="s">
        <v>26</v>
      </c>
      <c r="D188" s="123" t="s">
        <v>387</v>
      </c>
      <c r="E188" s="109" t="s">
        <v>345</v>
      </c>
      <c r="F188" s="123"/>
      <c r="G188" s="123"/>
      <c r="H188" s="25" t="s">
        <v>30</v>
      </c>
      <c r="I188" s="25" t="s">
        <v>26</v>
      </c>
      <c r="J188" s="123"/>
    </row>
    <row r="189" spans="1:11" ht="53.25" hidden="1" customHeight="1">
      <c r="A189" s="40">
        <v>43153</v>
      </c>
      <c r="B189" s="33" t="s">
        <v>388</v>
      </c>
      <c r="C189" s="25" t="s">
        <v>27</v>
      </c>
      <c r="D189" s="123" t="s">
        <v>390</v>
      </c>
      <c r="E189" s="112" t="s">
        <v>4</v>
      </c>
      <c r="F189" s="23"/>
      <c r="G189" s="196"/>
      <c r="H189" s="25" t="s">
        <v>35</v>
      </c>
      <c r="I189" s="25" t="s">
        <v>27</v>
      </c>
      <c r="J189" s="25" t="s">
        <v>31</v>
      </c>
    </row>
    <row r="190" spans="1:11" ht="37.5" hidden="1" customHeight="1">
      <c r="A190" s="40">
        <v>43153</v>
      </c>
      <c r="B190" s="33" t="s">
        <v>392</v>
      </c>
      <c r="C190" s="25" t="s">
        <v>27</v>
      </c>
      <c r="D190" s="123" t="s">
        <v>391</v>
      </c>
      <c r="E190" s="112" t="s">
        <v>4</v>
      </c>
      <c r="F190" s="23"/>
      <c r="G190" s="196"/>
      <c r="H190" s="25" t="s">
        <v>35</v>
      </c>
      <c r="I190" s="25" t="s">
        <v>27</v>
      </c>
      <c r="J190" s="25" t="s">
        <v>31</v>
      </c>
    </row>
    <row r="191" spans="1:11" ht="27" hidden="1" customHeight="1">
      <c r="A191" s="40">
        <v>43154</v>
      </c>
      <c r="B191" s="33" t="s">
        <v>138</v>
      </c>
      <c r="C191" s="25" t="s">
        <v>264</v>
      </c>
      <c r="D191" s="197" t="s">
        <v>393</v>
      </c>
      <c r="E191" s="109" t="s">
        <v>345</v>
      </c>
      <c r="F191" s="23"/>
      <c r="G191" s="197"/>
      <c r="H191" s="25" t="s">
        <v>33</v>
      </c>
      <c r="I191" s="25" t="s">
        <v>264</v>
      </c>
      <c r="J191" s="25"/>
    </row>
    <row r="192" spans="1:11" ht="27" hidden="1" customHeight="1">
      <c r="A192" s="40">
        <v>43154</v>
      </c>
      <c r="B192" s="33" t="s">
        <v>394</v>
      </c>
      <c r="C192" s="25" t="s">
        <v>264</v>
      </c>
      <c r="D192" s="23" t="s">
        <v>400</v>
      </c>
      <c r="E192" s="109" t="s">
        <v>345</v>
      </c>
      <c r="F192" s="23"/>
      <c r="G192" s="198"/>
      <c r="H192" s="25" t="s">
        <v>32</v>
      </c>
      <c r="I192" s="25" t="s">
        <v>264</v>
      </c>
      <c r="J192" s="25"/>
    </row>
    <row r="193" spans="1:11" ht="20.100000000000001" hidden="1" customHeight="1">
      <c r="A193" s="40">
        <v>43154</v>
      </c>
      <c r="B193" s="33" t="s">
        <v>138</v>
      </c>
      <c r="C193" s="25" t="s">
        <v>26</v>
      </c>
      <c r="D193" s="23" t="s">
        <v>395</v>
      </c>
      <c r="E193" s="119" t="s">
        <v>94</v>
      </c>
      <c r="F193" s="23"/>
      <c r="G193" s="123"/>
      <c r="H193" s="25" t="s">
        <v>33</v>
      </c>
      <c r="I193" s="25" t="s">
        <v>26</v>
      </c>
      <c r="J193" s="123"/>
    </row>
    <row r="194" spans="1:11" ht="36.75" hidden="1" customHeight="1">
      <c r="A194" s="40">
        <v>43154</v>
      </c>
      <c r="B194" s="33" t="s">
        <v>396</v>
      </c>
      <c r="C194" s="25" t="s">
        <v>26</v>
      </c>
      <c r="D194" s="23" t="s">
        <v>397</v>
      </c>
      <c r="E194" s="112" t="s">
        <v>4</v>
      </c>
      <c r="F194" s="23"/>
      <c r="G194" s="123"/>
      <c r="H194" s="25" t="s">
        <v>36</v>
      </c>
      <c r="I194" s="25" t="s">
        <v>26</v>
      </c>
      <c r="J194" s="25"/>
    </row>
    <row r="195" spans="1:11" ht="20.100000000000001" hidden="1" customHeight="1">
      <c r="A195" s="40">
        <v>43154</v>
      </c>
      <c r="B195" s="33" t="s">
        <v>398</v>
      </c>
      <c r="C195" s="25" t="s">
        <v>26</v>
      </c>
      <c r="D195" s="23" t="s">
        <v>399</v>
      </c>
      <c r="E195" s="112" t="s">
        <v>4</v>
      </c>
      <c r="F195" s="123"/>
      <c r="G195" s="123"/>
      <c r="H195" s="25" t="s">
        <v>36</v>
      </c>
      <c r="I195" s="25" t="s">
        <v>26</v>
      </c>
      <c r="J195" s="25"/>
    </row>
    <row r="196" spans="1:11" ht="20.100000000000001" hidden="1" customHeight="1">
      <c r="A196" s="40">
        <v>43155</v>
      </c>
      <c r="B196" s="33" t="s">
        <v>402</v>
      </c>
      <c r="C196" s="25" t="s">
        <v>50</v>
      </c>
      <c r="D196" s="23" t="s">
        <v>401</v>
      </c>
      <c r="E196" s="112" t="s">
        <v>4</v>
      </c>
      <c r="F196" s="23"/>
      <c r="G196" s="123"/>
      <c r="H196" s="25" t="s">
        <v>36</v>
      </c>
      <c r="I196" s="25" t="s">
        <v>50</v>
      </c>
      <c r="J196" s="25"/>
    </row>
    <row r="197" spans="1:11" ht="14.25" hidden="1" customHeight="1">
      <c r="A197" s="96">
        <v>43155</v>
      </c>
      <c r="B197" s="102" t="s">
        <v>320</v>
      </c>
      <c r="C197" s="102" t="s">
        <v>26</v>
      </c>
      <c r="D197" s="125" t="s">
        <v>62</v>
      </c>
      <c r="E197" s="111" t="s">
        <v>1</v>
      </c>
      <c r="F197" s="104"/>
      <c r="G197" s="103"/>
      <c r="H197" s="102"/>
      <c r="I197" s="102"/>
      <c r="J197" s="4"/>
      <c r="K197"/>
    </row>
    <row r="198" spans="1:11" ht="20.100000000000001" hidden="1" customHeight="1">
      <c r="A198" s="40">
        <v>43156</v>
      </c>
      <c r="B198" s="33" t="s">
        <v>403</v>
      </c>
      <c r="C198" s="25" t="s">
        <v>50</v>
      </c>
      <c r="D198" s="23" t="s">
        <v>405</v>
      </c>
      <c r="E198" s="112" t="s">
        <v>4</v>
      </c>
      <c r="F198" s="23"/>
      <c r="G198" s="123"/>
      <c r="H198" s="25" t="s">
        <v>35</v>
      </c>
      <c r="I198" s="25" t="s">
        <v>50</v>
      </c>
      <c r="J198" s="123"/>
    </row>
    <row r="199" spans="1:11" ht="20.100000000000001" hidden="1" customHeight="1">
      <c r="A199" s="40">
        <v>43156</v>
      </c>
      <c r="B199" s="33" t="s">
        <v>404</v>
      </c>
      <c r="C199" s="25" t="s">
        <v>27</v>
      </c>
      <c r="D199" s="23" t="s">
        <v>406</v>
      </c>
      <c r="E199" s="112" t="s">
        <v>4</v>
      </c>
      <c r="F199" s="23"/>
      <c r="G199" s="199"/>
      <c r="H199" s="25" t="s">
        <v>36</v>
      </c>
      <c r="I199" s="25" t="s">
        <v>27</v>
      </c>
      <c r="J199" s="123"/>
    </row>
    <row r="200" spans="1:11" ht="14.25" hidden="1" customHeight="1">
      <c r="A200" s="96">
        <v>43157</v>
      </c>
      <c r="B200" s="102" t="s">
        <v>320</v>
      </c>
      <c r="C200" s="102" t="s">
        <v>50</v>
      </c>
      <c r="D200" s="125" t="s">
        <v>62</v>
      </c>
      <c r="E200" s="111" t="s">
        <v>1</v>
      </c>
      <c r="F200" s="104"/>
      <c r="G200" s="103"/>
      <c r="H200" s="102"/>
      <c r="I200" s="102"/>
      <c r="J200" s="4"/>
      <c r="K200"/>
    </row>
    <row r="201" spans="1:11" ht="20.100000000000001" hidden="1" customHeight="1">
      <c r="A201" s="96">
        <v>43157</v>
      </c>
      <c r="B201" s="102" t="s">
        <v>320</v>
      </c>
      <c r="C201" s="102" t="s">
        <v>27</v>
      </c>
      <c r="D201" s="125" t="s">
        <v>62</v>
      </c>
      <c r="E201" s="111" t="s">
        <v>1</v>
      </c>
      <c r="F201" s="104"/>
      <c r="G201" s="103"/>
      <c r="H201" s="102"/>
      <c r="I201" s="102"/>
      <c r="J201" s="123"/>
    </row>
    <row r="202" spans="1:11" ht="20.100000000000001" hidden="1" customHeight="1">
      <c r="A202" s="40">
        <v>43158</v>
      </c>
      <c r="B202" s="25" t="s">
        <v>407</v>
      </c>
      <c r="C202" s="25" t="s">
        <v>50</v>
      </c>
      <c r="D202" s="37" t="s">
        <v>412</v>
      </c>
      <c r="E202" s="112" t="s">
        <v>4</v>
      </c>
      <c r="F202" s="23"/>
      <c r="G202" s="123"/>
      <c r="H202" s="25" t="s">
        <v>35</v>
      </c>
      <c r="I202" s="25" t="s">
        <v>50</v>
      </c>
      <c r="J202" s="123"/>
    </row>
    <row r="203" spans="1:11" ht="20.100000000000001" hidden="1" customHeight="1">
      <c r="A203" s="40">
        <v>43158</v>
      </c>
      <c r="B203" s="25" t="s">
        <v>408</v>
      </c>
      <c r="C203" s="25" t="s">
        <v>50</v>
      </c>
      <c r="D203" s="37" t="s">
        <v>412</v>
      </c>
      <c r="E203" s="112" t="s">
        <v>4</v>
      </c>
      <c r="F203" s="23"/>
      <c r="G203" s="200"/>
      <c r="H203" s="25" t="s">
        <v>35</v>
      </c>
      <c r="I203" s="25" t="s">
        <v>50</v>
      </c>
      <c r="J203" s="123"/>
    </row>
    <row r="204" spans="1:11" ht="20.100000000000001" hidden="1" customHeight="1">
      <c r="A204" s="40">
        <v>43158</v>
      </c>
      <c r="B204" s="25" t="s">
        <v>409</v>
      </c>
      <c r="C204" s="25" t="s">
        <v>50</v>
      </c>
      <c r="D204" s="37" t="s">
        <v>412</v>
      </c>
      <c r="E204" s="112" t="s">
        <v>4</v>
      </c>
      <c r="F204" s="23"/>
      <c r="G204" s="200"/>
      <c r="H204" s="25" t="s">
        <v>35</v>
      </c>
      <c r="I204" s="25" t="s">
        <v>50</v>
      </c>
      <c r="J204" s="123"/>
    </row>
    <row r="205" spans="1:11" ht="20.100000000000001" hidden="1" customHeight="1">
      <c r="A205" s="40">
        <v>43158</v>
      </c>
      <c r="B205" s="25" t="s">
        <v>410</v>
      </c>
      <c r="C205" s="25" t="s">
        <v>50</v>
      </c>
      <c r="D205" s="23" t="s">
        <v>414</v>
      </c>
      <c r="E205" s="112" t="s">
        <v>4</v>
      </c>
      <c r="F205" s="123"/>
      <c r="G205" s="123"/>
      <c r="H205" s="25" t="s">
        <v>36</v>
      </c>
      <c r="I205" s="25" t="s">
        <v>50</v>
      </c>
      <c r="J205" s="123"/>
    </row>
    <row r="206" spans="1:11" ht="20.100000000000001" hidden="1" customHeight="1">
      <c r="A206" s="40">
        <v>43158</v>
      </c>
      <c r="B206" s="25" t="s">
        <v>411</v>
      </c>
      <c r="C206" s="25" t="s">
        <v>50</v>
      </c>
      <c r="D206" s="23" t="s">
        <v>413</v>
      </c>
      <c r="E206" s="112" t="s">
        <v>4</v>
      </c>
      <c r="F206" s="23"/>
      <c r="G206" s="123"/>
      <c r="H206" s="25" t="s">
        <v>36</v>
      </c>
      <c r="I206" s="25" t="s">
        <v>50</v>
      </c>
      <c r="J206" s="123"/>
    </row>
    <row r="207" spans="1:11" ht="20.100000000000001" hidden="1" customHeight="1">
      <c r="A207" s="40">
        <v>43158</v>
      </c>
      <c r="B207" s="33" t="s">
        <v>415</v>
      </c>
      <c r="C207" s="25" t="s">
        <v>27</v>
      </c>
      <c r="D207" s="37" t="s">
        <v>421</v>
      </c>
      <c r="E207" s="112" t="s">
        <v>4</v>
      </c>
      <c r="F207" s="23"/>
      <c r="G207" s="200"/>
      <c r="H207" s="25" t="s">
        <v>35</v>
      </c>
      <c r="I207" s="25" t="s">
        <v>27</v>
      </c>
      <c r="J207" s="200"/>
    </row>
    <row r="208" spans="1:11" ht="20.100000000000001" hidden="1" customHeight="1">
      <c r="A208" s="40">
        <v>43158</v>
      </c>
      <c r="B208" s="33" t="s">
        <v>416</v>
      </c>
      <c r="C208" s="25" t="s">
        <v>27</v>
      </c>
      <c r="D208" s="37" t="s">
        <v>421</v>
      </c>
      <c r="E208" s="112" t="s">
        <v>4</v>
      </c>
      <c r="F208" s="23"/>
      <c r="G208" s="200"/>
      <c r="H208" s="25" t="s">
        <v>35</v>
      </c>
      <c r="I208" s="25" t="s">
        <v>27</v>
      </c>
      <c r="J208" s="200"/>
    </row>
    <row r="209" spans="1:11" ht="39" hidden="1" customHeight="1">
      <c r="A209" s="40">
        <v>43158</v>
      </c>
      <c r="B209" s="33" t="s">
        <v>417</v>
      </c>
      <c r="C209" s="25" t="s">
        <v>27</v>
      </c>
      <c r="D209" s="23" t="s">
        <v>1334</v>
      </c>
      <c r="E209" s="112" t="s">
        <v>4</v>
      </c>
      <c r="F209" s="23"/>
      <c r="G209" s="123"/>
      <c r="H209" s="25" t="s">
        <v>30</v>
      </c>
      <c r="I209" s="25" t="s">
        <v>27</v>
      </c>
      <c r="J209" s="25"/>
    </row>
    <row r="210" spans="1:11" ht="14.25" hidden="1" customHeight="1">
      <c r="A210" s="96">
        <v>43159</v>
      </c>
      <c r="B210" s="102" t="s">
        <v>320</v>
      </c>
      <c r="C210" s="102" t="s">
        <v>50</v>
      </c>
      <c r="D210" s="207" t="s">
        <v>431</v>
      </c>
      <c r="E210" s="111" t="s">
        <v>1</v>
      </c>
      <c r="F210" s="104"/>
      <c r="G210" s="103"/>
      <c r="H210" s="102"/>
      <c r="I210" s="102"/>
      <c r="J210" s="4"/>
      <c r="K210"/>
    </row>
    <row r="211" spans="1:11" ht="20.100000000000001" hidden="1" customHeight="1">
      <c r="A211" s="96">
        <v>43159</v>
      </c>
      <c r="B211" s="102" t="s">
        <v>320</v>
      </c>
      <c r="C211" s="102" t="s">
        <v>27</v>
      </c>
      <c r="D211" s="125" t="s">
        <v>62</v>
      </c>
      <c r="E211" s="111" t="s">
        <v>1</v>
      </c>
      <c r="F211" s="104"/>
      <c r="G211" s="103"/>
      <c r="H211" s="102"/>
      <c r="I211" s="102" t="s">
        <v>27</v>
      </c>
      <c r="J211" s="123"/>
    </row>
    <row r="212" spans="1:11" ht="20.100000000000001" hidden="1" customHeight="1">
      <c r="A212" s="40">
        <v>43160</v>
      </c>
      <c r="B212" s="25" t="s">
        <v>418</v>
      </c>
      <c r="C212" s="25" t="s">
        <v>26</v>
      </c>
      <c r="D212" s="123" t="s">
        <v>419</v>
      </c>
      <c r="E212" s="109" t="s">
        <v>345</v>
      </c>
      <c r="F212" s="23"/>
      <c r="G212" s="123"/>
      <c r="H212" s="25" t="s">
        <v>29</v>
      </c>
      <c r="I212" s="25" t="s">
        <v>26</v>
      </c>
      <c r="J212" s="25"/>
    </row>
    <row r="213" spans="1:11" ht="20.100000000000001" hidden="1" customHeight="1">
      <c r="A213" s="183">
        <v>43160</v>
      </c>
      <c r="B213" s="102" t="s">
        <v>320</v>
      </c>
      <c r="C213" s="102" t="s">
        <v>27</v>
      </c>
      <c r="D213" s="125" t="s">
        <v>62</v>
      </c>
      <c r="E213" s="111" t="s">
        <v>1</v>
      </c>
      <c r="F213" s="104"/>
      <c r="G213" s="103"/>
      <c r="H213" s="102"/>
      <c r="I213" s="102" t="s">
        <v>27</v>
      </c>
      <c r="J213" s="201"/>
    </row>
    <row r="214" spans="1:11" ht="20.100000000000001" hidden="1" customHeight="1">
      <c r="A214" s="40">
        <v>43161</v>
      </c>
      <c r="B214" s="25" t="s">
        <v>420</v>
      </c>
      <c r="C214" s="25" t="s">
        <v>264</v>
      </c>
      <c r="D214" s="23" t="s">
        <v>422</v>
      </c>
      <c r="E214" s="109" t="s">
        <v>345</v>
      </c>
      <c r="F214" s="23"/>
      <c r="G214" s="202"/>
      <c r="H214" s="25" t="s">
        <v>35</v>
      </c>
      <c r="I214" s="25" t="s">
        <v>264</v>
      </c>
      <c r="J214" s="25" t="s">
        <v>31</v>
      </c>
    </row>
    <row r="215" spans="1:11" ht="20.100000000000001" hidden="1" customHeight="1">
      <c r="A215" s="183">
        <v>43161</v>
      </c>
      <c r="B215" s="102" t="s">
        <v>41</v>
      </c>
      <c r="C215" s="102" t="s">
        <v>26</v>
      </c>
      <c r="D215" s="125" t="s">
        <v>62</v>
      </c>
      <c r="E215" s="111" t="s">
        <v>1</v>
      </c>
      <c r="F215" s="104"/>
      <c r="G215" s="103"/>
      <c r="H215" s="102"/>
      <c r="I215" s="102"/>
      <c r="J215" s="203"/>
    </row>
    <row r="216" spans="1:11" ht="20.100000000000001" hidden="1" customHeight="1">
      <c r="A216" s="40">
        <v>43162</v>
      </c>
      <c r="B216" s="22" t="s">
        <v>423</v>
      </c>
      <c r="C216" s="25" t="s">
        <v>50</v>
      </c>
      <c r="D216" s="23" t="s">
        <v>426</v>
      </c>
      <c r="E216" s="112" t="s">
        <v>4</v>
      </c>
      <c r="F216" s="23"/>
      <c r="G216" s="123"/>
      <c r="H216" s="25" t="s">
        <v>29</v>
      </c>
      <c r="I216" s="25" t="s">
        <v>50</v>
      </c>
      <c r="J216" s="123"/>
    </row>
    <row r="217" spans="1:11" ht="20.100000000000001" hidden="1" customHeight="1">
      <c r="A217" s="40">
        <v>43162</v>
      </c>
      <c r="B217" s="25" t="s">
        <v>424</v>
      </c>
      <c r="C217" s="25" t="s">
        <v>50</v>
      </c>
      <c r="D217" s="23" t="s">
        <v>425</v>
      </c>
      <c r="E217" s="112" t="s">
        <v>4</v>
      </c>
      <c r="F217" s="23"/>
      <c r="G217" s="123"/>
      <c r="H217" s="25" t="s">
        <v>36</v>
      </c>
      <c r="I217" s="25" t="s">
        <v>50</v>
      </c>
      <c r="J217" s="25"/>
    </row>
    <row r="218" spans="1:11" ht="20.100000000000001" hidden="1" customHeight="1">
      <c r="A218" s="183">
        <v>43162</v>
      </c>
      <c r="B218" s="102" t="s">
        <v>41</v>
      </c>
      <c r="C218" s="102" t="s">
        <v>26</v>
      </c>
      <c r="D218" s="125" t="s">
        <v>62</v>
      </c>
      <c r="E218" s="111" t="s">
        <v>1</v>
      </c>
      <c r="F218" s="104"/>
      <c r="G218" s="103"/>
      <c r="H218" s="102"/>
      <c r="I218" s="102"/>
      <c r="J218" s="204"/>
    </row>
    <row r="219" spans="1:11" ht="20.100000000000001" hidden="1" customHeight="1">
      <c r="A219" s="118">
        <v>43163</v>
      </c>
      <c r="B219" s="25" t="s">
        <v>427</v>
      </c>
      <c r="C219" s="25" t="s">
        <v>50</v>
      </c>
      <c r="D219" s="23" t="s">
        <v>428</v>
      </c>
      <c r="E219" s="112" t="s">
        <v>4</v>
      </c>
      <c r="F219" s="23"/>
      <c r="G219" s="123"/>
      <c r="H219" s="25" t="s">
        <v>30</v>
      </c>
      <c r="I219" s="25" t="s">
        <v>50</v>
      </c>
      <c r="J219" s="123"/>
    </row>
    <row r="220" spans="1:11" ht="20.100000000000001" hidden="1" customHeight="1">
      <c r="A220" s="118">
        <v>43163</v>
      </c>
      <c r="B220" s="33" t="s">
        <v>429</v>
      </c>
      <c r="C220" s="25" t="s">
        <v>50</v>
      </c>
      <c r="D220" s="23" t="s">
        <v>430</v>
      </c>
      <c r="E220" s="112" t="s">
        <v>4</v>
      </c>
      <c r="F220" s="23"/>
      <c r="G220" s="123"/>
      <c r="H220" s="25" t="s">
        <v>30</v>
      </c>
      <c r="I220" s="25" t="s">
        <v>50</v>
      </c>
      <c r="J220" s="123"/>
    </row>
    <row r="221" spans="1:11" ht="102" hidden="1" customHeight="1">
      <c r="A221" s="118">
        <v>43163</v>
      </c>
      <c r="B221" s="33" t="s">
        <v>432</v>
      </c>
      <c r="C221" s="25" t="s">
        <v>26</v>
      </c>
      <c r="D221" s="23" t="s">
        <v>448</v>
      </c>
      <c r="E221" s="112" t="s">
        <v>4</v>
      </c>
      <c r="F221" s="23"/>
      <c r="G221" s="123"/>
      <c r="H221" s="25" t="s">
        <v>35</v>
      </c>
      <c r="I221" s="25" t="s">
        <v>26</v>
      </c>
      <c r="J221" s="25" t="s">
        <v>31</v>
      </c>
    </row>
    <row r="222" spans="1:11" ht="57" hidden="1" customHeight="1">
      <c r="A222" s="118">
        <v>43163</v>
      </c>
      <c r="B222" s="33" t="s">
        <v>433</v>
      </c>
      <c r="C222" s="25" t="s">
        <v>26</v>
      </c>
      <c r="D222" s="23" t="s">
        <v>434</v>
      </c>
      <c r="E222" s="112" t="s">
        <v>4</v>
      </c>
      <c r="F222" s="23"/>
      <c r="G222" s="205"/>
      <c r="H222" s="25" t="s">
        <v>35</v>
      </c>
      <c r="I222" s="25" t="s">
        <v>26</v>
      </c>
      <c r="J222" s="25" t="s">
        <v>31</v>
      </c>
    </row>
    <row r="223" spans="1:11" ht="123.75" hidden="1" customHeight="1">
      <c r="A223" s="118">
        <v>43163</v>
      </c>
      <c r="B223" s="33" t="s">
        <v>435</v>
      </c>
      <c r="C223" s="25" t="s">
        <v>26</v>
      </c>
      <c r="D223" s="23" t="s">
        <v>436</v>
      </c>
      <c r="E223" s="112" t="s">
        <v>4</v>
      </c>
      <c r="F223" s="23"/>
      <c r="G223" s="205"/>
      <c r="H223" s="25" t="s">
        <v>35</v>
      </c>
      <c r="I223" s="25" t="s">
        <v>26</v>
      </c>
      <c r="J223" s="25" t="s">
        <v>31</v>
      </c>
    </row>
    <row r="224" spans="1:11" ht="73.5" hidden="1" customHeight="1">
      <c r="A224" s="118">
        <v>43163</v>
      </c>
      <c r="B224" s="33" t="s">
        <v>437</v>
      </c>
      <c r="C224" s="25" t="s">
        <v>26</v>
      </c>
      <c r="D224" s="23" t="s">
        <v>438</v>
      </c>
      <c r="E224" s="112" t="s">
        <v>4</v>
      </c>
      <c r="F224" s="23"/>
      <c r="G224" s="205"/>
      <c r="H224" s="25" t="s">
        <v>35</v>
      </c>
      <c r="I224" s="25" t="s">
        <v>26</v>
      </c>
      <c r="J224" s="25" t="s">
        <v>31</v>
      </c>
    </row>
    <row r="225" spans="1:10" ht="68.25" hidden="1" customHeight="1">
      <c r="A225" s="118">
        <v>43163</v>
      </c>
      <c r="B225" s="33" t="s">
        <v>439</v>
      </c>
      <c r="C225" s="25" t="s">
        <v>26</v>
      </c>
      <c r="D225" s="23" t="s">
        <v>440</v>
      </c>
      <c r="E225" s="112" t="s">
        <v>4</v>
      </c>
      <c r="F225" s="23"/>
      <c r="G225" s="123"/>
      <c r="H225" s="25" t="s">
        <v>35</v>
      </c>
      <c r="I225" s="25" t="s">
        <v>26</v>
      </c>
      <c r="J225" s="25" t="s">
        <v>31</v>
      </c>
    </row>
    <row r="226" spans="1:10" ht="20.100000000000001" hidden="1" customHeight="1">
      <c r="A226" s="40">
        <v>43164</v>
      </c>
      <c r="B226" s="33" t="s">
        <v>441</v>
      </c>
      <c r="C226" s="25" t="s">
        <v>27</v>
      </c>
      <c r="D226" s="23" t="s">
        <v>442</v>
      </c>
      <c r="E226" s="112" t="s">
        <v>4</v>
      </c>
      <c r="F226" s="23"/>
      <c r="G226" s="205"/>
      <c r="H226" s="25" t="s">
        <v>30</v>
      </c>
      <c r="I226" s="25" t="s">
        <v>27</v>
      </c>
      <c r="J226" s="25"/>
    </row>
    <row r="227" spans="1:10" ht="20.100000000000001" hidden="1" customHeight="1">
      <c r="A227" s="40">
        <v>43164</v>
      </c>
      <c r="B227" s="33" t="s">
        <v>443</v>
      </c>
      <c r="C227" s="25" t="s">
        <v>26</v>
      </c>
      <c r="D227" s="34" t="s">
        <v>444</v>
      </c>
      <c r="E227" s="112" t="s">
        <v>4</v>
      </c>
      <c r="F227" s="23"/>
      <c r="G227" s="123"/>
      <c r="H227" s="25" t="s">
        <v>29</v>
      </c>
      <c r="I227" s="25" t="s">
        <v>26</v>
      </c>
      <c r="J227" s="123"/>
    </row>
    <row r="228" spans="1:10" ht="62.25" hidden="1" customHeight="1">
      <c r="A228" s="40">
        <v>43165</v>
      </c>
      <c r="B228" s="25" t="s">
        <v>107</v>
      </c>
      <c r="C228" s="25" t="s">
        <v>27</v>
      </c>
      <c r="D228" s="23" t="s">
        <v>445</v>
      </c>
      <c r="E228" s="112" t="s">
        <v>4</v>
      </c>
      <c r="F228" s="23"/>
      <c r="G228" s="123"/>
      <c r="H228" s="25" t="s">
        <v>36</v>
      </c>
      <c r="I228" s="25" t="s">
        <v>27</v>
      </c>
      <c r="J228" s="25" t="s">
        <v>31</v>
      </c>
    </row>
    <row r="229" spans="1:10" ht="20.100000000000001" hidden="1" customHeight="1">
      <c r="A229" s="40">
        <v>43165</v>
      </c>
      <c r="B229" s="25" t="s">
        <v>446</v>
      </c>
      <c r="C229" s="25" t="s">
        <v>27</v>
      </c>
      <c r="D229" s="123" t="s">
        <v>447</v>
      </c>
      <c r="E229" s="112" t="s">
        <v>4</v>
      </c>
      <c r="F229" s="23"/>
      <c r="G229" s="123"/>
      <c r="H229" s="25" t="s">
        <v>36</v>
      </c>
      <c r="I229" s="25" t="s">
        <v>27</v>
      </c>
      <c r="J229" s="123"/>
    </row>
    <row r="230" spans="1:10" ht="36.75" hidden="1" customHeight="1">
      <c r="A230" s="40">
        <v>43165</v>
      </c>
      <c r="B230" s="25" t="s">
        <v>449</v>
      </c>
      <c r="C230" s="25" t="s">
        <v>50</v>
      </c>
      <c r="D230" s="123" t="s">
        <v>450</v>
      </c>
      <c r="E230" s="112" t="s">
        <v>4</v>
      </c>
      <c r="F230" s="23"/>
      <c r="G230" s="123"/>
      <c r="H230" s="25" t="s">
        <v>36</v>
      </c>
      <c r="I230" s="25" t="s">
        <v>50</v>
      </c>
      <c r="J230" s="123"/>
    </row>
    <row r="231" spans="1:10" ht="20.100000000000001" hidden="1" customHeight="1">
      <c r="A231" s="40">
        <v>43166</v>
      </c>
      <c r="B231" s="25" t="s">
        <v>451</v>
      </c>
      <c r="C231" s="25" t="s">
        <v>27</v>
      </c>
      <c r="D231" s="123" t="s">
        <v>452</v>
      </c>
      <c r="E231" s="112" t="s">
        <v>4</v>
      </c>
      <c r="F231" s="23"/>
      <c r="G231" s="123"/>
      <c r="H231" s="25" t="s">
        <v>29</v>
      </c>
      <c r="I231" s="25" t="s">
        <v>27</v>
      </c>
      <c r="J231" s="123"/>
    </row>
    <row r="232" spans="1:10" ht="20.100000000000001" hidden="1" customHeight="1">
      <c r="A232" s="40">
        <v>43166</v>
      </c>
      <c r="B232" s="25" t="s">
        <v>453</v>
      </c>
      <c r="C232" s="25" t="s">
        <v>50</v>
      </c>
      <c r="D232" s="123" t="s">
        <v>454</v>
      </c>
      <c r="E232" s="112" t="s">
        <v>4</v>
      </c>
      <c r="F232" s="23"/>
      <c r="G232" s="123"/>
      <c r="H232" s="25" t="s">
        <v>30</v>
      </c>
      <c r="I232" s="25" t="s">
        <v>50</v>
      </c>
      <c r="J232" s="123"/>
    </row>
    <row r="233" spans="1:10" ht="20.100000000000001" hidden="1" customHeight="1">
      <c r="A233" s="40">
        <v>43166</v>
      </c>
      <c r="B233" s="25" t="s">
        <v>455</v>
      </c>
      <c r="C233" s="25" t="s">
        <v>50</v>
      </c>
      <c r="D233" s="123" t="s">
        <v>456</v>
      </c>
      <c r="E233" s="109" t="s">
        <v>345</v>
      </c>
      <c r="F233" s="23"/>
      <c r="G233" s="123"/>
      <c r="H233" s="25" t="s">
        <v>29</v>
      </c>
      <c r="I233" s="25" t="s">
        <v>50</v>
      </c>
      <c r="J233" s="123"/>
    </row>
    <row r="234" spans="1:10" ht="20.100000000000001" hidden="1" customHeight="1">
      <c r="A234" s="40">
        <v>43167</v>
      </c>
      <c r="B234" s="25" t="s">
        <v>457</v>
      </c>
      <c r="C234" s="25" t="s">
        <v>26</v>
      </c>
      <c r="D234" s="123" t="s">
        <v>458</v>
      </c>
      <c r="E234" s="109" t="s">
        <v>345</v>
      </c>
      <c r="F234" s="23"/>
      <c r="G234" s="123"/>
      <c r="H234" s="25" t="s">
        <v>36</v>
      </c>
      <c r="I234" s="25" t="s">
        <v>26</v>
      </c>
      <c r="J234" s="123"/>
    </row>
    <row r="235" spans="1:10" ht="33" hidden="1" customHeight="1">
      <c r="A235" s="40">
        <v>43167</v>
      </c>
      <c r="B235" s="25" t="s">
        <v>459</v>
      </c>
      <c r="C235" s="25" t="s">
        <v>26</v>
      </c>
      <c r="D235" s="123" t="s">
        <v>460</v>
      </c>
      <c r="E235" s="109" t="s">
        <v>345</v>
      </c>
      <c r="F235" s="23"/>
      <c r="G235" s="123"/>
      <c r="H235" s="25" t="s">
        <v>36</v>
      </c>
      <c r="I235" s="25" t="s">
        <v>26</v>
      </c>
      <c r="J235" s="25"/>
    </row>
    <row r="236" spans="1:10" ht="30.75" hidden="1" customHeight="1">
      <c r="A236" s="40">
        <v>43167</v>
      </c>
      <c r="B236" s="25" t="s">
        <v>461</v>
      </c>
      <c r="C236" s="25" t="s">
        <v>26</v>
      </c>
      <c r="D236" s="123" t="s">
        <v>462</v>
      </c>
      <c r="E236" s="112" t="s">
        <v>4</v>
      </c>
      <c r="F236" s="23"/>
      <c r="G236" s="123"/>
      <c r="H236" s="25" t="s">
        <v>35</v>
      </c>
      <c r="I236" s="25" t="s">
        <v>26</v>
      </c>
      <c r="J236" s="25"/>
    </row>
    <row r="237" spans="1:10" ht="30.75" hidden="1" customHeight="1">
      <c r="A237" s="40">
        <v>43167</v>
      </c>
      <c r="B237" s="25" t="s">
        <v>463</v>
      </c>
      <c r="C237" s="25" t="s">
        <v>264</v>
      </c>
      <c r="D237" s="206" t="s">
        <v>464</v>
      </c>
      <c r="E237" s="109" t="s">
        <v>345</v>
      </c>
      <c r="F237" s="23"/>
      <c r="G237" s="206"/>
      <c r="H237" s="25" t="s">
        <v>35</v>
      </c>
      <c r="I237" s="25" t="s">
        <v>26</v>
      </c>
      <c r="J237" s="25"/>
    </row>
    <row r="238" spans="1:10" ht="34.5" hidden="1" customHeight="1">
      <c r="A238" s="40">
        <v>43167</v>
      </c>
      <c r="B238" s="25" t="s">
        <v>455</v>
      </c>
      <c r="C238" s="25" t="s">
        <v>50</v>
      </c>
      <c r="D238" s="206" t="s">
        <v>467</v>
      </c>
      <c r="E238" s="112" t="s">
        <v>4</v>
      </c>
      <c r="F238" s="23"/>
      <c r="G238" s="123"/>
      <c r="H238" s="25" t="s">
        <v>29</v>
      </c>
      <c r="I238" s="25" t="s">
        <v>50</v>
      </c>
      <c r="J238" s="123"/>
    </row>
    <row r="239" spans="1:10" ht="20.100000000000001" hidden="1" customHeight="1">
      <c r="A239" s="40">
        <v>43167</v>
      </c>
      <c r="B239" s="25" t="s">
        <v>457</v>
      </c>
      <c r="C239" s="25" t="s">
        <v>50</v>
      </c>
      <c r="D239" s="123" t="s">
        <v>465</v>
      </c>
      <c r="E239" s="119" t="s">
        <v>94</v>
      </c>
      <c r="F239" s="23"/>
      <c r="G239" s="123"/>
      <c r="H239" s="25" t="s">
        <v>35</v>
      </c>
      <c r="I239" s="25" t="s">
        <v>50</v>
      </c>
      <c r="J239" s="123"/>
    </row>
    <row r="240" spans="1:10" ht="20.100000000000001" hidden="1" customHeight="1">
      <c r="A240" s="40">
        <v>43167</v>
      </c>
      <c r="B240" s="25" t="s">
        <v>459</v>
      </c>
      <c r="C240" s="25" t="s">
        <v>50</v>
      </c>
      <c r="D240" s="123" t="s">
        <v>466</v>
      </c>
      <c r="E240" s="119" t="s">
        <v>94</v>
      </c>
      <c r="F240" s="23"/>
      <c r="G240" s="123"/>
      <c r="H240" s="25" t="s">
        <v>36</v>
      </c>
      <c r="I240" s="25" t="s">
        <v>50</v>
      </c>
      <c r="J240" s="123"/>
    </row>
    <row r="241" spans="1:11" ht="35.25" hidden="1" customHeight="1">
      <c r="A241" s="40">
        <v>43168</v>
      </c>
      <c r="B241" s="25" t="s">
        <v>468</v>
      </c>
      <c r="C241" s="25" t="s">
        <v>26</v>
      </c>
      <c r="D241" s="123" t="s">
        <v>469</v>
      </c>
      <c r="E241" s="112" t="s">
        <v>4</v>
      </c>
      <c r="F241" s="23"/>
      <c r="G241" s="123"/>
      <c r="H241" s="25" t="s">
        <v>35</v>
      </c>
      <c r="I241" s="25" t="s">
        <v>26</v>
      </c>
      <c r="J241" s="123"/>
    </row>
    <row r="242" spans="1:11" ht="14.25" hidden="1" customHeight="1">
      <c r="A242" s="96">
        <v>43168</v>
      </c>
      <c r="B242" s="102" t="s">
        <v>41</v>
      </c>
      <c r="C242" s="102" t="s">
        <v>50</v>
      </c>
      <c r="D242" s="207" t="s">
        <v>62</v>
      </c>
      <c r="E242" s="111" t="s">
        <v>1</v>
      </c>
      <c r="F242" s="104"/>
      <c r="G242" s="103"/>
      <c r="H242" s="102"/>
      <c r="I242" s="102"/>
      <c r="J242" s="4"/>
      <c r="K242"/>
    </row>
    <row r="243" spans="1:11" ht="76.5" hidden="1" customHeight="1">
      <c r="A243" s="40">
        <v>43169</v>
      </c>
      <c r="B243" s="25" t="s">
        <v>470</v>
      </c>
      <c r="C243" s="25" t="s">
        <v>27</v>
      </c>
      <c r="D243" s="123" t="s">
        <v>471</v>
      </c>
      <c r="E243" s="109" t="s">
        <v>345</v>
      </c>
      <c r="F243" s="23"/>
      <c r="G243" s="123"/>
      <c r="H243" s="25" t="s">
        <v>36</v>
      </c>
      <c r="I243" s="25" t="s">
        <v>27</v>
      </c>
      <c r="J243" s="123"/>
    </row>
    <row r="244" spans="1:11" ht="20.100000000000001" hidden="1" customHeight="1">
      <c r="A244" s="40">
        <v>43169</v>
      </c>
      <c r="B244" s="25" t="s">
        <v>472</v>
      </c>
      <c r="C244" s="25" t="s">
        <v>27</v>
      </c>
      <c r="D244" s="123" t="s">
        <v>473</v>
      </c>
      <c r="E244" s="109" t="s">
        <v>345</v>
      </c>
      <c r="F244" s="23"/>
      <c r="G244" s="123"/>
      <c r="H244" s="25" t="s">
        <v>36</v>
      </c>
      <c r="I244" s="25" t="s">
        <v>27</v>
      </c>
      <c r="J244" s="123"/>
    </row>
    <row r="245" spans="1:11" ht="37.5" hidden="1" customHeight="1">
      <c r="A245" s="40">
        <v>43169</v>
      </c>
      <c r="B245" s="25" t="s">
        <v>472</v>
      </c>
      <c r="C245" s="25" t="s">
        <v>50</v>
      </c>
      <c r="D245" s="123" t="s">
        <v>474</v>
      </c>
      <c r="E245" s="112" t="s">
        <v>4</v>
      </c>
      <c r="F245" s="23"/>
      <c r="G245" s="123"/>
      <c r="H245" s="25" t="s">
        <v>35</v>
      </c>
      <c r="I245" s="25" t="s">
        <v>50</v>
      </c>
      <c r="J245" s="123"/>
    </row>
    <row r="246" spans="1:11" ht="20.100000000000001" hidden="1" customHeight="1">
      <c r="A246" s="40">
        <v>43169</v>
      </c>
      <c r="B246" s="25" t="s">
        <v>453</v>
      </c>
      <c r="C246" s="25" t="s">
        <v>50</v>
      </c>
      <c r="D246" s="123" t="s">
        <v>475</v>
      </c>
      <c r="E246" s="119" t="s">
        <v>94</v>
      </c>
      <c r="F246" s="23"/>
      <c r="G246" s="123"/>
      <c r="H246" s="25" t="s">
        <v>36</v>
      </c>
      <c r="I246" s="25" t="s">
        <v>50</v>
      </c>
      <c r="J246" s="25"/>
    </row>
    <row r="247" spans="1:11" ht="20.100000000000001" hidden="1" customHeight="1">
      <c r="A247" s="40">
        <v>43169</v>
      </c>
      <c r="B247" s="25" t="s">
        <v>476</v>
      </c>
      <c r="C247" s="25" t="s">
        <v>50</v>
      </c>
      <c r="D247" s="206" t="s">
        <v>477</v>
      </c>
      <c r="E247" s="119" t="s">
        <v>94</v>
      </c>
      <c r="F247" s="23"/>
      <c r="G247" s="123"/>
      <c r="H247" s="25" t="s">
        <v>36</v>
      </c>
      <c r="I247" s="25" t="s">
        <v>50</v>
      </c>
      <c r="J247" s="123"/>
    </row>
    <row r="248" spans="1:11" ht="37.5" hidden="1" customHeight="1">
      <c r="A248" s="40">
        <v>43170</v>
      </c>
      <c r="B248" s="25" t="s">
        <v>478</v>
      </c>
      <c r="C248" s="25" t="s">
        <v>27</v>
      </c>
      <c r="D248" s="206" t="s">
        <v>479</v>
      </c>
      <c r="E248" s="112" t="s">
        <v>4</v>
      </c>
      <c r="F248" s="23"/>
      <c r="G248" s="206"/>
      <c r="H248" s="25" t="s">
        <v>35</v>
      </c>
      <c r="I248" s="25" t="s">
        <v>27</v>
      </c>
      <c r="J248" s="206"/>
    </row>
    <row r="249" spans="1:11" ht="37.5" hidden="1" customHeight="1">
      <c r="A249" s="40">
        <v>43170</v>
      </c>
      <c r="B249" s="25" t="s">
        <v>480</v>
      </c>
      <c r="C249" s="25" t="s">
        <v>27</v>
      </c>
      <c r="D249" s="206" t="s">
        <v>479</v>
      </c>
      <c r="E249" s="112" t="s">
        <v>4</v>
      </c>
      <c r="F249" s="23"/>
      <c r="G249" s="206"/>
      <c r="H249" s="25" t="s">
        <v>35</v>
      </c>
      <c r="I249" s="25" t="s">
        <v>27</v>
      </c>
      <c r="J249" s="206"/>
    </row>
    <row r="250" spans="1:11" ht="37.5" hidden="1" customHeight="1">
      <c r="A250" s="40">
        <v>43170</v>
      </c>
      <c r="B250" s="25" t="s">
        <v>481</v>
      </c>
      <c r="C250" s="25" t="s">
        <v>27</v>
      </c>
      <c r="D250" s="206" t="s">
        <v>482</v>
      </c>
      <c r="E250" s="112" t="s">
        <v>4</v>
      </c>
      <c r="F250" s="23"/>
      <c r="G250" s="206"/>
      <c r="H250" s="25" t="s">
        <v>35</v>
      </c>
      <c r="I250" s="25" t="s">
        <v>27</v>
      </c>
      <c r="J250" s="206"/>
    </row>
    <row r="251" spans="1:11" ht="35.25" hidden="1" customHeight="1">
      <c r="A251" s="40">
        <v>43170</v>
      </c>
      <c r="B251" s="25" t="s">
        <v>483</v>
      </c>
      <c r="C251" s="25" t="s">
        <v>26</v>
      </c>
      <c r="D251" s="123" t="s">
        <v>484</v>
      </c>
      <c r="E251" s="109" t="s">
        <v>345</v>
      </c>
      <c r="F251" s="123"/>
      <c r="G251" s="123"/>
      <c r="H251" s="25" t="s">
        <v>35</v>
      </c>
      <c r="I251" s="25" t="s">
        <v>26</v>
      </c>
      <c r="J251" s="25"/>
    </row>
    <row r="252" spans="1:11" ht="20.100000000000001" hidden="1" customHeight="1">
      <c r="A252" s="40">
        <v>43170</v>
      </c>
      <c r="B252" s="25" t="s">
        <v>485</v>
      </c>
      <c r="C252" s="25" t="s">
        <v>26</v>
      </c>
      <c r="D252" s="123" t="s">
        <v>486</v>
      </c>
      <c r="E252" s="109" t="s">
        <v>345</v>
      </c>
      <c r="F252" s="23"/>
      <c r="G252" s="123"/>
      <c r="H252" s="25" t="s">
        <v>36</v>
      </c>
      <c r="I252" s="25" t="s">
        <v>26</v>
      </c>
      <c r="J252" s="25"/>
    </row>
    <row r="253" spans="1:11" ht="53.25" hidden="1" customHeight="1">
      <c r="A253" s="40">
        <v>43171</v>
      </c>
      <c r="B253" s="25" t="s">
        <v>487</v>
      </c>
      <c r="C253" s="25" t="s">
        <v>27</v>
      </c>
      <c r="D253" s="23" t="s">
        <v>492</v>
      </c>
      <c r="E253" s="109" t="s">
        <v>345</v>
      </c>
      <c r="F253" s="123"/>
      <c r="G253" s="123"/>
      <c r="H253" s="25" t="s">
        <v>32</v>
      </c>
      <c r="I253" s="25" t="s">
        <v>27</v>
      </c>
      <c r="J253" s="123"/>
    </row>
    <row r="254" spans="1:11" ht="40.5" hidden="1" customHeight="1">
      <c r="A254" s="40">
        <v>43171</v>
      </c>
      <c r="B254" s="22" t="s">
        <v>488</v>
      </c>
      <c r="C254" s="25" t="s">
        <v>27</v>
      </c>
      <c r="D254" s="23" t="s">
        <v>489</v>
      </c>
      <c r="E254" s="109" t="s">
        <v>345</v>
      </c>
      <c r="F254" s="23"/>
      <c r="G254" s="123"/>
      <c r="H254" s="25" t="s">
        <v>36</v>
      </c>
      <c r="I254" s="25" t="s">
        <v>27</v>
      </c>
      <c r="J254" s="123"/>
    </row>
    <row r="255" spans="1:11" ht="48" hidden="1" customHeight="1">
      <c r="A255" s="40">
        <v>43171</v>
      </c>
      <c r="B255" s="22" t="s">
        <v>490</v>
      </c>
      <c r="C255" s="25" t="s">
        <v>27</v>
      </c>
      <c r="D255" s="23" t="s">
        <v>491</v>
      </c>
      <c r="E255" s="119" t="s">
        <v>94</v>
      </c>
      <c r="F255" s="23" t="s">
        <v>495</v>
      </c>
      <c r="G255" s="208"/>
      <c r="H255" s="25" t="s">
        <v>36</v>
      </c>
      <c r="I255" s="25" t="s">
        <v>27</v>
      </c>
      <c r="J255" s="25"/>
    </row>
    <row r="256" spans="1:11" ht="29.25" hidden="1" customHeight="1">
      <c r="A256" s="40">
        <v>43171</v>
      </c>
      <c r="B256" s="22" t="s">
        <v>493</v>
      </c>
      <c r="C256" s="25" t="s">
        <v>26</v>
      </c>
      <c r="D256" s="23" t="s">
        <v>494</v>
      </c>
      <c r="E256" s="112" t="s">
        <v>4</v>
      </c>
      <c r="F256" s="123"/>
      <c r="G256" s="123"/>
      <c r="H256" s="25" t="s">
        <v>36</v>
      </c>
      <c r="I256" s="25" t="s">
        <v>26</v>
      </c>
      <c r="J256" s="123"/>
    </row>
    <row r="257" spans="1:11" ht="20.100000000000001" hidden="1" customHeight="1">
      <c r="A257" s="40">
        <v>43171</v>
      </c>
      <c r="B257" s="22" t="s">
        <v>488</v>
      </c>
      <c r="C257" s="25" t="s">
        <v>26</v>
      </c>
      <c r="D257" s="23" t="s">
        <v>496</v>
      </c>
      <c r="E257" s="112" t="s">
        <v>4</v>
      </c>
      <c r="F257" s="23"/>
      <c r="G257" s="123"/>
      <c r="H257" s="25" t="s">
        <v>36</v>
      </c>
      <c r="I257" s="25" t="s">
        <v>26</v>
      </c>
      <c r="J257" s="25"/>
    </row>
    <row r="258" spans="1:11" ht="97.5" hidden="1" customHeight="1">
      <c r="A258" s="40">
        <v>43172</v>
      </c>
      <c r="B258" s="22" t="s">
        <v>497</v>
      </c>
      <c r="C258" s="25" t="s">
        <v>27</v>
      </c>
      <c r="D258" s="23" t="s">
        <v>498</v>
      </c>
      <c r="E258" s="112" t="s">
        <v>4</v>
      </c>
      <c r="F258" s="23"/>
      <c r="G258" s="208"/>
      <c r="H258" s="25" t="s">
        <v>35</v>
      </c>
      <c r="I258" s="25" t="s">
        <v>27</v>
      </c>
      <c r="J258" s="25"/>
    </row>
    <row r="259" spans="1:11" ht="20.100000000000001" hidden="1" customHeight="1">
      <c r="A259" s="40">
        <v>43172</v>
      </c>
      <c r="B259" s="22" t="s">
        <v>499</v>
      </c>
      <c r="C259" s="25" t="s">
        <v>27</v>
      </c>
      <c r="D259" s="23" t="s">
        <v>500</v>
      </c>
      <c r="E259" s="109" t="s">
        <v>345</v>
      </c>
      <c r="F259" s="23"/>
      <c r="G259" s="208"/>
      <c r="H259" s="25" t="s">
        <v>36</v>
      </c>
      <c r="I259" s="25" t="s">
        <v>27</v>
      </c>
      <c r="J259" s="25"/>
    </row>
    <row r="260" spans="1:11" ht="20.100000000000001" hidden="1" customHeight="1">
      <c r="A260" s="40">
        <v>43172</v>
      </c>
      <c r="B260" s="22" t="s">
        <v>499</v>
      </c>
      <c r="C260" s="25" t="s">
        <v>50</v>
      </c>
      <c r="D260" s="123" t="s">
        <v>501</v>
      </c>
      <c r="E260" s="109" t="s">
        <v>345</v>
      </c>
      <c r="F260" s="23"/>
      <c r="G260" s="123"/>
      <c r="H260" s="25" t="s">
        <v>30</v>
      </c>
      <c r="I260" s="25" t="s">
        <v>50</v>
      </c>
      <c r="J260" s="25"/>
    </row>
    <row r="261" spans="1:11" ht="20.100000000000001" hidden="1" customHeight="1">
      <c r="A261" s="40">
        <v>43172</v>
      </c>
      <c r="B261" s="22" t="s">
        <v>502</v>
      </c>
      <c r="C261" s="25" t="s">
        <v>50</v>
      </c>
      <c r="D261" s="123" t="s">
        <v>503</v>
      </c>
      <c r="E261" s="109" t="s">
        <v>345</v>
      </c>
      <c r="F261" s="23"/>
      <c r="G261" s="123"/>
      <c r="H261" s="25" t="s">
        <v>36</v>
      </c>
      <c r="I261" s="25" t="s">
        <v>50</v>
      </c>
      <c r="J261" s="25"/>
    </row>
    <row r="262" spans="1:11" ht="20.100000000000001" hidden="1" customHeight="1">
      <c r="A262" s="40">
        <v>43173</v>
      </c>
      <c r="B262" s="25" t="s">
        <v>504</v>
      </c>
      <c r="C262" s="25" t="s">
        <v>27</v>
      </c>
      <c r="D262" s="123" t="s">
        <v>505</v>
      </c>
      <c r="E262" s="109" t="s">
        <v>345</v>
      </c>
      <c r="F262" s="23"/>
      <c r="G262" s="208"/>
      <c r="H262" s="25" t="s">
        <v>36</v>
      </c>
      <c r="I262" s="25" t="s">
        <v>27</v>
      </c>
      <c r="J262" s="25"/>
    </row>
    <row r="263" spans="1:11" ht="45" hidden="1" customHeight="1">
      <c r="A263" s="40">
        <v>43173</v>
      </c>
      <c r="B263" s="25" t="s">
        <v>506</v>
      </c>
      <c r="C263" s="25" t="s">
        <v>27</v>
      </c>
      <c r="D263" s="123" t="s">
        <v>507</v>
      </c>
      <c r="E263" s="109" t="s">
        <v>345</v>
      </c>
      <c r="F263" s="23"/>
      <c r="G263" s="208"/>
      <c r="H263" s="25" t="s">
        <v>36</v>
      </c>
      <c r="I263" s="25" t="s">
        <v>27</v>
      </c>
      <c r="J263" s="25"/>
    </row>
    <row r="264" spans="1:11" ht="14.25" hidden="1" customHeight="1">
      <c r="A264" s="96">
        <v>43173</v>
      </c>
      <c r="B264" s="102" t="s">
        <v>41</v>
      </c>
      <c r="C264" s="102" t="s">
        <v>50</v>
      </c>
      <c r="D264" s="207" t="s">
        <v>62</v>
      </c>
      <c r="E264" s="111" t="s">
        <v>1</v>
      </c>
      <c r="F264" s="104"/>
      <c r="G264" s="103"/>
      <c r="H264" s="102"/>
      <c r="I264" s="102"/>
      <c r="J264" s="4"/>
      <c r="K264"/>
    </row>
    <row r="265" spans="1:11" ht="30.75" hidden="1" customHeight="1">
      <c r="A265" s="40">
        <v>43174</v>
      </c>
      <c r="B265" s="25" t="s">
        <v>508</v>
      </c>
      <c r="C265" s="25" t="s">
        <v>26</v>
      </c>
      <c r="D265" s="123" t="s">
        <v>509</v>
      </c>
      <c r="E265" s="109" t="s">
        <v>345</v>
      </c>
      <c r="F265" s="23"/>
      <c r="G265" s="123"/>
      <c r="H265" s="25" t="s">
        <v>36</v>
      </c>
      <c r="I265" s="25" t="s">
        <v>26</v>
      </c>
      <c r="J265" s="123"/>
    </row>
    <row r="266" spans="1:11" ht="45.75" hidden="1" customHeight="1">
      <c r="A266" s="40">
        <v>43174</v>
      </c>
      <c r="B266" s="22" t="s">
        <v>510</v>
      </c>
      <c r="C266" s="25" t="s">
        <v>50</v>
      </c>
      <c r="D266" s="123" t="s">
        <v>511</v>
      </c>
      <c r="E266" s="112" t="s">
        <v>4</v>
      </c>
      <c r="F266" s="123"/>
      <c r="G266" s="123"/>
      <c r="H266" s="25" t="s">
        <v>36</v>
      </c>
      <c r="I266" s="25" t="s">
        <v>50</v>
      </c>
      <c r="J266" s="123"/>
    </row>
    <row r="267" spans="1:11" ht="38.25" hidden="1" customHeight="1">
      <c r="A267" s="40">
        <v>43175</v>
      </c>
      <c r="B267" s="25" t="s">
        <v>508</v>
      </c>
      <c r="C267" s="25" t="s">
        <v>26</v>
      </c>
      <c r="D267" s="23" t="s">
        <v>512</v>
      </c>
      <c r="E267" s="112" t="s">
        <v>4</v>
      </c>
      <c r="F267" s="123"/>
      <c r="G267" s="123"/>
      <c r="H267" s="25" t="s">
        <v>29</v>
      </c>
      <c r="I267" s="25" t="s">
        <v>26</v>
      </c>
      <c r="J267" s="123"/>
    </row>
    <row r="268" spans="1:11" ht="39.75" hidden="1" customHeight="1">
      <c r="A268" s="40">
        <v>43175</v>
      </c>
      <c r="B268" s="25" t="s">
        <v>508</v>
      </c>
      <c r="C268" s="25" t="s">
        <v>26</v>
      </c>
      <c r="D268" s="123" t="s">
        <v>513</v>
      </c>
      <c r="E268" s="112" t="s">
        <v>4</v>
      </c>
      <c r="F268" s="209"/>
      <c r="G268" s="209"/>
      <c r="H268" s="25" t="s">
        <v>36</v>
      </c>
      <c r="I268" s="25" t="s">
        <v>26</v>
      </c>
      <c r="J268" s="123"/>
    </row>
    <row r="269" spans="1:11" ht="14.25" hidden="1" customHeight="1">
      <c r="A269" s="96">
        <v>43175</v>
      </c>
      <c r="B269" s="102" t="s">
        <v>41</v>
      </c>
      <c r="C269" s="102" t="s">
        <v>50</v>
      </c>
      <c r="D269" s="207" t="s">
        <v>62</v>
      </c>
      <c r="E269" s="111" t="s">
        <v>1</v>
      </c>
      <c r="F269" s="104"/>
      <c r="G269" s="103"/>
      <c r="H269" s="102"/>
      <c r="I269" s="102"/>
      <c r="J269" s="4"/>
      <c r="K269"/>
    </row>
    <row r="270" spans="1:11" ht="41.25" hidden="1" customHeight="1">
      <c r="A270" s="40">
        <v>43176</v>
      </c>
      <c r="B270" s="25" t="s">
        <v>514</v>
      </c>
      <c r="C270" s="25" t="s">
        <v>27</v>
      </c>
      <c r="D270" s="23" t="s">
        <v>515</v>
      </c>
      <c r="E270" s="109" t="s">
        <v>345</v>
      </c>
      <c r="F270" s="23"/>
      <c r="G270" s="209"/>
      <c r="H270" s="25" t="s">
        <v>35</v>
      </c>
      <c r="I270" s="25" t="s">
        <v>27</v>
      </c>
      <c r="J270" s="123"/>
    </row>
    <row r="271" spans="1:11" ht="39.75" hidden="1" customHeight="1">
      <c r="A271" s="40">
        <v>43176</v>
      </c>
      <c r="B271" s="25" t="s">
        <v>516</v>
      </c>
      <c r="C271" s="25" t="s">
        <v>27</v>
      </c>
      <c r="D271" s="123" t="s">
        <v>517</v>
      </c>
      <c r="E271" s="109" t="s">
        <v>345</v>
      </c>
      <c r="F271" s="23"/>
      <c r="G271" s="209"/>
      <c r="H271" s="25" t="s">
        <v>32</v>
      </c>
      <c r="I271" s="25" t="s">
        <v>27</v>
      </c>
      <c r="J271" s="25"/>
    </row>
    <row r="272" spans="1:11" ht="72.75" hidden="1" customHeight="1">
      <c r="A272" s="40">
        <v>43176</v>
      </c>
      <c r="B272" s="25" t="s">
        <v>518</v>
      </c>
      <c r="C272" s="25" t="s">
        <v>27</v>
      </c>
      <c r="D272" s="23" t="s">
        <v>519</v>
      </c>
      <c r="E272" s="112" t="s">
        <v>4</v>
      </c>
      <c r="F272" s="209"/>
      <c r="G272" s="209"/>
      <c r="H272" s="25" t="s">
        <v>35</v>
      </c>
      <c r="I272" s="25" t="s">
        <v>27</v>
      </c>
      <c r="J272" s="123"/>
    </row>
    <row r="273" spans="1:10" ht="20.100000000000001" hidden="1" customHeight="1">
      <c r="A273" s="183">
        <v>43176</v>
      </c>
      <c r="B273" s="102" t="s">
        <v>41</v>
      </c>
      <c r="C273" s="102" t="s">
        <v>26</v>
      </c>
      <c r="D273" s="125" t="s">
        <v>62</v>
      </c>
      <c r="E273" s="111" t="s">
        <v>1</v>
      </c>
      <c r="F273" s="104"/>
      <c r="G273" s="103"/>
      <c r="H273" s="102"/>
      <c r="I273" s="102"/>
      <c r="J273" s="209"/>
    </row>
    <row r="274" spans="1:10" ht="20.100000000000001" hidden="1" customHeight="1">
      <c r="A274" s="118">
        <v>43177</v>
      </c>
      <c r="B274" s="25" t="s">
        <v>520</v>
      </c>
      <c r="C274" s="25" t="s">
        <v>27</v>
      </c>
      <c r="D274" s="23" t="s">
        <v>521</v>
      </c>
      <c r="E274" s="112" t="s">
        <v>4</v>
      </c>
      <c r="F274" s="210"/>
      <c r="G274" s="210"/>
      <c r="H274" s="25" t="s">
        <v>36</v>
      </c>
      <c r="I274" s="25" t="s">
        <v>27</v>
      </c>
      <c r="J274" s="123"/>
    </row>
    <row r="275" spans="1:10" ht="20.100000000000001" hidden="1" customHeight="1">
      <c r="A275" s="118">
        <v>43177</v>
      </c>
      <c r="B275" s="25" t="s">
        <v>522</v>
      </c>
      <c r="C275" s="25" t="s">
        <v>27</v>
      </c>
      <c r="D275" s="23" t="s">
        <v>523</v>
      </c>
      <c r="E275" s="112" t="s">
        <v>4</v>
      </c>
      <c r="F275" s="210"/>
      <c r="G275" s="210"/>
      <c r="H275" s="25" t="s">
        <v>36</v>
      </c>
      <c r="I275" s="25" t="s">
        <v>27</v>
      </c>
      <c r="J275" s="123"/>
    </row>
    <row r="276" spans="1:10" ht="20.100000000000001" hidden="1" customHeight="1">
      <c r="A276" s="118">
        <v>43177</v>
      </c>
      <c r="B276" s="25" t="s">
        <v>524</v>
      </c>
      <c r="C276" s="25" t="s">
        <v>26</v>
      </c>
      <c r="D276" s="23" t="s">
        <v>566</v>
      </c>
      <c r="E276" s="109" t="s">
        <v>345</v>
      </c>
      <c r="F276" s="23"/>
      <c r="G276" s="123"/>
      <c r="H276" s="25" t="s">
        <v>29</v>
      </c>
      <c r="I276" s="25" t="s">
        <v>26</v>
      </c>
      <c r="J276" s="123"/>
    </row>
    <row r="277" spans="1:10" ht="63" hidden="1" customHeight="1">
      <c r="A277" s="118">
        <v>43177</v>
      </c>
      <c r="B277" s="25" t="s">
        <v>525</v>
      </c>
      <c r="C277" s="25" t="s">
        <v>26</v>
      </c>
      <c r="D277" s="23" t="s">
        <v>526</v>
      </c>
      <c r="E277" s="112" t="s">
        <v>4</v>
      </c>
      <c r="F277" s="123"/>
      <c r="G277" s="123"/>
      <c r="H277" s="25" t="s">
        <v>35</v>
      </c>
      <c r="I277" s="25" t="s">
        <v>26</v>
      </c>
      <c r="J277" s="123"/>
    </row>
    <row r="278" spans="1:10" ht="20.100000000000001" hidden="1" customHeight="1">
      <c r="A278" s="118">
        <v>43177</v>
      </c>
      <c r="B278" s="25" t="s">
        <v>527</v>
      </c>
      <c r="C278" s="25" t="s">
        <v>26</v>
      </c>
      <c r="D278" s="23" t="s">
        <v>528</v>
      </c>
      <c r="E278" s="112" t="s">
        <v>4</v>
      </c>
      <c r="F278" s="123"/>
      <c r="G278" s="123"/>
      <c r="H278" s="25" t="s">
        <v>30</v>
      </c>
      <c r="I278" s="25" t="s">
        <v>26</v>
      </c>
      <c r="J278" s="25"/>
    </row>
    <row r="279" spans="1:10" ht="43.5" hidden="1" customHeight="1">
      <c r="A279" s="118">
        <v>43177</v>
      </c>
      <c r="B279" s="25" t="s">
        <v>529</v>
      </c>
      <c r="C279" s="25" t="s">
        <v>26</v>
      </c>
      <c r="D279" s="87" t="s">
        <v>530</v>
      </c>
      <c r="E279" s="112" t="s">
        <v>4</v>
      </c>
      <c r="F279" s="123"/>
      <c r="G279" s="123"/>
      <c r="H279" s="25" t="s">
        <v>35</v>
      </c>
      <c r="I279" s="25" t="s">
        <v>26</v>
      </c>
      <c r="J279" s="25"/>
    </row>
    <row r="280" spans="1:10" ht="72.75" hidden="1" customHeight="1">
      <c r="A280" s="118">
        <v>43177</v>
      </c>
      <c r="B280" s="25" t="s">
        <v>531</v>
      </c>
      <c r="C280" s="25" t="s">
        <v>26</v>
      </c>
      <c r="D280" s="23" t="s">
        <v>532</v>
      </c>
      <c r="E280" s="109" t="s">
        <v>345</v>
      </c>
      <c r="F280" s="123"/>
      <c r="G280" s="123"/>
      <c r="H280" s="25" t="s">
        <v>35</v>
      </c>
      <c r="I280" s="25" t="s">
        <v>26</v>
      </c>
      <c r="J280" s="25"/>
    </row>
    <row r="281" spans="1:10" ht="20.100000000000001" hidden="1" customHeight="1">
      <c r="A281" s="40">
        <v>43178</v>
      </c>
      <c r="B281" s="33" t="s">
        <v>545</v>
      </c>
      <c r="C281" s="25" t="s">
        <v>50</v>
      </c>
      <c r="D281" s="23" t="s">
        <v>540</v>
      </c>
      <c r="E281" s="109" t="s">
        <v>345</v>
      </c>
      <c r="F281" s="123"/>
      <c r="G281" s="123"/>
      <c r="H281" s="25" t="s">
        <v>36</v>
      </c>
      <c r="I281" s="25" t="s">
        <v>50</v>
      </c>
      <c r="J281" s="123"/>
    </row>
    <row r="282" spans="1:10" ht="20.100000000000001" hidden="1" customHeight="1">
      <c r="A282" s="40">
        <v>43178</v>
      </c>
      <c r="B282" s="33" t="s">
        <v>545</v>
      </c>
      <c r="C282" s="25" t="s">
        <v>26</v>
      </c>
      <c r="D282" s="23" t="s">
        <v>535</v>
      </c>
      <c r="E282" s="112" t="s">
        <v>4</v>
      </c>
      <c r="F282" s="123"/>
      <c r="G282" s="123"/>
      <c r="H282" s="25" t="s">
        <v>30</v>
      </c>
      <c r="I282" s="25" t="s">
        <v>26</v>
      </c>
      <c r="J282" s="25"/>
    </row>
    <row r="283" spans="1:10" ht="39.75" hidden="1" customHeight="1">
      <c r="A283" s="40">
        <v>43178</v>
      </c>
      <c r="B283" s="33" t="s">
        <v>544</v>
      </c>
      <c r="C283" s="25" t="s">
        <v>26</v>
      </c>
      <c r="D283" s="23" t="s">
        <v>533</v>
      </c>
      <c r="E283" s="112" t="s">
        <v>4</v>
      </c>
      <c r="F283" s="123"/>
      <c r="G283" s="123"/>
      <c r="H283" s="25" t="s">
        <v>35</v>
      </c>
      <c r="I283" s="25" t="s">
        <v>26</v>
      </c>
      <c r="J283" s="25"/>
    </row>
    <row r="284" spans="1:10" ht="37.5" hidden="1" customHeight="1">
      <c r="A284" s="40">
        <v>43178</v>
      </c>
      <c r="B284" s="33" t="s">
        <v>543</v>
      </c>
      <c r="C284" s="33" t="s">
        <v>546</v>
      </c>
      <c r="D284" s="23" t="s">
        <v>534</v>
      </c>
      <c r="E284" s="112" t="s">
        <v>4</v>
      </c>
      <c r="F284" s="123"/>
      <c r="G284" s="123"/>
      <c r="H284" s="25" t="s">
        <v>29</v>
      </c>
      <c r="I284" s="25" t="s">
        <v>26</v>
      </c>
      <c r="J284" s="25"/>
    </row>
    <row r="285" spans="1:10" ht="34.5" hidden="1" customHeight="1">
      <c r="A285" s="40">
        <v>43179</v>
      </c>
      <c r="B285" s="33" t="s">
        <v>541</v>
      </c>
      <c r="C285" s="25" t="s">
        <v>50</v>
      </c>
      <c r="D285" s="23" t="s">
        <v>536</v>
      </c>
      <c r="E285" s="112" t="s">
        <v>4</v>
      </c>
      <c r="F285" s="123"/>
      <c r="G285" s="123"/>
      <c r="H285" s="25" t="s">
        <v>29</v>
      </c>
      <c r="I285" s="25" t="s">
        <v>50</v>
      </c>
      <c r="J285" s="123"/>
    </row>
    <row r="286" spans="1:10" ht="20.100000000000001" hidden="1" customHeight="1">
      <c r="A286" s="40">
        <v>43179</v>
      </c>
      <c r="B286" s="33" t="s">
        <v>537</v>
      </c>
      <c r="C286" s="25" t="s">
        <v>50</v>
      </c>
      <c r="D286" s="23" t="s">
        <v>538</v>
      </c>
      <c r="E286" s="119" t="s">
        <v>94</v>
      </c>
      <c r="F286" s="123"/>
      <c r="G286" s="123"/>
      <c r="H286" s="25" t="s">
        <v>35</v>
      </c>
      <c r="I286" s="25" t="s">
        <v>50</v>
      </c>
      <c r="J286" s="123"/>
    </row>
    <row r="287" spans="1:10" ht="40.5" hidden="1" customHeight="1">
      <c r="A287" s="40">
        <v>43179</v>
      </c>
      <c r="B287" s="33" t="s">
        <v>542</v>
      </c>
      <c r="C287" s="25" t="s">
        <v>27</v>
      </c>
      <c r="D287" s="23" t="s">
        <v>539</v>
      </c>
      <c r="E287" s="112" t="s">
        <v>4</v>
      </c>
      <c r="F287" s="210"/>
      <c r="G287" s="210"/>
      <c r="H287" s="25" t="s">
        <v>36</v>
      </c>
      <c r="I287" s="25" t="s">
        <v>27</v>
      </c>
      <c r="J287" s="123"/>
    </row>
    <row r="288" spans="1:10" ht="32.25" hidden="1" customHeight="1">
      <c r="A288" s="40">
        <v>43180</v>
      </c>
      <c r="B288" s="33" t="s">
        <v>672</v>
      </c>
      <c r="C288" s="25" t="s">
        <v>25</v>
      </c>
      <c r="D288" s="23" t="s">
        <v>547</v>
      </c>
      <c r="E288" s="109" t="s">
        <v>345</v>
      </c>
      <c r="F288" s="210"/>
      <c r="G288" s="210"/>
      <c r="H288" s="25" t="s">
        <v>29</v>
      </c>
      <c r="I288" s="25" t="s">
        <v>25</v>
      </c>
      <c r="J288" s="210"/>
    </row>
    <row r="289" spans="1:10" ht="32.25" hidden="1" customHeight="1">
      <c r="A289" s="40">
        <v>43180</v>
      </c>
      <c r="B289" s="33" t="s">
        <v>548</v>
      </c>
      <c r="C289" s="25" t="s">
        <v>25</v>
      </c>
      <c r="D289" s="23" t="s">
        <v>549</v>
      </c>
      <c r="E289" s="109" t="s">
        <v>345</v>
      </c>
      <c r="F289" s="210"/>
      <c r="G289" s="210"/>
      <c r="H289" s="25" t="s">
        <v>36</v>
      </c>
      <c r="I289" s="25" t="s">
        <v>25</v>
      </c>
      <c r="J289" s="210"/>
    </row>
    <row r="290" spans="1:10" ht="32.25" hidden="1" customHeight="1">
      <c r="A290" s="40">
        <v>43180</v>
      </c>
      <c r="B290" s="33" t="s">
        <v>550</v>
      </c>
      <c r="C290" s="25" t="s">
        <v>25</v>
      </c>
      <c r="D290" s="23" t="s">
        <v>551</v>
      </c>
      <c r="E290" s="109" t="s">
        <v>345</v>
      </c>
      <c r="F290" s="211"/>
      <c r="G290" s="211"/>
      <c r="H290" s="25" t="s">
        <v>36</v>
      </c>
      <c r="I290" s="25" t="s">
        <v>25</v>
      </c>
      <c r="J290" s="211"/>
    </row>
    <row r="291" spans="1:10" ht="44.25" hidden="1" customHeight="1">
      <c r="A291" s="40">
        <v>43180</v>
      </c>
      <c r="B291" s="33" t="s">
        <v>552</v>
      </c>
      <c r="C291" s="25" t="s">
        <v>27</v>
      </c>
      <c r="D291" s="23" t="s">
        <v>553</v>
      </c>
      <c r="E291" s="112" t="s">
        <v>4</v>
      </c>
      <c r="F291" s="211"/>
      <c r="G291" s="211"/>
      <c r="H291" s="25" t="s">
        <v>35</v>
      </c>
      <c r="I291" s="25" t="s">
        <v>27</v>
      </c>
      <c r="J291" s="123"/>
    </row>
    <row r="292" spans="1:10" ht="33" hidden="1" customHeight="1">
      <c r="A292" s="40">
        <v>43180</v>
      </c>
      <c r="B292" s="33" t="s">
        <v>548</v>
      </c>
      <c r="C292" s="25" t="s">
        <v>27</v>
      </c>
      <c r="D292" s="23" t="s">
        <v>554</v>
      </c>
      <c r="E292" s="112" t="s">
        <v>4</v>
      </c>
      <c r="F292" s="212"/>
      <c r="G292" s="212"/>
      <c r="H292" s="25" t="s">
        <v>36</v>
      </c>
      <c r="I292" s="25" t="s">
        <v>27</v>
      </c>
      <c r="J292" s="123"/>
    </row>
    <row r="293" spans="1:10" ht="20.100000000000001" hidden="1" customHeight="1">
      <c r="A293" s="40">
        <v>43181</v>
      </c>
      <c r="B293" s="25" t="s">
        <v>555</v>
      </c>
      <c r="C293" s="33" t="s">
        <v>546</v>
      </c>
      <c r="D293" s="23" t="s">
        <v>556</v>
      </c>
      <c r="E293" s="112" t="s">
        <v>4</v>
      </c>
      <c r="F293" s="123"/>
      <c r="G293" s="123"/>
      <c r="H293" s="25" t="s">
        <v>36</v>
      </c>
      <c r="I293" s="25" t="s">
        <v>26</v>
      </c>
      <c r="J293" s="25"/>
    </row>
    <row r="294" spans="1:10" ht="20.100000000000001" hidden="1" customHeight="1">
      <c r="A294" s="40">
        <v>43181</v>
      </c>
      <c r="B294" s="33" t="s">
        <v>557</v>
      </c>
      <c r="C294" s="33" t="s">
        <v>546</v>
      </c>
      <c r="D294" s="123" t="s">
        <v>558</v>
      </c>
      <c r="E294" s="112" t="s">
        <v>4</v>
      </c>
      <c r="F294" s="212"/>
      <c r="G294" s="212"/>
      <c r="H294" s="25" t="s">
        <v>36</v>
      </c>
      <c r="I294" s="25" t="s">
        <v>26</v>
      </c>
      <c r="J294" s="25"/>
    </row>
    <row r="295" spans="1:10" ht="20.100000000000001" hidden="1" customHeight="1">
      <c r="A295" s="183">
        <v>43181</v>
      </c>
      <c r="B295" s="102" t="s">
        <v>41</v>
      </c>
      <c r="C295" s="102" t="s">
        <v>27</v>
      </c>
      <c r="D295" s="125" t="s">
        <v>62</v>
      </c>
      <c r="E295" s="111" t="s">
        <v>1</v>
      </c>
      <c r="F295" s="104"/>
      <c r="G295" s="103"/>
      <c r="H295" s="102"/>
      <c r="I295" s="102"/>
      <c r="J295" s="212"/>
    </row>
    <row r="296" spans="1:10" ht="20.100000000000001" hidden="1" customHeight="1">
      <c r="A296" s="118">
        <v>43182</v>
      </c>
      <c r="B296" s="33" t="s">
        <v>559</v>
      </c>
      <c r="C296" s="33" t="s">
        <v>546</v>
      </c>
      <c r="D296" s="123" t="s">
        <v>560</v>
      </c>
      <c r="E296" s="112" t="s">
        <v>4</v>
      </c>
      <c r="F296" s="123"/>
      <c r="G296" s="123"/>
      <c r="H296" s="25" t="s">
        <v>30</v>
      </c>
      <c r="I296" s="25" t="s">
        <v>26</v>
      </c>
      <c r="J296" s="25"/>
    </row>
    <row r="297" spans="1:10" ht="35.25" hidden="1" customHeight="1">
      <c r="A297" s="118">
        <v>43182</v>
      </c>
      <c r="B297" s="33" t="s">
        <v>561</v>
      </c>
      <c r="C297" s="33" t="s">
        <v>546</v>
      </c>
      <c r="D297" s="123" t="s">
        <v>804</v>
      </c>
      <c r="E297" s="112" t="s">
        <v>4</v>
      </c>
      <c r="F297" s="123"/>
      <c r="G297" s="123"/>
      <c r="H297" s="25" t="s">
        <v>30</v>
      </c>
      <c r="I297" s="25" t="s">
        <v>26</v>
      </c>
      <c r="J297" s="25"/>
    </row>
    <row r="298" spans="1:10" ht="20.100000000000001" hidden="1" customHeight="1">
      <c r="A298" s="118">
        <v>43182</v>
      </c>
      <c r="B298" s="33" t="s">
        <v>562</v>
      </c>
      <c r="C298" s="33" t="s">
        <v>546</v>
      </c>
      <c r="D298" s="123" t="s">
        <v>563</v>
      </c>
      <c r="E298" s="112" t="s">
        <v>4</v>
      </c>
      <c r="F298" s="123"/>
      <c r="G298" s="123"/>
      <c r="H298" s="25" t="s">
        <v>564</v>
      </c>
      <c r="I298" s="25" t="s">
        <v>26</v>
      </c>
      <c r="J298" s="123"/>
    </row>
    <row r="299" spans="1:10" ht="37.5" hidden="1" customHeight="1">
      <c r="A299" s="118">
        <v>43183</v>
      </c>
      <c r="B299" s="33" t="s">
        <v>565</v>
      </c>
      <c r="C299" s="25" t="s">
        <v>50</v>
      </c>
      <c r="D299" s="123" t="s">
        <v>568</v>
      </c>
      <c r="E299" s="112" t="s">
        <v>4</v>
      </c>
      <c r="F299" s="23"/>
      <c r="G299" s="123"/>
      <c r="H299" s="25" t="s">
        <v>36</v>
      </c>
      <c r="I299" s="25" t="s">
        <v>50</v>
      </c>
      <c r="J299" s="25"/>
    </row>
    <row r="300" spans="1:10" ht="33.75" hidden="1" customHeight="1">
      <c r="A300" s="118">
        <v>43183</v>
      </c>
      <c r="B300" s="33" t="s">
        <v>565</v>
      </c>
      <c r="C300" s="25" t="s">
        <v>50</v>
      </c>
      <c r="D300" s="213" t="s">
        <v>572</v>
      </c>
      <c r="E300" s="112" t="s">
        <v>4</v>
      </c>
      <c r="F300" s="23"/>
      <c r="G300" s="213"/>
      <c r="H300" s="25" t="s">
        <v>36</v>
      </c>
      <c r="I300" s="25" t="s">
        <v>50</v>
      </c>
      <c r="J300" s="25"/>
    </row>
    <row r="301" spans="1:10" ht="20.100000000000001" hidden="1" customHeight="1">
      <c r="A301" s="118">
        <v>43184</v>
      </c>
      <c r="B301" s="33" t="s">
        <v>567</v>
      </c>
      <c r="C301" s="25" t="s">
        <v>50</v>
      </c>
      <c r="D301" s="213" t="s">
        <v>569</v>
      </c>
      <c r="E301" s="112" t="s">
        <v>4</v>
      </c>
      <c r="F301" s="123"/>
      <c r="G301" s="123"/>
      <c r="H301" s="25" t="s">
        <v>36</v>
      </c>
      <c r="I301" s="25" t="s">
        <v>50</v>
      </c>
      <c r="J301" s="123"/>
    </row>
    <row r="302" spans="1:10" ht="20.100000000000001" hidden="1" customHeight="1">
      <c r="A302" s="118">
        <v>43184</v>
      </c>
      <c r="B302" s="33" t="s">
        <v>570</v>
      </c>
      <c r="C302" s="25" t="s">
        <v>50</v>
      </c>
      <c r="D302" s="123" t="s">
        <v>571</v>
      </c>
      <c r="E302" s="112" t="s">
        <v>4</v>
      </c>
      <c r="F302" s="123"/>
      <c r="G302" s="123"/>
      <c r="H302" s="25" t="s">
        <v>29</v>
      </c>
      <c r="I302" s="25" t="s">
        <v>50</v>
      </c>
      <c r="J302" s="123"/>
    </row>
    <row r="303" spans="1:10" ht="20.100000000000001" hidden="1" customHeight="1">
      <c r="A303" s="118">
        <v>43185</v>
      </c>
      <c r="B303" s="33" t="s">
        <v>573</v>
      </c>
      <c r="C303" s="33" t="s">
        <v>546</v>
      </c>
      <c r="D303" s="214" t="s">
        <v>574</v>
      </c>
      <c r="E303" s="112" t="s">
        <v>4</v>
      </c>
      <c r="F303" s="214"/>
      <c r="G303" s="214"/>
      <c r="H303" s="25" t="s">
        <v>125</v>
      </c>
      <c r="I303" s="25" t="s">
        <v>26</v>
      </c>
      <c r="J303" s="123"/>
    </row>
    <row r="304" spans="1:10" ht="20.100000000000001" hidden="1" customHeight="1">
      <c r="A304" s="118">
        <v>43185</v>
      </c>
      <c r="B304" s="33" t="s">
        <v>575</v>
      </c>
      <c r="C304" s="25" t="s">
        <v>25</v>
      </c>
      <c r="D304" s="214" t="s">
        <v>576</v>
      </c>
      <c r="E304" s="109" t="s">
        <v>345</v>
      </c>
      <c r="F304" s="214"/>
      <c r="G304" s="214"/>
      <c r="H304" s="25" t="s">
        <v>125</v>
      </c>
      <c r="I304" s="25" t="s">
        <v>25</v>
      </c>
      <c r="J304" s="214"/>
    </row>
    <row r="305" spans="1:10" ht="20.100000000000001" hidden="1" customHeight="1">
      <c r="A305" s="118">
        <v>43185</v>
      </c>
      <c r="B305" s="33" t="s">
        <v>578</v>
      </c>
      <c r="C305" s="25" t="s">
        <v>25</v>
      </c>
      <c r="D305" s="123" t="s">
        <v>577</v>
      </c>
      <c r="E305" s="109" t="s">
        <v>345</v>
      </c>
      <c r="F305" s="215"/>
      <c r="G305" s="215"/>
      <c r="H305" s="25" t="s">
        <v>125</v>
      </c>
      <c r="I305" s="25" t="s">
        <v>25</v>
      </c>
      <c r="J305" s="123"/>
    </row>
    <row r="306" spans="1:10" ht="20.100000000000001" hidden="1" customHeight="1">
      <c r="A306" s="118">
        <v>43185</v>
      </c>
      <c r="B306" s="33" t="s">
        <v>579</v>
      </c>
      <c r="C306" s="25" t="s">
        <v>25</v>
      </c>
      <c r="D306" s="123" t="s">
        <v>582</v>
      </c>
      <c r="E306" s="109" t="s">
        <v>345</v>
      </c>
      <c r="F306" s="215"/>
      <c r="G306" s="215"/>
      <c r="H306" s="25" t="s">
        <v>125</v>
      </c>
      <c r="I306" s="25" t="s">
        <v>25</v>
      </c>
      <c r="J306" s="25"/>
    </row>
    <row r="307" spans="1:10" ht="20.100000000000001" hidden="1" customHeight="1">
      <c r="A307" s="118">
        <v>43185</v>
      </c>
      <c r="B307" s="33" t="s">
        <v>581</v>
      </c>
      <c r="C307" s="25" t="s">
        <v>25</v>
      </c>
      <c r="D307" s="123" t="s">
        <v>580</v>
      </c>
      <c r="E307" s="109" t="s">
        <v>345</v>
      </c>
      <c r="F307" s="215"/>
      <c r="G307" s="215"/>
      <c r="H307" s="25" t="s">
        <v>125</v>
      </c>
      <c r="I307" s="25" t="s">
        <v>25</v>
      </c>
      <c r="J307" s="123"/>
    </row>
    <row r="308" spans="1:10" ht="71.25" hidden="1" customHeight="1">
      <c r="A308" s="118">
        <v>43185</v>
      </c>
      <c r="B308" s="33" t="s">
        <v>585</v>
      </c>
      <c r="C308" s="25" t="s">
        <v>584</v>
      </c>
      <c r="D308" s="123" t="s">
        <v>583</v>
      </c>
      <c r="E308" s="109" t="s">
        <v>345</v>
      </c>
      <c r="F308" s="215"/>
      <c r="G308" s="215"/>
      <c r="H308" s="25" t="s">
        <v>125</v>
      </c>
      <c r="I308" s="25" t="s">
        <v>25</v>
      </c>
      <c r="J308" s="25"/>
    </row>
    <row r="309" spans="1:10" ht="57" hidden="1" customHeight="1">
      <c r="A309" s="118">
        <v>43185</v>
      </c>
      <c r="B309" s="33" t="s">
        <v>589</v>
      </c>
      <c r="C309" s="25" t="s">
        <v>25</v>
      </c>
      <c r="D309" s="23" t="s">
        <v>588</v>
      </c>
      <c r="E309" s="109" t="s">
        <v>345</v>
      </c>
      <c r="F309" s="217"/>
      <c r="G309" s="217"/>
      <c r="H309" s="25" t="s">
        <v>36</v>
      </c>
      <c r="I309" s="25" t="s">
        <v>25</v>
      </c>
      <c r="J309" s="123"/>
    </row>
    <row r="310" spans="1:10" ht="256.5" hidden="1" customHeight="1">
      <c r="A310" s="118">
        <v>43185</v>
      </c>
      <c r="B310" s="33" t="s">
        <v>590</v>
      </c>
      <c r="C310" s="25" t="s">
        <v>25</v>
      </c>
      <c r="D310" s="23" t="s">
        <v>591</v>
      </c>
      <c r="E310" s="109" t="s">
        <v>345</v>
      </c>
      <c r="F310" s="217"/>
      <c r="G310" s="217"/>
      <c r="H310" s="25" t="s">
        <v>36</v>
      </c>
      <c r="I310" s="25" t="s">
        <v>25</v>
      </c>
      <c r="J310" s="25"/>
    </row>
    <row r="311" spans="1:10" ht="71.25" hidden="1" customHeight="1">
      <c r="A311" s="118">
        <v>43185</v>
      </c>
      <c r="B311" s="33" t="s">
        <v>592</v>
      </c>
      <c r="C311" s="25" t="s">
        <v>25</v>
      </c>
      <c r="D311" s="23" t="s">
        <v>593</v>
      </c>
      <c r="E311" s="109" t="s">
        <v>345</v>
      </c>
      <c r="F311" s="217"/>
      <c r="G311" s="217"/>
      <c r="H311" s="25" t="s">
        <v>36</v>
      </c>
      <c r="I311" s="25" t="s">
        <v>25</v>
      </c>
      <c r="J311" s="25"/>
    </row>
    <row r="312" spans="1:10" ht="285" hidden="1" customHeight="1">
      <c r="A312" s="118">
        <v>43185</v>
      </c>
      <c r="B312" s="25" t="s">
        <v>594</v>
      </c>
      <c r="C312" s="25" t="s">
        <v>25</v>
      </c>
      <c r="D312" s="123" t="s">
        <v>595</v>
      </c>
      <c r="E312" s="109" t="s">
        <v>345</v>
      </c>
      <c r="F312" s="217"/>
      <c r="G312" s="217"/>
      <c r="H312" s="25" t="s">
        <v>36</v>
      </c>
      <c r="I312" s="25" t="s">
        <v>25</v>
      </c>
      <c r="J312" s="123"/>
    </row>
    <row r="313" spans="1:10" ht="20.100000000000001" hidden="1" customHeight="1">
      <c r="A313" s="118">
        <v>43185</v>
      </c>
      <c r="B313" s="33" t="s">
        <v>586</v>
      </c>
      <c r="C313" s="25" t="s">
        <v>25</v>
      </c>
      <c r="D313" s="216" t="s">
        <v>587</v>
      </c>
      <c r="E313" s="109" t="s">
        <v>345</v>
      </c>
      <c r="F313" s="216"/>
      <c r="G313" s="216"/>
      <c r="H313" s="25" t="s">
        <v>36</v>
      </c>
      <c r="I313" s="25" t="s">
        <v>25</v>
      </c>
      <c r="J313" s="216"/>
    </row>
    <row r="314" spans="1:10" ht="20.100000000000001" hidden="1" customHeight="1">
      <c r="A314" s="118">
        <v>43185</v>
      </c>
      <c r="B314" s="33" t="s">
        <v>596</v>
      </c>
      <c r="C314" s="25" t="s">
        <v>25</v>
      </c>
      <c r="D314" s="217" t="s">
        <v>597</v>
      </c>
      <c r="E314" s="109" t="s">
        <v>345</v>
      </c>
      <c r="F314" s="217"/>
      <c r="G314" s="217"/>
      <c r="H314" s="25" t="s">
        <v>36</v>
      </c>
      <c r="I314" s="25" t="s">
        <v>25</v>
      </c>
      <c r="J314" s="217"/>
    </row>
    <row r="315" spans="1:10" ht="28.5" hidden="1" customHeight="1">
      <c r="A315" s="118">
        <v>43185</v>
      </c>
      <c r="B315" s="33" t="s">
        <v>598</v>
      </c>
      <c r="C315" s="25" t="s">
        <v>25</v>
      </c>
      <c r="D315" s="217" t="s">
        <v>599</v>
      </c>
      <c r="E315" s="109" t="s">
        <v>345</v>
      </c>
      <c r="F315" s="217"/>
      <c r="G315" s="217"/>
      <c r="H315" s="25" t="s">
        <v>36</v>
      </c>
      <c r="I315" s="25" t="s">
        <v>25</v>
      </c>
      <c r="J315" s="217"/>
    </row>
    <row r="316" spans="1:10" ht="72.75" hidden="1" customHeight="1">
      <c r="A316" s="118">
        <v>43186</v>
      </c>
      <c r="B316" s="33" t="s">
        <v>598</v>
      </c>
      <c r="C316" s="25" t="s">
        <v>600</v>
      </c>
      <c r="D316" s="123" t="s">
        <v>601</v>
      </c>
      <c r="E316" s="112" t="s">
        <v>4</v>
      </c>
      <c r="F316" s="123"/>
      <c r="G316" s="123"/>
      <c r="H316" s="25" t="s">
        <v>36</v>
      </c>
      <c r="I316" s="25" t="s">
        <v>600</v>
      </c>
      <c r="J316" s="123"/>
    </row>
    <row r="317" spans="1:10" ht="33.75" hidden="1" customHeight="1">
      <c r="A317" s="182">
        <v>43186</v>
      </c>
      <c r="B317" s="33" t="s">
        <v>602</v>
      </c>
      <c r="C317" s="25" t="s">
        <v>26</v>
      </c>
      <c r="D317" s="123" t="s">
        <v>603</v>
      </c>
      <c r="E317" s="112" t="s">
        <v>4</v>
      </c>
      <c r="F317" s="123"/>
      <c r="G317" s="123"/>
      <c r="H317" s="25" t="s">
        <v>36</v>
      </c>
      <c r="I317" s="25" t="s">
        <v>26</v>
      </c>
      <c r="J317" s="25"/>
    </row>
    <row r="318" spans="1:10" ht="39" hidden="1" customHeight="1">
      <c r="A318" s="182">
        <v>43186</v>
      </c>
      <c r="B318" s="33" t="s">
        <v>604</v>
      </c>
      <c r="C318" s="25" t="s">
        <v>26</v>
      </c>
      <c r="D318" s="123" t="s">
        <v>605</v>
      </c>
      <c r="E318" s="112" t="s">
        <v>4</v>
      </c>
      <c r="F318" s="123"/>
      <c r="G318" s="123"/>
      <c r="H318" s="25" t="s">
        <v>36</v>
      </c>
      <c r="I318" s="25" t="s">
        <v>26</v>
      </c>
      <c r="J318" s="25"/>
    </row>
    <row r="319" spans="1:10" ht="64.5" hidden="1" customHeight="1">
      <c r="A319" s="182">
        <v>43187</v>
      </c>
      <c r="B319" s="33" t="s">
        <v>604</v>
      </c>
      <c r="C319" s="25" t="s">
        <v>600</v>
      </c>
      <c r="D319" s="23" t="s">
        <v>608</v>
      </c>
      <c r="E319" s="112" t="s">
        <v>4</v>
      </c>
      <c r="F319" s="123"/>
      <c r="G319" s="123"/>
      <c r="H319" s="25" t="s">
        <v>36</v>
      </c>
      <c r="I319" s="25" t="s">
        <v>600</v>
      </c>
      <c r="J319" s="25"/>
    </row>
    <row r="320" spans="1:10" ht="20.100000000000001" hidden="1" customHeight="1">
      <c r="A320" s="182">
        <v>43187</v>
      </c>
      <c r="B320" s="33" t="s">
        <v>602</v>
      </c>
      <c r="C320" s="25" t="s">
        <v>600</v>
      </c>
      <c r="D320" s="23" t="s">
        <v>607</v>
      </c>
      <c r="E320" s="112" t="s">
        <v>4</v>
      </c>
      <c r="F320" s="123"/>
      <c r="G320" s="123"/>
      <c r="H320" s="25" t="s">
        <v>36</v>
      </c>
      <c r="I320" s="25" t="s">
        <v>600</v>
      </c>
      <c r="J320" s="123"/>
    </row>
    <row r="321" spans="1:11" s="3" customFormat="1" ht="20.100000000000001" hidden="1" customHeight="1">
      <c r="A321" s="182">
        <v>43187</v>
      </c>
      <c r="B321" s="33" t="s">
        <v>606</v>
      </c>
      <c r="C321" s="25" t="s">
        <v>600</v>
      </c>
      <c r="D321" s="23" t="s">
        <v>609</v>
      </c>
      <c r="E321" s="119" t="s">
        <v>94</v>
      </c>
      <c r="F321" s="123"/>
      <c r="G321" s="123"/>
      <c r="H321" s="25" t="s">
        <v>36</v>
      </c>
      <c r="I321" s="25" t="s">
        <v>600</v>
      </c>
      <c r="J321" s="25"/>
      <c r="K321" s="59"/>
    </row>
    <row r="322" spans="1:11" ht="31.5" hidden="1" customHeight="1">
      <c r="A322" s="182">
        <v>43187</v>
      </c>
      <c r="B322" s="33" t="s">
        <v>610</v>
      </c>
      <c r="C322" s="25" t="s">
        <v>26</v>
      </c>
      <c r="D322" s="23" t="s">
        <v>611</v>
      </c>
      <c r="E322" s="112" t="s">
        <v>4</v>
      </c>
      <c r="F322" s="123"/>
      <c r="G322" s="123"/>
      <c r="H322" s="25" t="s">
        <v>36</v>
      </c>
      <c r="I322" s="25" t="s">
        <v>26</v>
      </c>
      <c r="J322" s="25"/>
    </row>
    <row r="323" spans="1:11" ht="49.5" hidden="1" customHeight="1">
      <c r="A323" s="182">
        <v>43187</v>
      </c>
      <c r="B323" s="33" t="s">
        <v>612</v>
      </c>
      <c r="C323" s="25" t="s">
        <v>26</v>
      </c>
      <c r="D323" s="23" t="s">
        <v>613</v>
      </c>
      <c r="E323" s="109" t="s">
        <v>345</v>
      </c>
      <c r="F323" s="123"/>
      <c r="G323" s="123"/>
      <c r="H323" s="25" t="s">
        <v>35</v>
      </c>
      <c r="I323" s="25" t="s">
        <v>26</v>
      </c>
      <c r="J323" s="123"/>
    </row>
    <row r="324" spans="1:11" ht="20.100000000000001" hidden="1" customHeight="1">
      <c r="A324" s="182">
        <v>43187</v>
      </c>
      <c r="B324" s="33" t="s">
        <v>614</v>
      </c>
      <c r="C324" s="25" t="s">
        <v>26</v>
      </c>
      <c r="D324" s="23" t="s">
        <v>615</v>
      </c>
      <c r="E324" s="112" t="s">
        <v>4</v>
      </c>
      <c r="F324" s="123"/>
      <c r="G324" s="123"/>
      <c r="H324" s="25" t="s">
        <v>35</v>
      </c>
      <c r="I324" s="25" t="s">
        <v>26</v>
      </c>
      <c r="J324" s="123"/>
    </row>
    <row r="325" spans="1:11" ht="48" hidden="1" customHeight="1">
      <c r="A325" s="182">
        <v>43188</v>
      </c>
      <c r="B325" s="33" t="s">
        <v>610</v>
      </c>
      <c r="C325" s="33" t="s">
        <v>616</v>
      </c>
      <c r="D325" s="23" t="s">
        <v>617</v>
      </c>
      <c r="E325" s="112" t="s">
        <v>4</v>
      </c>
      <c r="F325" s="123"/>
      <c r="G325" s="123"/>
      <c r="H325" s="25" t="s">
        <v>36</v>
      </c>
      <c r="I325" s="25" t="s">
        <v>600</v>
      </c>
      <c r="J325" s="123"/>
    </row>
    <row r="326" spans="1:11" ht="20.100000000000001" hidden="1" customHeight="1">
      <c r="A326" s="183">
        <v>43188</v>
      </c>
      <c r="B326" s="102" t="s">
        <v>41</v>
      </c>
      <c r="C326" s="102" t="s">
        <v>27</v>
      </c>
      <c r="D326" s="125" t="s">
        <v>62</v>
      </c>
      <c r="E326" s="111" t="s">
        <v>1</v>
      </c>
      <c r="F326" s="104"/>
      <c r="G326" s="103"/>
      <c r="H326" s="102"/>
      <c r="I326" s="102"/>
      <c r="J326" s="218"/>
    </row>
    <row r="327" spans="1:11" ht="51" hidden="1" customHeight="1">
      <c r="A327" s="182">
        <v>43189</v>
      </c>
      <c r="B327" s="33" t="s">
        <v>618</v>
      </c>
      <c r="C327" s="33" t="s">
        <v>600</v>
      </c>
      <c r="D327" s="123" t="s">
        <v>620</v>
      </c>
      <c r="E327" s="112" t="s">
        <v>4</v>
      </c>
      <c r="F327" s="123"/>
      <c r="G327" s="123"/>
      <c r="H327" s="25" t="s">
        <v>36</v>
      </c>
      <c r="I327" s="25" t="s">
        <v>600</v>
      </c>
      <c r="J327" s="123"/>
    </row>
    <row r="328" spans="1:11" ht="39" hidden="1" customHeight="1">
      <c r="A328" s="182">
        <v>43189</v>
      </c>
      <c r="B328" s="33" t="s">
        <v>621</v>
      </c>
      <c r="C328" s="33" t="s">
        <v>622</v>
      </c>
      <c r="D328" s="123" t="s">
        <v>623</v>
      </c>
      <c r="E328" s="112" t="s">
        <v>4</v>
      </c>
      <c r="F328" s="23"/>
      <c r="G328" s="123"/>
      <c r="H328" s="25" t="s">
        <v>36</v>
      </c>
      <c r="I328" s="25" t="s">
        <v>600</v>
      </c>
      <c r="J328" s="123"/>
    </row>
    <row r="329" spans="1:11" ht="20.100000000000001" hidden="1" customHeight="1">
      <c r="A329" s="182">
        <v>43189</v>
      </c>
      <c r="B329" s="33" t="s">
        <v>624</v>
      </c>
      <c r="C329" s="25" t="s">
        <v>27</v>
      </c>
      <c r="D329" s="23" t="s">
        <v>625</v>
      </c>
      <c r="E329" s="109" t="s">
        <v>345</v>
      </c>
      <c r="F329" s="219"/>
      <c r="G329" s="219"/>
      <c r="H329" s="25" t="s">
        <v>36</v>
      </c>
      <c r="I329" s="25" t="s">
        <v>27</v>
      </c>
      <c r="J329" s="123"/>
    </row>
    <row r="330" spans="1:11" ht="45.75" hidden="1" customHeight="1">
      <c r="A330" s="182">
        <v>43189</v>
      </c>
      <c r="B330" s="33" t="s">
        <v>619</v>
      </c>
      <c r="C330" s="25" t="s">
        <v>27</v>
      </c>
      <c r="D330" s="123" t="s">
        <v>626</v>
      </c>
      <c r="E330" s="112" t="s">
        <v>4</v>
      </c>
      <c r="F330" s="23"/>
      <c r="G330" s="219"/>
      <c r="H330" s="25" t="s">
        <v>36</v>
      </c>
      <c r="I330" s="25" t="s">
        <v>27</v>
      </c>
      <c r="J330" s="123"/>
    </row>
    <row r="331" spans="1:11" ht="20.100000000000001" hidden="1" customHeight="1">
      <c r="A331" s="183">
        <v>43189</v>
      </c>
      <c r="B331" s="102" t="s">
        <v>41</v>
      </c>
      <c r="C331" s="102" t="s">
        <v>627</v>
      </c>
      <c r="D331" s="125" t="s">
        <v>62</v>
      </c>
      <c r="E331" s="111" t="s">
        <v>1</v>
      </c>
      <c r="F331" s="104"/>
      <c r="G331" s="103"/>
      <c r="H331" s="102"/>
      <c r="I331" s="102"/>
      <c r="J331" s="220"/>
    </row>
    <row r="332" spans="1:11" ht="39.75" hidden="1" customHeight="1">
      <c r="A332" s="182">
        <v>43190</v>
      </c>
      <c r="B332" s="58" t="s">
        <v>628</v>
      </c>
      <c r="C332" s="25" t="s">
        <v>27</v>
      </c>
      <c r="D332" s="57" t="s">
        <v>1335</v>
      </c>
      <c r="E332" s="112" t="s">
        <v>4</v>
      </c>
      <c r="F332" s="57"/>
      <c r="G332" s="50"/>
      <c r="H332" s="25" t="s">
        <v>30</v>
      </c>
      <c r="I332" s="25" t="s">
        <v>27</v>
      </c>
      <c r="J332" s="72"/>
    </row>
    <row r="333" spans="1:11" ht="39.75" hidden="1" customHeight="1">
      <c r="A333" s="182">
        <v>43190</v>
      </c>
      <c r="B333" s="33" t="s">
        <v>629</v>
      </c>
      <c r="C333" s="25" t="s">
        <v>27</v>
      </c>
      <c r="D333" s="23" t="s">
        <v>630</v>
      </c>
      <c r="E333" s="112" t="s">
        <v>4</v>
      </c>
      <c r="F333" s="57"/>
      <c r="G333" s="50"/>
      <c r="H333" s="25" t="s">
        <v>36</v>
      </c>
      <c r="I333" s="25" t="s">
        <v>27</v>
      </c>
      <c r="J333" s="123"/>
    </row>
    <row r="334" spans="1:11" ht="20.100000000000001" hidden="1" customHeight="1">
      <c r="A334" s="182">
        <v>43191</v>
      </c>
      <c r="B334" s="33" t="s">
        <v>631</v>
      </c>
      <c r="C334" s="25" t="s">
        <v>26</v>
      </c>
      <c r="D334" s="23" t="s">
        <v>632</v>
      </c>
      <c r="E334" s="112" t="s">
        <v>4</v>
      </c>
      <c r="F334" s="123"/>
      <c r="G334" s="123"/>
      <c r="H334" s="25" t="s">
        <v>36</v>
      </c>
      <c r="I334" s="25" t="s">
        <v>26</v>
      </c>
      <c r="J334" s="123"/>
    </row>
    <row r="335" spans="1:11" ht="41.25" hidden="1" customHeight="1">
      <c r="A335" s="182">
        <v>43191</v>
      </c>
      <c r="B335" s="33" t="s">
        <v>633</v>
      </c>
      <c r="C335" s="33" t="s">
        <v>635</v>
      </c>
      <c r="D335" s="23" t="s">
        <v>636</v>
      </c>
      <c r="E335" s="112" t="s">
        <v>4</v>
      </c>
      <c r="F335" s="57"/>
      <c r="G335" s="50"/>
      <c r="H335" s="25" t="s">
        <v>36</v>
      </c>
      <c r="I335" s="25" t="s">
        <v>27</v>
      </c>
      <c r="J335" s="123"/>
    </row>
    <row r="336" spans="1:11" ht="38.25" hidden="1" customHeight="1">
      <c r="A336" s="182">
        <v>43192</v>
      </c>
      <c r="B336" s="33" t="s">
        <v>634</v>
      </c>
      <c r="C336" s="33" t="s">
        <v>600</v>
      </c>
      <c r="D336" s="23" t="s">
        <v>658</v>
      </c>
      <c r="E336" s="112" t="s">
        <v>4</v>
      </c>
      <c r="F336" s="23"/>
      <c r="G336" s="123"/>
      <c r="H336" s="25" t="s">
        <v>36</v>
      </c>
      <c r="I336" s="25" t="s">
        <v>600</v>
      </c>
      <c r="J336" s="123"/>
    </row>
    <row r="337" spans="1:10" ht="20.100000000000001" hidden="1" customHeight="1">
      <c r="A337" s="183">
        <v>43192</v>
      </c>
      <c r="B337" s="102" t="s">
        <v>41</v>
      </c>
      <c r="C337" s="102" t="s">
        <v>546</v>
      </c>
      <c r="D337" s="125" t="s">
        <v>62</v>
      </c>
      <c r="E337" s="111" t="s">
        <v>1</v>
      </c>
      <c r="F337" s="104"/>
      <c r="G337" s="103"/>
      <c r="H337" s="102"/>
      <c r="I337" s="102"/>
      <c r="J337" s="221"/>
    </row>
    <row r="338" spans="1:10" ht="20.100000000000001" hidden="1" customHeight="1">
      <c r="A338" s="182">
        <v>43193</v>
      </c>
      <c r="B338" s="33" t="s">
        <v>637</v>
      </c>
      <c r="C338" s="33" t="s">
        <v>639</v>
      </c>
      <c r="D338" s="23" t="s">
        <v>640</v>
      </c>
      <c r="E338" s="119" t="s">
        <v>94</v>
      </c>
      <c r="F338" s="123"/>
      <c r="G338" s="123"/>
      <c r="H338" s="25" t="s">
        <v>36</v>
      </c>
      <c r="I338" s="25" t="s">
        <v>600</v>
      </c>
      <c r="J338" s="123"/>
    </row>
    <row r="339" spans="1:10" ht="33" hidden="1" customHeight="1">
      <c r="A339" s="182">
        <v>43193</v>
      </c>
      <c r="B339" s="33" t="s">
        <v>638</v>
      </c>
      <c r="C339" s="33" t="s">
        <v>639</v>
      </c>
      <c r="D339" s="23" t="s">
        <v>648</v>
      </c>
      <c r="E339" s="109" t="s">
        <v>345</v>
      </c>
      <c r="F339" s="123"/>
      <c r="G339" s="123"/>
      <c r="H339" s="25" t="s">
        <v>36</v>
      </c>
      <c r="I339" s="25" t="s">
        <v>600</v>
      </c>
      <c r="J339" s="123"/>
    </row>
    <row r="340" spans="1:10" ht="20.100000000000001" hidden="1" customHeight="1">
      <c r="A340" s="182">
        <v>43193</v>
      </c>
      <c r="B340" s="33" t="s">
        <v>641</v>
      </c>
      <c r="C340" s="33" t="s">
        <v>600</v>
      </c>
      <c r="D340" s="23" t="s">
        <v>649</v>
      </c>
      <c r="E340" s="112" t="s">
        <v>4</v>
      </c>
      <c r="F340" s="23"/>
      <c r="G340" s="123"/>
      <c r="H340" s="25" t="s">
        <v>36</v>
      </c>
      <c r="I340" s="25" t="s">
        <v>600</v>
      </c>
      <c r="J340" s="123"/>
    </row>
    <row r="341" spans="1:10" ht="34.5" hidden="1" customHeight="1">
      <c r="A341" s="182">
        <v>43193</v>
      </c>
      <c r="B341" s="33" t="s">
        <v>642</v>
      </c>
      <c r="C341" s="33" t="s">
        <v>600</v>
      </c>
      <c r="D341" s="23" t="s">
        <v>650</v>
      </c>
      <c r="E341" s="109" t="s">
        <v>345</v>
      </c>
      <c r="F341" s="23"/>
      <c r="G341" s="123"/>
      <c r="H341" s="25" t="s">
        <v>36</v>
      </c>
      <c r="I341" s="25" t="s">
        <v>600</v>
      </c>
      <c r="J341" s="123"/>
    </row>
    <row r="342" spans="1:10" ht="20.100000000000001" hidden="1" customHeight="1">
      <c r="A342" s="182">
        <v>43193</v>
      </c>
      <c r="B342" s="33" t="s">
        <v>463</v>
      </c>
      <c r="C342" s="25" t="s">
        <v>26</v>
      </c>
      <c r="D342" s="23" t="s">
        <v>643</v>
      </c>
      <c r="E342" s="109" t="s">
        <v>345</v>
      </c>
      <c r="F342" s="23"/>
      <c r="G342" s="123"/>
      <c r="H342" s="25" t="s">
        <v>36</v>
      </c>
      <c r="I342" s="25" t="s">
        <v>26</v>
      </c>
      <c r="J342" s="25"/>
    </row>
    <row r="343" spans="1:10" ht="30.75" hidden="1" customHeight="1">
      <c r="A343" s="182">
        <v>43193</v>
      </c>
      <c r="B343" s="33" t="s">
        <v>463</v>
      </c>
      <c r="C343" s="25" t="s">
        <v>26</v>
      </c>
      <c r="D343" s="123" t="s">
        <v>644</v>
      </c>
      <c r="E343" s="109" t="s">
        <v>345</v>
      </c>
      <c r="F343" s="23"/>
      <c r="G343" s="222"/>
      <c r="H343" s="25" t="s">
        <v>36</v>
      </c>
      <c r="I343" s="25" t="s">
        <v>26</v>
      </c>
      <c r="J343" s="25"/>
    </row>
    <row r="344" spans="1:10" ht="20.100000000000001" hidden="1" customHeight="1">
      <c r="A344" s="182">
        <v>43193</v>
      </c>
      <c r="B344" s="33" t="s">
        <v>645</v>
      </c>
      <c r="C344" s="25" t="s">
        <v>26</v>
      </c>
      <c r="D344" s="23" t="s">
        <v>646</v>
      </c>
      <c r="E344" s="112" t="s">
        <v>4</v>
      </c>
      <c r="F344" s="23"/>
      <c r="G344" s="123"/>
      <c r="H344" s="25" t="s">
        <v>647</v>
      </c>
      <c r="I344" s="25" t="s">
        <v>26</v>
      </c>
      <c r="J344" s="25"/>
    </row>
    <row r="345" spans="1:10" ht="35.25" hidden="1" customHeight="1">
      <c r="A345" s="182">
        <v>43194</v>
      </c>
      <c r="B345" s="33" t="s">
        <v>655</v>
      </c>
      <c r="C345" s="33" t="s">
        <v>600</v>
      </c>
      <c r="D345" s="23" t="s">
        <v>656</v>
      </c>
      <c r="E345" s="112" t="s">
        <v>4</v>
      </c>
      <c r="F345" s="23"/>
      <c r="G345" s="222"/>
      <c r="H345" s="25" t="s">
        <v>36</v>
      </c>
      <c r="I345" s="25" t="s">
        <v>600</v>
      </c>
      <c r="J345" s="25"/>
    </row>
    <row r="346" spans="1:10" ht="42.75" hidden="1" customHeight="1">
      <c r="A346" s="182">
        <v>43194</v>
      </c>
      <c r="B346" s="33" t="s">
        <v>463</v>
      </c>
      <c r="C346" s="33" t="s">
        <v>600</v>
      </c>
      <c r="D346" s="23" t="s">
        <v>651</v>
      </c>
      <c r="E346" s="109" t="s">
        <v>345</v>
      </c>
      <c r="F346" s="23"/>
      <c r="G346" s="123"/>
      <c r="H346" s="25" t="s">
        <v>36</v>
      </c>
      <c r="I346" s="25" t="s">
        <v>600</v>
      </c>
      <c r="J346" s="25"/>
    </row>
    <row r="347" spans="1:10" ht="40.5" hidden="1" customHeight="1">
      <c r="A347" s="182">
        <v>43194</v>
      </c>
      <c r="B347" s="33" t="s">
        <v>652</v>
      </c>
      <c r="C347" s="33" t="s">
        <v>600</v>
      </c>
      <c r="D347" s="23" t="s">
        <v>653</v>
      </c>
      <c r="E347" s="109" t="s">
        <v>345</v>
      </c>
      <c r="F347" s="23"/>
      <c r="G347" s="123"/>
      <c r="H347" s="25" t="s">
        <v>36</v>
      </c>
      <c r="I347" s="25" t="s">
        <v>600</v>
      </c>
      <c r="J347" s="25"/>
    </row>
    <row r="348" spans="1:10" ht="57" hidden="1" customHeight="1">
      <c r="A348" s="182">
        <v>43194</v>
      </c>
      <c r="B348" s="33" t="s">
        <v>654</v>
      </c>
      <c r="C348" s="33" t="s">
        <v>600</v>
      </c>
      <c r="D348" s="23" t="s">
        <v>657</v>
      </c>
      <c r="E348" s="112" t="s">
        <v>4</v>
      </c>
      <c r="F348" s="23"/>
      <c r="G348" s="123"/>
      <c r="H348" s="25" t="s">
        <v>36</v>
      </c>
      <c r="I348" s="25" t="s">
        <v>600</v>
      </c>
      <c r="J348" s="25"/>
    </row>
    <row r="349" spans="1:10" ht="69.75" hidden="1" customHeight="1">
      <c r="A349" s="182">
        <v>43194</v>
      </c>
      <c r="B349" s="33" t="s">
        <v>659</v>
      </c>
      <c r="C349" s="25" t="s">
        <v>27</v>
      </c>
      <c r="D349" s="23" t="s">
        <v>660</v>
      </c>
      <c r="E349" s="112" t="s">
        <v>4</v>
      </c>
      <c r="F349" s="23"/>
      <c r="G349" s="222"/>
      <c r="H349" s="25" t="s">
        <v>35</v>
      </c>
      <c r="I349" s="25" t="s">
        <v>27</v>
      </c>
      <c r="J349" s="25"/>
    </row>
    <row r="350" spans="1:10" ht="60" hidden="1" customHeight="1">
      <c r="A350" s="182">
        <v>43194</v>
      </c>
      <c r="B350" s="25" t="s">
        <v>661</v>
      </c>
      <c r="C350" s="25" t="s">
        <v>27</v>
      </c>
      <c r="D350" s="123" t="s">
        <v>662</v>
      </c>
      <c r="E350" s="112" t="s">
        <v>4</v>
      </c>
      <c r="F350" s="23"/>
      <c r="G350" s="222"/>
      <c r="H350" s="25" t="s">
        <v>35</v>
      </c>
      <c r="I350" s="25" t="s">
        <v>27</v>
      </c>
      <c r="J350" s="25"/>
    </row>
    <row r="351" spans="1:10" ht="34.5" hidden="1" customHeight="1">
      <c r="A351" s="118">
        <v>43195</v>
      </c>
      <c r="B351" s="25" t="s">
        <v>663</v>
      </c>
      <c r="C351" s="33" t="s">
        <v>600</v>
      </c>
      <c r="D351" s="123" t="s">
        <v>664</v>
      </c>
      <c r="E351" s="112" t="s">
        <v>4</v>
      </c>
      <c r="F351" s="123"/>
      <c r="G351" s="123"/>
      <c r="H351" s="25" t="s">
        <v>647</v>
      </c>
      <c r="I351" s="25" t="s">
        <v>600</v>
      </c>
      <c r="J351" s="25"/>
    </row>
    <row r="352" spans="1:10" ht="56.25" hidden="1" customHeight="1">
      <c r="A352" s="118">
        <v>43195</v>
      </c>
      <c r="B352" s="25" t="s">
        <v>659</v>
      </c>
      <c r="C352" s="33" t="s">
        <v>600</v>
      </c>
      <c r="D352" s="123" t="s">
        <v>665</v>
      </c>
      <c r="E352" s="112" t="s">
        <v>4</v>
      </c>
      <c r="F352" s="123"/>
      <c r="G352" s="123"/>
      <c r="H352" s="25" t="s">
        <v>36</v>
      </c>
      <c r="I352" s="25" t="s">
        <v>600</v>
      </c>
      <c r="J352" s="25"/>
    </row>
    <row r="353" spans="1:10" ht="54.75" hidden="1" customHeight="1">
      <c r="A353" s="118">
        <v>43197</v>
      </c>
      <c r="B353" s="223" t="s">
        <v>666</v>
      </c>
      <c r="C353" s="25" t="s">
        <v>27</v>
      </c>
      <c r="D353" s="6" t="s">
        <v>667</v>
      </c>
      <c r="E353" s="112" t="s">
        <v>4</v>
      </c>
      <c r="F353" s="222"/>
      <c r="G353" s="222"/>
      <c r="H353" s="25" t="s">
        <v>35</v>
      </c>
      <c r="I353" s="25" t="s">
        <v>27</v>
      </c>
      <c r="J353" s="25"/>
    </row>
    <row r="354" spans="1:10" ht="20.100000000000001" hidden="1" customHeight="1">
      <c r="A354" s="118">
        <v>43197</v>
      </c>
      <c r="B354" s="25" t="s">
        <v>668</v>
      </c>
      <c r="C354" s="25" t="s">
        <v>26</v>
      </c>
      <c r="D354" s="123" t="s">
        <v>669</v>
      </c>
      <c r="E354" s="112" t="s">
        <v>4</v>
      </c>
      <c r="F354" s="222"/>
      <c r="G354" s="222"/>
      <c r="H354" s="25" t="s">
        <v>35</v>
      </c>
      <c r="I354" s="25" t="s">
        <v>26</v>
      </c>
      <c r="J354" s="123"/>
    </row>
    <row r="355" spans="1:10" ht="79.5" hidden="1" customHeight="1">
      <c r="A355" s="118">
        <v>43197</v>
      </c>
      <c r="B355" s="25" t="s">
        <v>659</v>
      </c>
      <c r="C355" s="25" t="s">
        <v>26</v>
      </c>
      <c r="D355" s="23" t="s">
        <v>679</v>
      </c>
      <c r="E355" s="112" t="s">
        <v>4</v>
      </c>
      <c r="F355" s="222"/>
      <c r="G355" s="222"/>
      <c r="H355" s="25" t="s">
        <v>35</v>
      </c>
      <c r="I355" s="25" t="s">
        <v>26</v>
      </c>
      <c r="J355" s="123"/>
    </row>
    <row r="356" spans="1:10" ht="72" hidden="1" customHeight="1">
      <c r="A356" s="118">
        <v>43197</v>
      </c>
      <c r="B356" s="25" t="s">
        <v>671</v>
      </c>
      <c r="C356" s="25" t="s">
        <v>26</v>
      </c>
      <c r="D356" s="85" t="s">
        <v>670</v>
      </c>
      <c r="E356" s="112" t="s">
        <v>4</v>
      </c>
      <c r="F356" s="222"/>
      <c r="G356" s="222"/>
      <c r="H356" s="25" t="s">
        <v>35</v>
      </c>
      <c r="I356" s="25" t="s">
        <v>26</v>
      </c>
      <c r="J356" s="123"/>
    </row>
    <row r="357" spans="1:10" ht="72" hidden="1" customHeight="1">
      <c r="A357" s="40">
        <v>43198</v>
      </c>
      <c r="B357" s="33" t="s">
        <v>673</v>
      </c>
      <c r="C357" s="25" t="s">
        <v>27</v>
      </c>
      <c r="D357" s="23" t="s">
        <v>674</v>
      </c>
      <c r="E357" s="112" t="s">
        <v>4</v>
      </c>
      <c r="F357" s="224"/>
      <c r="G357" s="224"/>
      <c r="H357" s="25" t="s">
        <v>36</v>
      </c>
      <c r="I357" s="25" t="s">
        <v>27</v>
      </c>
      <c r="J357" s="123"/>
    </row>
    <row r="358" spans="1:10" ht="72" hidden="1" customHeight="1">
      <c r="A358" s="40">
        <v>43198</v>
      </c>
      <c r="B358" s="33" t="s">
        <v>675</v>
      </c>
      <c r="C358" s="25" t="s">
        <v>27</v>
      </c>
      <c r="D358" s="23" t="s">
        <v>676</v>
      </c>
      <c r="E358" s="112" t="s">
        <v>4</v>
      </c>
      <c r="F358" s="224"/>
      <c r="G358" s="224"/>
      <c r="H358" s="25" t="s">
        <v>36</v>
      </c>
      <c r="I358" s="25" t="s">
        <v>27</v>
      </c>
      <c r="J358" s="224"/>
    </row>
    <row r="359" spans="1:10" ht="20.100000000000001" hidden="1" customHeight="1">
      <c r="A359" s="40">
        <v>43198</v>
      </c>
      <c r="B359" s="33" t="s">
        <v>677</v>
      </c>
      <c r="C359" s="25" t="s">
        <v>26</v>
      </c>
      <c r="D359" s="23" t="s">
        <v>678</v>
      </c>
      <c r="E359" s="112" t="s">
        <v>4</v>
      </c>
      <c r="F359" s="23"/>
      <c r="G359" s="123"/>
      <c r="H359" s="25" t="s">
        <v>36</v>
      </c>
      <c r="I359" s="25" t="s">
        <v>26</v>
      </c>
      <c r="J359" s="25"/>
    </row>
    <row r="360" spans="1:10" ht="39.75" hidden="1" customHeight="1">
      <c r="A360" s="40">
        <v>43199</v>
      </c>
      <c r="B360" s="33" t="s">
        <v>680</v>
      </c>
      <c r="C360" s="25" t="s">
        <v>27</v>
      </c>
      <c r="D360" s="23" t="s">
        <v>681</v>
      </c>
      <c r="E360" s="112" t="s">
        <v>4</v>
      </c>
      <c r="F360" s="224"/>
      <c r="G360" s="224"/>
      <c r="H360" s="25" t="s">
        <v>35</v>
      </c>
      <c r="I360" s="25" t="s">
        <v>27</v>
      </c>
      <c r="J360" s="25"/>
    </row>
    <row r="361" spans="1:10" ht="20.100000000000001" hidden="1" customHeight="1">
      <c r="A361" s="40">
        <v>43199</v>
      </c>
      <c r="B361" s="33" t="s">
        <v>682</v>
      </c>
      <c r="C361" s="25" t="s">
        <v>27</v>
      </c>
      <c r="D361" s="23" t="s">
        <v>683</v>
      </c>
      <c r="E361" s="112" t="s">
        <v>4</v>
      </c>
      <c r="F361" s="224"/>
      <c r="G361" s="224"/>
      <c r="H361" s="25" t="s">
        <v>32</v>
      </c>
      <c r="I361" s="25" t="s">
        <v>27</v>
      </c>
      <c r="J361" s="25"/>
    </row>
    <row r="362" spans="1:10" ht="39" hidden="1" customHeight="1">
      <c r="A362" s="40">
        <v>43199</v>
      </c>
      <c r="B362" s="33" t="s">
        <v>684</v>
      </c>
      <c r="C362" s="33" t="s">
        <v>600</v>
      </c>
      <c r="D362" s="23" t="s">
        <v>685</v>
      </c>
      <c r="E362" s="112" t="s">
        <v>4</v>
      </c>
      <c r="F362" s="23"/>
      <c r="G362" s="123"/>
      <c r="H362" s="25" t="s">
        <v>35</v>
      </c>
      <c r="I362" s="25" t="s">
        <v>600</v>
      </c>
      <c r="J362" s="25"/>
    </row>
    <row r="363" spans="1:10" ht="20.100000000000001" hidden="1" customHeight="1">
      <c r="A363" s="40">
        <v>43199</v>
      </c>
      <c r="B363" s="33" t="s">
        <v>682</v>
      </c>
      <c r="C363" s="33" t="s">
        <v>600</v>
      </c>
      <c r="D363" s="23" t="s">
        <v>686</v>
      </c>
      <c r="E363" s="112" t="s">
        <v>4</v>
      </c>
      <c r="F363" s="23"/>
      <c r="G363" s="123"/>
      <c r="H363" s="25" t="s">
        <v>35</v>
      </c>
      <c r="I363" s="25" t="s">
        <v>600</v>
      </c>
      <c r="J363" s="25"/>
    </row>
    <row r="364" spans="1:10" ht="20.100000000000001" hidden="1" customHeight="1">
      <c r="A364" s="40">
        <v>43199</v>
      </c>
      <c r="B364" s="33" t="s">
        <v>687</v>
      </c>
      <c r="C364" s="33" t="s">
        <v>600</v>
      </c>
      <c r="D364" s="23" t="s">
        <v>688</v>
      </c>
      <c r="E364" s="112" t="s">
        <v>4</v>
      </c>
      <c r="F364" s="23"/>
      <c r="G364" s="123"/>
      <c r="H364" s="25" t="s">
        <v>35</v>
      </c>
      <c r="I364" s="25" t="s">
        <v>600</v>
      </c>
      <c r="J364" s="25"/>
    </row>
    <row r="365" spans="1:10" ht="20.100000000000001" hidden="1" customHeight="1">
      <c r="A365" s="40">
        <v>43200</v>
      </c>
      <c r="B365" s="33" t="s">
        <v>689</v>
      </c>
      <c r="C365" s="25" t="s">
        <v>27</v>
      </c>
      <c r="D365" s="23" t="s">
        <v>690</v>
      </c>
      <c r="E365" s="109" t="s">
        <v>691</v>
      </c>
      <c r="F365" s="224"/>
      <c r="G365" s="224"/>
      <c r="H365" s="25" t="s">
        <v>36</v>
      </c>
      <c r="I365" s="25" t="s">
        <v>27</v>
      </c>
      <c r="J365" s="25"/>
    </row>
    <row r="366" spans="1:10" ht="20.100000000000001" hidden="1" customHeight="1">
      <c r="A366" s="183">
        <v>43200</v>
      </c>
      <c r="B366" s="102" t="s">
        <v>41</v>
      </c>
      <c r="C366" s="102" t="s">
        <v>50</v>
      </c>
      <c r="D366" s="177" t="s">
        <v>62</v>
      </c>
      <c r="E366" s="111" t="s">
        <v>1</v>
      </c>
      <c r="F366" s="104"/>
      <c r="G366" s="103"/>
      <c r="H366" s="102"/>
      <c r="I366" s="102"/>
      <c r="J366" s="225"/>
    </row>
    <row r="367" spans="1:10" ht="31.5" hidden="1" customHeight="1">
      <c r="A367" s="40">
        <v>43201</v>
      </c>
      <c r="B367" s="33" t="s">
        <v>692</v>
      </c>
      <c r="C367" s="25" t="s">
        <v>26</v>
      </c>
      <c r="D367" s="23" t="s">
        <v>693</v>
      </c>
      <c r="E367" s="112" t="s">
        <v>4</v>
      </c>
      <c r="F367" s="23"/>
      <c r="G367" s="123"/>
      <c r="H367" s="25" t="s">
        <v>35</v>
      </c>
      <c r="I367" s="25" t="s">
        <v>26</v>
      </c>
      <c r="J367" s="25"/>
    </row>
    <row r="368" spans="1:10" ht="51.75" hidden="1" customHeight="1">
      <c r="A368" s="40">
        <v>43201</v>
      </c>
      <c r="B368" s="33" t="s">
        <v>694</v>
      </c>
      <c r="C368" s="33" t="s">
        <v>600</v>
      </c>
      <c r="D368" s="23" t="s">
        <v>695</v>
      </c>
      <c r="E368" s="109" t="s">
        <v>691</v>
      </c>
      <c r="F368" s="23"/>
      <c r="G368" s="123"/>
      <c r="H368" s="25" t="s">
        <v>36</v>
      </c>
      <c r="I368" s="25" t="s">
        <v>600</v>
      </c>
      <c r="J368" s="123"/>
    </row>
    <row r="369" spans="1:10" ht="20.100000000000001" hidden="1" customHeight="1">
      <c r="A369" s="183">
        <v>43202</v>
      </c>
      <c r="B369" s="102" t="s">
        <v>41</v>
      </c>
      <c r="C369" s="102" t="s">
        <v>27</v>
      </c>
      <c r="D369" s="177" t="s">
        <v>62</v>
      </c>
      <c r="E369" s="111" t="s">
        <v>1</v>
      </c>
      <c r="F369" s="104"/>
      <c r="G369" s="103"/>
      <c r="H369" s="102"/>
      <c r="I369" s="102"/>
      <c r="J369" s="226"/>
    </row>
    <row r="370" spans="1:10" ht="40.5" hidden="1" customHeight="1">
      <c r="A370" s="40">
        <v>43202</v>
      </c>
      <c r="B370" s="25" t="s">
        <v>696</v>
      </c>
      <c r="C370" s="25" t="s">
        <v>26</v>
      </c>
      <c r="D370" s="23" t="s">
        <v>697</v>
      </c>
      <c r="E370" s="112" t="s">
        <v>4</v>
      </c>
      <c r="F370" s="23"/>
      <c r="G370" s="123"/>
      <c r="H370" s="25" t="s">
        <v>35</v>
      </c>
      <c r="I370" s="25" t="s">
        <v>26</v>
      </c>
      <c r="J370" s="123"/>
    </row>
    <row r="371" spans="1:10" ht="20.25" hidden="1" customHeight="1">
      <c r="A371" s="118">
        <v>43203</v>
      </c>
      <c r="B371" s="25" t="s">
        <v>698</v>
      </c>
      <c r="C371" s="25" t="s">
        <v>25</v>
      </c>
      <c r="D371" s="23" t="s">
        <v>704</v>
      </c>
      <c r="E371" s="109" t="s">
        <v>691</v>
      </c>
      <c r="F371" s="23" t="s">
        <v>702</v>
      </c>
      <c r="G371" s="227"/>
      <c r="H371" s="25" t="s">
        <v>36</v>
      </c>
      <c r="I371" s="25" t="s">
        <v>25</v>
      </c>
      <c r="J371" s="227"/>
    </row>
    <row r="372" spans="1:10" ht="28.5" hidden="1" customHeight="1">
      <c r="A372" s="118">
        <v>43203</v>
      </c>
      <c r="B372" s="25" t="s">
        <v>699</v>
      </c>
      <c r="C372" s="25" t="s">
        <v>25</v>
      </c>
      <c r="D372" s="23" t="s">
        <v>703</v>
      </c>
      <c r="E372" s="109" t="s">
        <v>691</v>
      </c>
      <c r="F372" s="23" t="s">
        <v>702</v>
      </c>
      <c r="G372" s="227"/>
      <c r="H372" s="25" t="s">
        <v>32</v>
      </c>
      <c r="I372" s="25" t="s">
        <v>25</v>
      </c>
      <c r="J372" s="227"/>
    </row>
    <row r="373" spans="1:10" ht="71.849999999999994" hidden="1" customHeight="1">
      <c r="A373" s="118">
        <v>43203</v>
      </c>
      <c r="B373" s="25" t="s">
        <v>700</v>
      </c>
      <c r="C373" s="25" t="s">
        <v>701</v>
      </c>
      <c r="D373" s="23" t="s">
        <v>705</v>
      </c>
      <c r="E373" s="112" t="s">
        <v>4</v>
      </c>
      <c r="F373" s="23"/>
      <c r="G373" s="228"/>
      <c r="H373" s="25" t="s">
        <v>29</v>
      </c>
      <c r="I373" s="25" t="s">
        <v>38</v>
      </c>
      <c r="J373" s="123"/>
    </row>
    <row r="374" spans="1:10" ht="20.100000000000001" hidden="1" customHeight="1">
      <c r="A374" s="118">
        <v>43203</v>
      </c>
      <c r="B374" s="25" t="s">
        <v>706</v>
      </c>
      <c r="C374" s="25" t="s">
        <v>26</v>
      </c>
      <c r="D374" s="23" t="s">
        <v>707</v>
      </c>
      <c r="E374" s="112" t="s">
        <v>4</v>
      </c>
      <c r="F374" s="23"/>
      <c r="G374" s="123"/>
      <c r="H374" s="25" t="s">
        <v>35</v>
      </c>
      <c r="I374" s="25" t="s">
        <v>26</v>
      </c>
      <c r="J374" s="123"/>
    </row>
    <row r="375" spans="1:10" ht="42.75" hidden="1" customHeight="1">
      <c r="A375" s="118">
        <v>43203</v>
      </c>
      <c r="B375" s="25" t="s">
        <v>708</v>
      </c>
      <c r="C375" s="25" t="s">
        <v>26</v>
      </c>
      <c r="D375" s="23" t="s">
        <v>709</v>
      </c>
      <c r="E375" s="112" t="s">
        <v>4</v>
      </c>
      <c r="F375" s="23"/>
      <c r="G375" s="229"/>
      <c r="H375" s="25" t="s">
        <v>35</v>
      </c>
      <c r="I375" s="25" t="s">
        <v>26</v>
      </c>
      <c r="J375" s="123"/>
    </row>
    <row r="376" spans="1:10" ht="46.5" hidden="1" customHeight="1">
      <c r="A376" s="118">
        <v>43203</v>
      </c>
      <c r="B376" s="25" t="s">
        <v>710</v>
      </c>
      <c r="C376" s="25" t="s">
        <v>26</v>
      </c>
      <c r="D376" s="23" t="s">
        <v>711</v>
      </c>
      <c r="E376" s="112" t="s">
        <v>4</v>
      </c>
      <c r="F376" s="23"/>
      <c r="G376" s="229"/>
      <c r="H376" s="25" t="s">
        <v>35</v>
      </c>
      <c r="I376" s="25" t="s">
        <v>26</v>
      </c>
      <c r="J376" s="123"/>
    </row>
    <row r="377" spans="1:10" ht="76.5" hidden="1" customHeight="1">
      <c r="A377" s="118">
        <v>43203</v>
      </c>
      <c r="B377" s="25" t="s">
        <v>712</v>
      </c>
      <c r="C377" s="25" t="s">
        <v>26</v>
      </c>
      <c r="D377" s="23" t="s">
        <v>713</v>
      </c>
      <c r="E377" s="112" t="s">
        <v>4</v>
      </c>
      <c r="F377" s="23"/>
      <c r="G377" s="229"/>
      <c r="H377" s="25" t="s">
        <v>35</v>
      </c>
      <c r="I377" s="25" t="s">
        <v>26</v>
      </c>
      <c r="J377" s="123"/>
    </row>
    <row r="378" spans="1:10" ht="45.75" hidden="1" customHeight="1">
      <c r="A378" s="118">
        <v>43203</v>
      </c>
      <c r="B378" s="25" t="s">
        <v>714</v>
      </c>
      <c r="C378" s="25" t="s">
        <v>26</v>
      </c>
      <c r="D378" s="79" t="s">
        <v>715</v>
      </c>
      <c r="E378" s="112" t="s">
        <v>4</v>
      </c>
      <c r="F378" s="23"/>
      <c r="G378" s="229"/>
      <c r="H378" s="25" t="s">
        <v>35</v>
      </c>
      <c r="I378" s="25" t="s">
        <v>26</v>
      </c>
      <c r="J378" s="123"/>
    </row>
    <row r="379" spans="1:10" ht="20.100000000000001" hidden="1" customHeight="1">
      <c r="A379" s="118">
        <v>43203</v>
      </c>
      <c r="B379" s="142" t="s">
        <v>716</v>
      </c>
      <c r="C379" s="25" t="s">
        <v>26</v>
      </c>
      <c r="D379" s="132" t="s">
        <v>717</v>
      </c>
      <c r="E379" s="112" t="s">
        <v>4</v>
      </c>
      <c r="F379" s="23"/>
      <c r="G379" s="229"/>
      <c r="H379" s="25" t="s">
        <v>36</v>
      </c>
      <c r="I379" s="25" t="s">
        <v>26</v>
      </c>
    </row>
    <row r="380" spans="1:10" ht="48" hidden="1" customHeight="1">
      <c r="A380" s="40">
        <v>43206</v>
      </c>
      <c r="B380" s="25" t="s">
        <v>718</v>
      </c>
      <c r="C380" s="33" t="s">
        <v>600</v>
      </c>
      <c r="D380" s="123" t="s">
        <v>757</v>
      </c>
      <c r="E380" s="109" t="s">
        <v>691</v>
      </c>
      <c r="F380" s="123"/>
      <c r="G380" s="123"/>
      <c r="H380" s="25" t="s">
        <v>36</v>
      </c>
      <c r="I380" s="25" t="s">
        <v>600</v>
      </c>
      <c r="J380" s="25"/>
    </row>
    <row r="381" spans="1:10" ht="20.100000000000001" hidden="1" customHeight="1">
      <c r="A381" s="40">
        <v>43206</v>
      </c>
      <c r="B381" s="25" t="s">
        <v>719</v>
      </c>
      <c r="C381" s="33" t="s">
        <v>600</v>
      </c>
      <c r="D381" s="123" t="s">
        <v>720</v>
      </c>
      <c r="E381" s="112" t="s">
        <v>4</v>
      </c>
      <c r="F381" s="123"/>
      <c r="G381" s="123"/>
      <c r="H381" s="25" t="s">
        <v>35</v>
      </c>
      <c r="I381" s="25" t="s">
        <v>600</v>
      </c>
      <c r="J381" s="25"/>
    </row>
    <row r="382" spans="1:10" ht="35.25" hidden="1" customHeight="1">
      <c r="A382" s="40">
        <v>43206</v>
      </c>
      <c r="B382" s="25" t="s">
        <v>721</v>
      </c>
      <c r="C382" s="33" t="s">
        <v>600</v>
      </c>
      <c r="D382" s="23" t="s">
        <v>722</v>
      </c>
      <c r="E382" s="112" t="s">
        <v>4</v>
      </c>
      <c r="F382" s="123"/>
      <c r="G382" s="123"/>
      <c r="H382" s="25" t="s">
        <v>36</v>
      </c>
      <c r="I382" s="25" t="s">
        <v>600</v>
      </c>
      <c r="J382" s="25"/>
    </row>
    <row r="383" spans="1:10" ht="20.100000000000001" hidden="1" customHeight="1">
      <c r="A383" s="40">
        <v>43206</v>
      </c>
      <c r="B383" s="33" t="s">
        <v>723</v>
      </c>
      <c r="C383" s="33" t="s">
        <v>600</v>
      </c>
      <c r="D383" s="34" t="s">
        <v>724</v>
      </c>
      <c r="E383" s="109" t="s">
        <v>691</v>
      </c>
      <c r="F383" s="123"/>
      <c r="G383" s="123"/>
      <c r="H383" s="25" t="s">
        <v>36</v>
      </c>
      <c r="I383" s="25" t="s">
        <v>600</v>
      </c>
      <c r="J383" s="25"/>
    </row>
    <row r="384" spans="1:10" ht="20.100000000000001" hidden="1" customHeight="1">
      <c r="A384" s="183">
        <v>43206</v>
      </c>
      <c r="B384" s="102" t="s">
        <v>41</v>
      </c>
      <c r="C384" s="102" t="s">
        <v>27</v>
      </c>
      <c r="D384" s="177" t="s">
        <v>62</v>
      </c>
      <c r="E384" s="111" t="s">
        <v>1</v>
      </c>
      <c r="F384" s="104"/>
      <c r="G384" s="103"/>
      <c r="H384" s="102"/>
      <c r="I384" s="102"/>
      <c r="J384" s="229"/>
    </row>
    <row r="385" spans="1:10" ht="45" hidden="1" customHeight="1">
      <c r="A385" s="40">
        <v>43207</v>
      </c>
      <c r="B385" s="33" t="s">
        <v>725</v>
      </c>
      <c r="C385" s="33" t="s">
        <v>600</v>
      </c>
      <c r="D385" s="23" t="s">
        <v>726</v>
      </c>
      <c r="E385" s="109" t="s">
        <v>691</v>
      </c>
      <c r="F385" s="123"/>
      <c r="G385" s="123"/>
      <c r="H385" s="25"/>
      <c r="I385" s="25"/>
      <c r="J385" s="25"/>
    </row>
    <row r="386" spans="1:10" ht="20.100000000000001" hidden="1" customHeight="1">
      <c r="A386" s="40">
        <v>43207</v>
      </c>
      <c r="B386" s="25" t="s">
        <v>721</v>
      </c>
      <c r="C386" s="33" t="s">
        <v>600</v>
      </c>
      <c r="D386" s="23" t="s">
        <v>727</v>
      </c>
      <c r="E386" s="112" t="s">
        <v>4</v>
      </c>
      <c r="F386" s="123"/>
      <c r="G386" s="123"/>
      <c r="H386" s="25"/>
      <c r="I386" s="25"/>
      <c r="J386" s="25"/>
    </row>
    <row r="387" spans="1:10" ht="20.100000000000001" hidden="1" customHeight="1">
      <c r="A387" s="40">
        <v>43207</v>
      </c>
      <c r="B387" s="33" t="s">
        <v>728</v>
      </c>
      <c r="C387" s="25" t="s">
        <v>27</v>
      </c>
      <c r="D387" s="23" t="s">
        <v>729</v>
      </c>
      <c r="E387" s="109" t="s">
        <v>691</v>
      </c>
      <c r="F387" s="229"/>
      <c r="G387" s="229"/>
      <c r="H387" s="25" t="s">
        <v>36</v>
      </c>
      <c r="I387" s="25" t="s">
        <v>27</v>
      </c>
      <c r="J387" s="25"/>
    </row>
    <row r="388" spans="1:10" ht="20.100000000000001" hidden="1" customHeight="1">
      <c r="A388" s="40">
        <v>43207</v>
      </c>
      <c r="B388" s="33" t="s">
        <v>730</v>
      </c>
      <c r="C388" s="25" t="s">
        <v>27</v>
      </c>
      <c r="D388" s="23" t="s">
        <v>731</v>
      </c>
      <c r="E388" s="112" t="s">
        <v>4</v>
      </c>
      <c r="F388" s="229"/>
      <c r="G388" s="229"/>
      <c r="H388" s="25" t="s">
        <v>29</v>
      </c>
      <c r="I388" s="25" t="s">
        <v>27</v>
      </c>
      <c r="J388" s="25"/>
    </row>
    <row r="389" spans="1:10" ht="44.25" hidden="1" customHeight="1">
      <c r="A389" s="40">
        <v>43207</v>
      </c>
      <c r="B389" s="33" t="s">
        <v>725</v>
      </c>
      <c r="C389" s="25" t="s">
        <v>27</v>
      </c>
      <c r="D389" s="23" t="s">
        <v>732</v>
      </c>
      <c r="E389" s="112" t="s">
        <v>4</v>
      </c>
      <c r="F389" s="229"/>
      <c r="G389" s="229"/>
      <c r="H389" s="25" t="s">
        <v>37</v>
      </c>
      <c r="I389" s="25" t="s">
        <v>27</v>
      </c>
      <c r="J389" s="25"/>
    </row>
    <row r="390" spans="1:10" ht="44.25" hidden="1" customHeight="1">
      <c r="A390" s="40">
        <v>43208</v>
      </c>
      <c r="B390" s="25" t="s">
        <v>733</v>
      </c>
      <c r="C390" s="25" t="s">
        <v>26</v>
      </c>
      <c r="D390" s="123" t="s">
        <v>734</v>
      </c>
      <c r="E390" s="109" t="s">
        <v>345</v>
      </c>
      <c r="F390" s="123"/>
      <c r="G390" s="123"/>
      <c r="H390" s="25" t="s">
        <v>35</v>
      </c>
      <c r="I390" s="25" t="s">
        <v>26</v>
      </c>
      <c r="J390" s="25"/>
    </row>
    <row r="391" spans="1:10" ht="20.100000000000001" hidden="1" customHeight="1">
      <c r="A391" s="40">
        <v>43208</v>
      </c>
      <c r="B391" s="25" t="s">
        <v>735</v>
      </c>
      <c r="C391" s="25" t="s">
        <v>26</v>
      </c>
      <c r="D391" s="123" t="s">
        <v>737</v>
      </c>
      <c r="E391" s="109" t="s">
        <v>345</v>
      </c>
      <c r="F391" s="123"/>
      <c r="G391" s="123"/>
      <c r="H391" s="25" t="s">
        <v>29</v>
      </c>
      <c r="I391" s="25" t="s">
        <v>26</v>
      </c>
      <c r="J391" s="123"/>
    </row>
    <row r="392" spans="1:10" ht="34.5" hidden="1" customHeight="1">
      <c r="A392" s="40">
        <v>43208</v>
      </c>
      <c r="B392" s="33" t="s">
        <v>725</v>
      </c>
      <c r="C392" s="25" t="s">
        <v>26</v>
      </c>
      <c r="D392" s="123" t="s">
        <v>736</v>
      </c>
      <c r="E392" s="112" t="s">
        <v>4</v>
      </c>
      <c r="F392" s="23"/>
      <c r="G392" s="123"/>
      <c r="H392" s="25" t="s">
        <v>35</v>
      </c>
      <c r="I392" s="25" t="s">
        <v>26</v>
      </c>
      <c r="J392" s="123"/>
    </row>
    <row r="393" spans="1:10" ht="39" hidden="1" customHeight="1">
      <c r="A393" s="40">
        <v>43208</v>
      </c>
      <c r="B393" s="25" t="s">
        <v>738</v>
      </c>
      <c r="C393" s="25" t="s">
        <v>27</v>
      </c>
      <c r="D393" s="123" t="s">
        <v>739</v>
      </c>
      <c r="E393" s="112" t="s">
        <v>4</v>
      </c>
      <c r="F393" s="23"/>
      <c r="G393" s="230"/>
      <c r="H393" s="25" t="s">
        <v>35</v>
      </c>
      <c r="I393" s="25" t="s">
        <v>27</v>
      </c>
      <c r="J393" s="123"/>
    </row>
    <row r="394" spans="1:10" ht="20.100000000000001" hidden="1" customHeight="1">
      <c r="A394" s="40">
        <v>43209</v>
      </c>
      <c r="B394" s="33" t="s">
        <v>740</v>
      </c>
      <c r="C394" s="25" t="s">
        <v>26</v>
      </c>
      <c r="D394" s="23" t="s">
        <v>741</v>
      </c>
      <c r="E394" s="112" t="s">
        <v>4</v>
      </c>
      <c r="F394" s="123"/>
      <c r="G394" s="123"/>
      <c r="H394" s="25" t="s">
        <v>37</v>
      </c>
      <c r="I394" s="25" t="s">
        <v>26</v>
      </c>
      <c r="J394" s="123"/>
    </row>
    <row r="395" spans="1:10" ht="20.100000000000001" hidden="1" customHeight="1">
      <c r="A395" s="40">
        <v>43209</v>
      </c>
      <c r="B395" s="33" t="s">
        <v>742</v>
      </c>
      <c r="C395" s="25" t="s">
        <v>27</v>
      </c>
      <c r="D395" s="23" t="s">
        <v>745</v>
      </c>
      <c r="E395" s="112" t="s">
        <v>4</v>
      </c>
      <c r="F395" s="23"/>
      <c r="G395" s="231"/>
      <c r="H395" s="25" t="s">
        <v>35</v>
      </c>
      <c r="I395" s="25" t="s">
        <v>27</v>
      </c>
      <c r="J395" s="25"/>
    </row>
    <row r="396" spans="1:10" ht="20.100000000000001" hidden="1" customHeight="1">
      <c r="A396" s="40">
        <v>43209</v>
      </c>
      <c r="B396" s="33" t="s">
        <v>743</v>
      </c>
      <c r="C396" s="25" t="s">
        <v>27</v>
      </c>
      <c r="D396" s="23" t="s">
        <v>744</v>
      </c>
      <c r="E396" s="112" t="s">
        <v>4</v>
      </c>
      <c r="F396" s="23"/>
      <c r="G396" s="231"/>
      <c r="H396" s="25" t="s">
        <v>35</v>
      </c>
      <c r="I396" s="25" t="s">
        <v>27</v>
      </c>
      <c r="J396" s="123"/>
    </row>
    <row r="397" spans="1:10" ht="67.5" hidden="1" customHeight="1">
      <c r="A397" s="40">
        <v>43210</v>
      </c>
      <c r="B397" s="33" t="s">
        <v>746</v>
      </c>
      <c r="C397" s="33" t="s">
        <v>600</v>
      </c>
      <c r="D397" s="23" t="s">
        <v>747</v>
      </c>
      <c r="E397" s="109" t="s">
        <v>345</v>
      </c>
      <c r="F397" s="123"/>
      <c r="G397" s="123"/>
      <c r="H397" s="25" t="s">
        <v>36</v>
      </c>
      <c r="I397" s="25" t="s">
        <v>600</v>
      </c>
      <c r="J397" s="123"/>
    </row>
    <row r="398" spans="1:10" ht="39.75" hidden="1" customHeight="1">
      <c r="A398" s="40">
        <v>43210</v>
      </c>
      <c r="B398" s="33" t="s">
        <v>748</v>
      </c>
      <c r="C398" s="25" t="s">
        <v>26</v>
      </c>
      <c r="D398" s="23" t="s">
        <v>749</v>
      </c>
      <c r="E398" s="112" t="s">
        <v>4</v>
      </c>
      <c r="F398" s="123"/>
      <c r="G398" s="123"/>
      <c r="H398" s="25" t="s">
        <v>35</v>
      </c>
      <c r="I398" s="25" t="s">
        <v>26</v>
      </c>
      <c r="J398" s="123"/>
    </row>
    <row r="399" spans="1:10" ht="36" hidden="1" customHeight="1">
      <c r="A399" s="40">
        <v>43211</v>
      </c>
      <c r="B399" s="33" t="s">
        <v>750</v>
      </c>
      <c r="C399" s="33" t="s">
        <v>600</v>
      </c>
      <c r="D399" s="23" t="s">
        <v>751</v>
      </c>
      <c r="E399" s="112" t="s">
        <v>4</v>
      </c>
      <c r="F399" s="23"/>
      <c r="G399" s="123"/>
      <c r="H399" s="25" t="s">
        <v>36</v>
      </c>
      <c r="I399" s="25" t="s">
        <v>600</v>
      </c>
      <c r="J399" s="123"/>
    </row>
    <row r="400" spans="1:10" ht="20.100000000000001" hidden="1" customHeight="1">
      <c r="A400" s="183">
        <v>43211</v>
      </c>
      <c r="B400" s="102" t="s">
        <v>41</v>
      </c>
      <c r="C400" s="102" t="s">
        <v>26</v>
      </c>
      <c r="D400" s="177" t="s">
        <v>62</v>
      </c>
      <c r="E400" s="111" t="s">
        <v>1</v>
      </c>
      <c r="F400" s="104"/>
      <c r="G400" s="103"/>
      <c r="H400" s="102"/>
      <c r="I400" s="102"/>
      <c r="J400" s="232"/>
    </row>
    <row r="401" spans="1:10" ht="20.100000000000001" hidden="1" customHeight="1">
      <c r="A401" s="117">
        <v>43212</v>
      </c>
      <c r="B401" s="33" t="s">
        <v>752</v>
      </c>
      <c r="C401" s="25" t="s">
        <v>27</v>
      </c>
      <c r="D401" s="123" t="s">
        <v>753</v>
      </c>
      <c r="E401" s="112" t="s">
        <v>4</v>
      </c>
      <c r="F401" s="23"/>
      <c r="G401" s="123"/>
      <c r="H401" s="25" t="s">
        <v>35</v>
      </c>
      <c r="I401" s="25" t="s">
        <v>27</v>
      </c>
      <c r="J401" s="25"/>
    </row>
    <row r="402" spans="1:10" ht="20.100000000000001" hidden="1" customHeight="1">
      <c r="A402" s="117">
        <v>43212</v>
      </c>
      <c r="B402" s="33" t="s">
        <v>754</v>
      </c>
      <c r="C402" s="25" t="s">
        <v>27</v>
      </c>
      <c r="D402" s="232" t="s">
        <v>755</v>
      </c>
      <c r="E402" s="112" t="s">
        <v>4</v>
      </c>
      <c r="F402" s="23"/>
      <c r="G402" s="232"/>
      <c r="H402" s="25" t="s">
        <v>35</v>
      </c>
      <c r="I402" s="25" t="s">
        <v>27</v>
      </c>
      <c r="J402" s="123"/>
    </row>
    <row r="403" spans="1:10" ht="60" hidden="1" customHeight="1">
      <c r="A403" s="117">
        <v>43212</v>
      </c>
      <c r="B403" s="33" t="s">
        <v>756</v>
      </c>
      <c r="C403" s="25" t="s">
        <v>27</v>
      </c>
      <c r="D403" s="232" t="s">
        <v>780</v>
      </c>
      <c r="E403" s="112" t="s">
        <v>4</v>
      </c>
      <c r="F403" s="23"/>
      <c r="G403" s="232"/>
      <c r="H403" s="25" t="s">
        <v>35</v>
      </c>
      <c r="I403" s="25" t="s">
        <v>27</v>
      </c>
      <c r="J403" s="25"/>
    </row>
    <row r="404" spans="1:10" ht="20.100000000000001" hidden="1" customHeight="1">
      <c r="A404" s="117">
        <v>43212</v>
      </c>
      <c r="B404" s="25" t="s">
        <v>758</v>
      </c>
      <c r="C404" s="25" t="s">
        <v>26</v>
      </c>
      <c r="D404" s="23" t="s">
        <v>816</v>
      </c>
      <c r="E404" s="112" t="s">
        <v>4</v>
      </c>
      <c r="F404" s="23"/>
      <c r="G404" s="123"/>
      <c r="H404" s="25" t="s">
        <v>35</v>
      </c>
      <c r="I404" s="25" t="s">
        <v>26</v>
      </c>
      <c r="J404" s="123"/>
    </row>
    <row r="405" spans="1:10" ht="30.75" hidden="1" customHeight="1">
      <c r="A405" s="117">
        <v>43212</v>
      </c>
      <c r="B405" s="33" t="s">
        <v>759</v>
      </c>
      <c r="C405" s="25" t="s">
        <v>26</v>
      </c>
      <c r="D405" s="23" t="s">
        <v>760</v>
      </c>
      <c r="E405" s="112" t="s">
        <v>4</v>
      </c>
      <c r="F405" s="23"/>
      <c r="G405" s="123"/>
      <c r="H405" s="25" t="s">
        <v>35</v>
      </c>
      <c r="I405" s="25" t="s">
        <v>26</v>
      </c>
      <c r="J405" s="123"/>
    </row>
    <row r="406" spans="1:10" ht="82.5" hidden="1" customHeight="1">
      <c r="A406" s="117">
        <v>43212</v>
      </c>
      <c r="B406" s="33" t="s">
        <v>761</v>
      </c>
      <c r="C406" s="25" t="s">
        <v>26</v>
      </c>
      <c r="D406" s="23" t="s">
        <v>770</v>
      </c>
      <c r="E406" s="112" t="s">
        <v>4</v>
      </c>
      <c r="F406" s="23"/>
      <c r="G406" s="232"/>
      <c r="H406" s="25" t="s">
        <v>35</v>
      </c>
      <c r="I406" s="25" t="s">
        <v>26</v>
      </c>
      <c r="J406" s="123"/>
    </row>
    <row r="407" spans="1:10" ht="63" hidden="1" customHeight="1">
      <c r="A407" s="117">
        <v>43212</v>
      </c>
      <c r="B407" s="33" t="s">
        <v>762</v>
      </c>
      <c r="C407" s="25" t="s">
        <v>26</v>
      </c>
      <c r="D407" s="87" t="s">
        <v>763</v>
      </c>
      <c r="E407" s="112" t="s">
        <v>4</v>
      </c>
      <c r="F407" s="23"/>
      <c r="G407" s="232"/>
      <c r="H407" s="25" t="s">
        <v>35</v>
      </c>
      <c r="I407" s="25" t="s">
        <v>26</v>
      </c>
      <c r="J407" s="123"/>
    </row>
    <row r="408" spans="1:10" ht="68.25" hidden="1" customHeight="1">
      <c r="A408" s="117">
        <v>43212</v>
      </c>
      <c r="B408" s="33" t="s">
        <v>764</v>
      </c>
      <c r="C408" s="25" t="s">
        <v>26</v>
      </c>
      <c r="D408" s="23" t="s">
        <v>771</v>
      </c>
      <c r="E408" s="112" t="s">
        <v>4</v>
      </c>
      <c r="F408" s="23"/>
      <c r="G408" s="232"/>
      <c r="H408" s="25" t="s">
        <v>35</v>
      </c>
      <c r="I408" s="25" t="s">
        <v>26</v>
      </c>
      <c r="J408" s="123"/>
    </row>
    <row r="409" spans="1:10" ht="67.5" hidden="1" customHeight="1">
      <c r="A409" s="117">
        <v>43212</v>
      </c>
      <c r="B409" s="33" t="s">
        <v>765</v>
      </c>
      <c r="C409" s="25" t="s">
        <v>26</v>
      </c>
      <c r="D409" s="34" t="s">
        <v>766</v>
      </c>
      <c r="E409" s="112" t="s">
        <v>4</v>
      </c>
      <c r="F409" s="23"/>
      <c r="G409" s="232"/>
      <c r="H409" s="25" t="s">
        <v>35</v>
      </c>
      <c r="I409" s="25" t="s">
        <v>26</v>
      </c>
      <c r="J409" s="123"/>
    </row>
    <row r="410" spans="1:10" ht="81.75" hidden="1" customHeight="1">
      <c r="A410" s="117">
        <v>43212</v>
      </c>
      <c r="B410" s="33" t="s">
        <v>767</v>
      </c>
      <c r="C410" s="25" t="s">
        <v>26</v>
      </c>
      <c r="D410" s="23" t="s">
        <v>769</v>
      </c>
      <c r="E410" s="112" t="s">
        <v>4</v>
      </c>
      <c r="F410" s="23"/>
      <c r="G410" s="232"/>
      <c r="H410" s="25" t="s">
        <v>35</v>
      </c>
      <c r="I410" s="25" t="s">
        <v>26</v>
      </c>
      <c r="J410" s="123"/>
    </row>
    <row r="411" spans="1:10" ht="39.75" hidden="1" customHeight="1">
      <c r="A411" s="117">
        <v>43212</v>
      </c>
      <c r="B411" s="33" t="s">
        <v>768</v>
      </c>
      <c r="C411" s="25" t="s">
        <v>26</v>
      </c>
      <c r="D411" s="23" t="s">
        <v>777</v>
      </c>
      <c r="E411" s="112" t="s">
        <v>4</v>
      </c>
      <c r="F411" s="23"/>
      <c r="G411" s="123"/>
      <c r="H411" s="25" t="s">
        <v>35</v>
      </c>
      <c r="I411" s="25" t="s">
        <v>26</v>
      </c>
      <c r="J411" s="123"/>
    </row>
    <row r="412" spans="1:10" ht="28.5" hidden="1" customHeight="1">
      <c r="A412" s="40">
        <v>43213</v>
      </c>
      <c r="B412" s="22" t="s">
        <v>772</v>
      </c>
      <c r="C412" s="25" t="s">
        <v>25</v>
      </c>
      <c r="D412" s="123" t="s">
        <v>776</v>
      </c>
      <c r="E412" s="109" t="s">
        <v>345</v>
      </c>
      <c r="F412" s="23"/>
      <c r="G412" s="123"/>
      <c r="H412" s="25" t="s">
        <v>35</v>
      </c>
      <c r="I412" s="25" t="s">
        <v>25</v>
      </c>
      <c r="J412" s="123" t="s">
        <v>773</v>
      </c>
    </row>
    <row r="413" spans="1:10" ht="57" hidden="1" customHeight="1">
      <c r="A413" s="40">
        <v>43213</v>
      </c>
      <c r="B413" s="22" t="s">
        <v>774</v>
      </c>
      <c r="C413" s="25" t="s">
        <v>25</v>
      </c>
      <c r="D413" s="233" t="s">
        <v>779</v>
      </c>
      <c r="E413" s="109" t="s">
        <v>345</v>
      </c>
      <c r="F413" s="23"/>
      <c r="G413" s="233"/>
      <c r="H413" s="25" t="s">
        <v>35</v>
      </c>
      <c r="I413" s="25" t="s">
        <v>25</v>
      </c>
      <c r="J413" s="233" t="s">
        <v>773</v>
      </c>
    </row>
    <row r="414" spans="1:10" ht="28.5" hidden="1" customHeight="1">
      <c r="A414" s="40">
        <v>43213</v>
      </c>
      <c r="B414" s="22" t="s">
        <v>775</v>
      </c>
      <c r="C414" s="25" t="s">
        <v>25</v>
      </c>
      <c r="D414" s="233" t="s">
        <v>778</v>
      </c>
      <c r="E414" s="109" t="s">
        <v>345</v>
      </c>
      <c r="F414" s="23"/>
      <c r="G414" s="233"/>
      <c r="H414" s="25" t="s">
        <v>33</v>
      </c>
      <c r="I414" s="25" t="s">
        <v>25</v>
      </c>
      <c r="J414" s="233"/>
    </row>
    <row r="415" spans="1:10" ht="36" hidden="1" customHeight="1">
      <c r="A415" s="40">
        <v>43213</v>
      </c>
      <c r="B415" s="33" t="s">
        <v>759</v>
      </c>
      <c r="C415" s="33" t="s">
        <v>600</v>
      </c>
      <c r="D415" s="123" t="s">
        <v>932</v>
      </c>
      <c r="E415" s="109" t="s">
        <v>345</v>
      </c>
      <c r="F415" s="123"/>
      <c r="G415" s="25"/>
      <c r="H415" s="25" t="s">
        <v>36</v>
      </c>
      <c r="I415" s="25" t="s">
        <v>600</v>
      </c>
      <c r="J415" s="123"/>
    </row>
    <row r="416" spans="1:10" ht="35.25" hidden="1" customHeight="1">
      <c r="A416" s="40">
        <v>43213</v>
      </c>
      <c r="B416" s="22" t="s">
        <v>775</v>
      </c>
      <c r="C416" s="33" t="s">
        <v>600</v>
      </c>
      <c r="D416" s="123" t="s">
        <v>787</v>
      </c>
      <c r="E416" s="112" t="s">
        <v>4</v>
      </c>
      <c r="F416" s="23"/>
      <c r="G416" s="123"/>
      <c r="H416" s="25" t="s">
        <v>36</v>
      </c>
      <c r="I416" s="25" t="s">
        <v>600</v>
      </c>
      <c r="J416" s="123"/>
    </row>
    <row r="417" spans="1:10" ht="20.100000000000001" hidden="1" customHeight="1">
      <c r="A417" s="40">
        <v>43213</v>
      </c>
      <c r="B417" s="22" t="s">
        <v>781</v>
      </c>
      <c r="C417" s="33" t="s">
        <v>600</v>
      </c>
      <c r="D417" s="37" t="s">
        <v>788</v>
      </c>
      <c r="E417" s="119" t="s">
        <v>94</v>
      </c>
      <c r="F417" s="23"/>
      <c r="G417" s="123"/>
      <c r="H417" s="25" t="s">
        <v>36</v>
      </c>
      <c r="I417" s="25" t="s">
        <v>600</v>
      </c>
      <c r="J417" s="25"/>
    </row>
    <row r="418" spans="1:10" ht="28.5" hidden="1" customHeight="1">
      <c r="A418" s="40">
        <v>43214</v>
      </c>
      <c r="B418" s="22" t="s">
        <v>784</v>
      </c>
      <c r="C418" s="25" t="s">
        <v>25</v>
      </c>
      <c r="D418" s="37" t="s">
        <v>785</v>
      </c>
      <c r="E418" s="109" t="s">
        <v>345</v>
      </c>
      <c r="F418" s="23"/>
      <c r="G418" s="236"/>
      <c r="H418" s="25" t="s">
        <v>29</v>
      </c>
      <c r="I418" s="25" t="s">
        <v>25</v>
      </c>
      <c r="J418" s="25"/>
    </row>
    <row r="419" spans="1:10" ht="14.25" hidden="1" customHeight="1">
      <c r="A419" s="40">
        <v>43214</v>
      </c>
      <c r="B419" s="22" t="s">
        <v>782</v>
      </c>
      <c r="C419" s="25" t="s">
        <v>25</v>
      </c>
      <c r="D419" s="37" t="s">
        <v>783</v>
      </c>
      <c r="E419" s="112" t="s">
        <v>4</v>
      </c>
      <c r="F419" s="23"/>
      <c r="G419" s="234"/>
      <c r="H419" s="25" t="s">
        <v>36</v>
      </c>
      <c r="I419" s="25" t="s">
        <v>25</v>
      </c>
      <c r="J419" s="25"/>
    </row>
    <row r="420" spans="1:10" ht="33.75" hidden="1" customHeight="1">
      <c r="A420" s="40">
        <v>43214</v>
      </c>
      <c r="B420" s="22" t="s">
        <v>110</v>
      </c>
      <c r="C420" s="25" t="s">
        <v>25</v>
      </c>
      <c r="D420" s="37" t="s">
        <v>786</v>
      </c>
      <c r="E420" s="112" t="s">
        <v>4</v>
      </c>
      <c r="F420" s="23"/>
      <c r="G420" s="235"/>
      <c r="H420" s="25" t="s">
        <v>36</v>
      </c>
      <c r="I420" s="25" t="s">
        <v>25</v>
      </c>
      <c r="J420" s="25"/>
    </row>
    <row r="421" spans="1:10" ht="24.75" hidden="1" customHeight="1">
      <c r="A421" s="40">
        <v>43214</v>
      </c>
      <c r="B421" s="22" t="s">
        <v>782</v>
      </c>
      <c r="C421" s="33" t="s">
        <v>600</v>
      </c>
      <c r="D421" s="23" t="s">
        <v>802</v>
      </c>
      <c r="E421" s="112" t="s">
        <v>4</v>
      </c>
      <c r="F421" s="23"/>
      <c r="G421" s="123"/>
      <c r="H421" s="25" t="s">
        <v>35</v>
      </c>
      <c r="I421" s="25" t="s">
        <v>600</v>
      </c>
      <c r="J421" s="25"/>
    </row>
    <row r="422" spans="1:10" ht="20.100000000000001" hidden="1" customHeight="1">
      <c r="A422" s="40">
        <v>43214</v>
      </c>
      <c r="B422" s="22" t="s">
        <v>110</v>
      </c>
      <c r="C422" s="33" t="s">
        <v>600</v>
      </c>
      <c r="D422" s="123" t="s">
        <v>789</v>
      </c>
      <c r="E422" s="112" t="s">
        <v>4</v>
      </c>
      <c r="F422" s="23"/>
      <c r="G422" s="123"/>
      <c r="H422" s="25" t="s">
        <v>35</v>
      </c>
      <c r="I422" s="25" t="s">
        <v>600</v>
      </c>
      <c r="J422" s="25"/>
    </row>
    <row r="423" spans="1:10" ht="33" hidden="1" customHeight="1">
      <c r="A423" s="40">
        <v>43214</v>
      </c>
      <c r="B423" s="33" t="s">
        <v>759</v>
      </c>
      <c r="C423" s="33" t="s">
        <v>600</v>
      </c>
      <c r="D423" s="123" t="s">
        <v>790</v>
      </c>
      <c r="E423" s="109" t="s">
        <v>345</v>
      </c>
      <c r="F423" s="23"/>
      <c r="G423" s="123"/>
      <c r="H423" s="25" t="s">
        <v>36</v>
      </c>
      <c r="I423" s="25" t="s">
        <v>600</v>
      </c>
      <c r="J423" s="25"/>
    </row>
    <row r="424" spans="1:10" ht="30.75" hidden="1" customHeight="1">
      <c r="A424" s="40">
        <v>43215</v>
      </c>
      <c r="B424" s="33" t="s">
        <v>791</v>
      </c>
      <c r="C424" s="25" t="s">
        <v>794</v>
      </c>
      <c r="D424" s="237" t="s">
        <v>795</v>
      </c>
      <c r="E424" s="109" t="s">
        <v>793</v>
      </c>
      <c r="F424" s="23"/>
      <c r="G424" s="237"/>
      <c r="H424" s="25" t="s">
        <v>36</v>
      </c>
      <c r="I424" s="25" t="s">
        <v>25</v>
      </c>
      <c r="J424" s="25"/>
    </row>
    <row r="425" spans="1:10" ht="24" hidden="1" customHeight="1">
      <c r="A425" s="40">
        <v>43215</v>
      </c>
      <c r="B425" s="33" t="s">
        <v>796</v>
      </c>
      <c r="C425" s="25" t="s">
        <v>797</v>
      </c>
      <c r="D425" s="237" t="s">
        <v>798</v>
      </c>
      <c r="E425" s="112" t="s">
        <v>4</v>
      </c>
      <c r="F425" s="23"/>
      <c r="G425" s="237"/>
      <c r="H425" s="25" t="s">
        <v>32</v>
      </c>
      <c r="I425" s="25" t="s">
        <v>25</v>
      </c>
      <c r="J425" s="25"/>
    </row>
    <row r="426" spans="1:10" ht="30" hidden="1" customHeight="1">
      <c r="A426" s="40">
        <v>43215</v>
      </c>
      <c r="B426" s="33" t="s">
        <v>800</v>
      </c>
      <c r="C426" s="25" t="s">
        <v>792</v>
      </c>
      <c r="D426" s="237" t="s">
        <v>799</v>
      </c>
      <c r="E426" s="109" t="s">
        <v>793</v>
      </c>
      <c r="F426" s="23"/>
      <c r="G426" s="237"/>
      <c r="H426" s="25" t="s">
        <v>36</v>
      </c>
      <c r="I426" s="25" t="s">
        <v>25</v>
      </c>
      <c r="J426" s="25"/>
    </row>
    <row r="427" spans="1:10" ht="30.75" hidden="1" customHeight="1">
      <c r="A427" s="40">
        <v>43215</v>
      </c>
      <c r="B427" s="33" t="s">
        <v>801</v>
      </c>
      <c r="C427" s="25" t="s">
        <v>584</v>
      </c>
      <c r="D427" s="23" t="s">
        <v>803</v>
      </c>
      <c r="E427" s="109" t="s">
        <v>691</v>
      </c>
      <c r="F427" s="23"/>
      <c r="G427" s="238"/>
      <c r="H427" s="25" t="s">
        <v>35</v>
      </c>
      <c r="I427" s="25" t="s">
        <v>25</v>
      </c>
      <c r="J427" s="238" t="s">
        <v>773</v>
      </c>
    </row>
    <row r="428" spans="1:10" ht="20.100000000000001" hidden="1" customHeight="1">
      <c r="A428" s="183">
        <v>43215</v>
      </c>
      <c r="B428" s="102" t="s">
        <v>41</v>
      </c>
      <c r="C428" s="102" t="s">
        <v>50</v>
      </c>
      <c r="D428" s="177" t="s">
        <v>62</v>
      </c>
      <c r="E428" s="111" t="s">
        <v>1</v>
      </c>
      <c r="F428" s="104"/>
      <c r="G428" s="103"/>
      <c r="H428" s="102"/>
      <c r="I428" s="102"/>
      <c r="J428" s="239"/>
    </row>
    <row r="429" spans="1:10" ht="20.100000000000001" hidden="1" customHeight="1">
      <c r="A429" s="40">
        <v>43216</v>
      </c>
      <c r="B429" s="33" t="s">
        <v>752</v>
      </c>
      <c r="C429" s="25" t="s">
        <v>26</v>
      </c>
      <c r="D429" s="68" t="s">
        <v>805</v>
      </c>
      <c r="E429" s="112" t="s">
        <v>4</v>
      </c>
      <c r="F429" s="23"/>
      <c r="G429" s="123"/>
      <c r="H429" s="25" t="s">
        <v>35</v>
      </c>
      <c r="I429" s="25" t="s">
        <v>26</v>
      </c>
      <c r="J429" s="25"/>
    </row>
    <row r="430" spans="1:10" ht="20.100000000000001" hidden="1" customHeight="1">
      <c r="A430" s="183">
        <v>43216</v>
      </c>
      <c r="B430" s="102" t="s">
        <v>41</v>
      </c>
      <c r="C430" s="102" t="s">
        <v>50</v>
      </c>
      <c r="D430" s="177" t="s">
        <v>62</v>
      </c>
      <c r="E430" s="111" t="s">
        <v>1</v>
      </c>
      <c r="F430" s="104"/>
      <c r="G430" s="103"/>
      <c r="H430" s="102"/>
      <c r="I430" s="102"/>
      <c r="J430" s="240"/>
    </row>
    <row r="431" spans="1:10" ht="33.75" hidden="1" customHeight="1">
      <c r="A431" s="40">
        <v>43217</v>
      </c>
      <c r="B431" s="33" t="s">
        <v>806</v>
      </c>
      <c r="C431" s="25" t="s">
        <v>26</v>
      </c>
      <c r="D431" s="68" t="s">
        <v>807</v>
      </c>
      <c r="E431" s="112" t="s">
        <v>4</v>
      </c>
      <c r="F431" s="123"/>
      <c r="G431" s="123"/>
      <c r="H431" s="25" t="s">
        <v>35</v>
      </c>
      <c r="I431" s="25" t="s">
        <v>26</v>
      </c>
      <c r="J431" s="123"/>
    </row>
    <row r="432" spans="1:10" ht="37.5" hidden="1" customHeight="1">
      <c r="A432" s="40">
        <v>43217</v>
      </c>
      <c r="B432" s="22" t="s">
        <v>581</v>
      </c>
      <c r="C432" s="33" t="s">
        <v>600</v>
      </c>
      <c r="D432" s="65" t="s">
        <v>808</v>
      </c>
      <c r="E432" s="109" t="s">
        <v>345</v>
      </c>
      <c r="F432" s="23"/>
      <c r="G432" s="123"/>
      <c r="H432" s="25" t="s">
        <v>36</v>
      </c>
      <c r="I432" s="25" t="s">
        <v>600</v>
      </c>
      <c r="J432" s="25"/>
    </row>
    <row r="433" spans="1:11" ht="20.100000000000001" hidden="1" customHeight="1">
      <c r="A433" s="183">
        <v>43218</v>
      </c>
      <c r="B433" s="102" t="s">
        <v>41</v>
      </c>
      <c r="C433" s="102" t="s">
        <v>26</v>
      </c>
      <c r="D433" s="177" t="s">
        <v>62</v>
      </c>
      <c r="E433" s="111" t="s">
        <v>1</v>
      </c>
      <c r="F433" s="104"/>
      <c r="G433" s="103"/>
      <c r="H433" s="102"/>
      <c r="I433" s="102"/>
      <c r="J433" s="241"/>
    </row>
    <row r="434" spans="1:11" ht="20.100000000000001" hidden="1" customHeight="1">
      <c r="A434" s="117">
        <v>43219</v>
      </c>
      <c r="B434" s="25" t="s">
        <v>809</v>
      </c>
      <c r="C434" s="25" t="s">
        <v>26</v>
      </c>
      <c r="D434" s="123" t="s">
        <v>810</v>
      </c>
      <c r="E434" s="112" t="s">
        <v>4</v>
      </c>
      <c r="F434" s="23"/>
      <c r="G434" s="123"/>
      <c r="H434" s="25" t="s">
        <v>30</v>
      </c>
      <c r="I434" s="25" t="s">
        <v>26</v>
      </c>
      <c r="J434" s="25"/>
    </row>
    <row r="435" spans="1:11" ht="20.100000000000001" hidden="1" customHeight="1">
      <c r="A435" s="117">
        <v>43219</v>
      </c>
      <c r="B435" s="25" t="s">
        <v>811</v>
      </c>
      <c r="C435" s="25" t="s">
        <v>26</v>
      </c>
      <c r="D435" s="123" t="s">
        <v>1336</v>
      </c>
      <c r="E435" s="112" t="s">
        <v>4</v>
      </c>
      <c r="F435" s="23"/>
      <c r="G435" s="123"/>
      <c r="H435" s="25" t="s">
        <v>37</v>
      </c>
      <c r="I435" s="25" t="s">
        <v>26</v>
      </c>
      <c r="J435" s="25"/>
    </row>
    <row r="436" spans="1:11" ht="31.5" hidden="1" customHeight="1">
      <c r="A436" s="117">
        <v>43221</v>
      </c>
      <c r="B436" s="33" t="s">
        <v>812</v>
      </c>
      <c r="C436" s="25" t="s">
        <v>26</v>
      </c>
      <c r="D436" s="23" t="s">
        <v>813</v>
      </c>
      <c r="E436" s="109" t="s">
        <v>345</v>
      </c>
      <c r="F436" s="123" t="s">
        <v>814</v>
      </c>
      <c r="G436" s="123"/>
      <c r="H436" s="25" t="s">
        <v>36</v>
      </c>
      <c r="I436" s="25" t="s">
        <v>26</v>
      </c>
      <c r="J436" s="123"/>
    </row>
    <row r="437" spans="1:11" ht="20.100000000000001" hidden="1" customHeight="1">
      <c r="A437" s="117">
        <v>43221</v>
      </c>
      <c r="B437" s="25" t="s">
        <v>815</v>
      </c>
      <c r="C437" s="33" t="s">
        <v>852</v>
      </c>
      <c r="D437" s="123" t="s">
        <v>817</v>
      </c>
      <c r="E437" s="112" t="s">
        <v>4</v>
      </c>
      <c r="F437" s="123"/>
      <c r="G437" s="123"/>
      <c r="H437" s="25" t="s">
        <v>35</v>
      </c>
      <c r="I437" s="25" t="s">
        <v>600</v>
      </c>
      <c r="J437" s="25"/>
    </row>
    <row r="438" spans="1:11" ht="42.75" hidden="1" customHeight="1">
      <c r="A438" s="117">
        <v>43221</v>
      </c>
      <c r="B438" s="33" t="s">
        <v>819</v>
      </c>
      <c r="C438" s="33" t="s">
        <v>852</v>
      </c>
      <c r="D438" s="23" t="s">
        <v>818</v>
      </c>
      <c r="E438" s="112" t="s">
        <v>4</v>
      </c>
      <c r="F438" s="123"/>
      <c r="G438" s="123"/>
      <c r="H438" s="25" t="s">
        <v>35</v>
      </c>
      <c r="I438" s="25" t="s">
        <v>600</v>
      </c>
      <c r="J438" s="25"/>
    </row>
    <row r="439" spans="1:11" s="66" customFormat="1" ht="73.5" hidden="1" customHeight="1">
      <c r="A439" s="117">
        <v>43221</v>
      </c>
      <c r="B439" s="33" t="s">
        <v>821</v>
      </c>
      <c r="C439" s="33" t="s">
        <v>600</v>
      </c>
      <c r="D439" s="37" t="s">
        <v>820</v>
      </c>
      <c r="E439" s="112" t="s">
        <v>4</v>
      </c>
      <c r="F439" s="242"/>
      <c r="G439" s="242"/>
      <c r="H439" s="25" t="s">
        <v>35</v>
      </c>
      <c r="I439" s="25" t="s">
        <v>600</v>
      </c>
      <c r="J439" s="242"/>
      <c r="K439" s="59"/>
    </row>
    <row r="440" spans="1:11" ht="92.25" hidden="1" customHeight="1">
      <c r="A440" s="117">
        <v>43221</v>
      </c>
      <c r="B440" s="33" t="s">
        <v>822</v>
      </c>
      <c r="C440" s="33" t="s">
        <v>600</v>
      </c>
      <c r="D440" s="23" t="s">
        <v>824</v>
      </c>
      <c r="E440" s="112" t="s">
        <v>4</v>
      </c>
      <c r="F440" s="123"/>
      <c r="G440" s="123"/>
      <c r="H440" s="25" t="s">
        <v>35</v>
      </c>
      <c r="I440" s="25" t="s">
        <v>600</v>
      </c>
      <c r="J440" s="25"/>
    </row>
    <row r="441" spans="1:11" ht="60" hidden="1" customHeight="1">
      <c r="A441" s="117">
        <v>43221</v>
      </c>
      <c r="B441" s="33" t="s">
        <v>825</v>
      </c>
      <c r="C441" s="33" t="s">
        <v>600</v>
      </c>
      <c r="D441" s="23" t="s">
        <v>823</v>
      </c>
      <c r="E441" s="112" t="s">
        <v>4</v>
      </c>
      <c r="F441" s="23"/>
      <c r="G441" s="123"/>
      <c r="H441" s="25" t="s">
        <v>35</v>
      </c>
      <c r="I441" s="25" t="s">
        <v>600</v>
      </c>
      <c r="J441" s="25"/>
    </row>
    <row r="442" spans="1:11" ht="20.100000000000001" hidden="1" customHeight="1">
      <c r="A442" s="117">
        <v>43221</v>
      </c>
      <c r="B442" s="33" t="s">
        <v>827</v>
      </c>
      <c r="C442" s="33" t="s">
        <v>600</v>
      </c>
      <c r="D442" s="123" t="s">
        <v>826</v>
      </c>
      <c r="E442" s="112" t="s">
        <v>4</v>
      </c>
      <c r="F442" s="123"/>
      <c r="G442" s="123"/>
      <c r="H442" s="25" t="s">
        <v>35</v>
      </c>
      <c r="I442" s="25" t="s">
        <v>600</v>
      </c>
      <c r="J442" s="123"/>
    </row>
    <row r="443" spans="1:11" ht="20.100000000000001" hidden="1" customHeight="1">
      <c r="A443" s="117">
        <v>43221</v>
      </c>
      <c r="B443" s="33" t="s">
        <v>829</v>
      </c>
      <c r="C443" s="33" t="s">
        <v>600</v>
      </c>
      <c r="D443" s="123" t="s">
        <v>828</v>
      </c>
      <c r="E443" s="112" t="s">
        <v>4</v>
      </c>
      <c r="F443" s="23"/>
      <c r="G443" s="123"/>
      <c r="H443" s="25" t="s">
        <v>35</v>
      </c>
      <c r="I443" s="25" t="s">
        <v>600</v>
      </c>
      <c r="J443" s="123"/>
    </row>
    <row r="444" spans="1:11" ht="37.5" hidden="1" customHeight="1">
      <c r="A444" s="117">
        <v>43221</v>
      </c>
      <c r="B444" s="33" t="s">
        <v>830</v>
      </c>
      <c r="C444" s="33" t="s">
        <v>600</v>
      </c>
      <c r="D444" s="23" t="s">
        <v>1337</v>
      </c>
      <c r="E444" s="112" t="s">
        <v>4</v>
      </c>
      <c r="F444" s="23"/>
      <c r="G444" s="123"/>
      <c r="H444" s="25" t="s">
        <v>36</v>
      </c>
      <c r="I444" s="25" t="s">
        <v>600</v>
      </c>
      <c r="J444" s="123"/>
    </row>
    <row r="445" spans="1:11" ht="20.100000000000001" hidden="1" customHeight="1">
      <c r="A445" s="117">
        <v>43221</v>
      </c>
      <c r="B445" s="33" t="s">
        <v>831</v>
      </c>
      <c r="C445" s="33" t="s">
        <v>600</v>
      </c>
      <c r="D445" s="123" t="s">
        <v>832</v>
      </c>
      <c r="E445" s="112" t="s">
        <v>4</v>
      </c>
      <c r="F445" s="23"/>
      <c r="G445" s="123"/>
      <c r="H445" s="25" t="s">
        <v>36</v>
      </c>
      <c r="I445" s="25" t="s">
        <v>600</v>
      </c>
      <c r="J445" s="123"/>
    </row>
    <row r="446" spans="1:11" ht="20.100000000000001" hidden="1" customHeight="1">
      <c r="A446" s="40">
        <v>43222</v>
      </c>
      <c r="B446" s="33" t="s">
        <v>833</v>
      </c>
      <c r="C446" s="25" t="s">
        <v>27</v>
      </c>
      <c r="D446" s="23" t="s">
        <v>834</v>
      </c>
      <c r="E446" s="109" t="s">
        <v>345</v>
      </c>
      <c r="F446" s="23"/>
      <c r="G446" s="123"/>
      <c r="H446" s="25" t="s">
        <v>36</v>
      </c>
      <c r="I446" s="25" t="s">
        <v>27</v>
      </c>
      <c r="J446" s="123"/>
    </row>
    <row r="447" spans="1:11" ht="46.5" hidden="1" customHeight="1">
      <c r="A447" s="40">
        <v>43222</v>
      </c>
      <c r="B447" s="33" t="s">
        <v>835</v>
      </c>
      <c r="C447" s="25" t="s">
        <v>27</v>
      </c>
      <c r="D447" s="23" t="s">
        <v>836</v>
      </c>
      <c r="E447" s="109" t="s">
        <v>345</v>
      </c>
      <c r="F447" s="23"/>
      <c r="G447" s="243"/>
      <c r="H447" s="25" t="s">
        <v>36</v>
      </c>
      <c r="I447" s="25" t="s">
        <v>27</v>
      </c>
      <c r="J447" s="123"/>
    </row>
    <row r="448" spans="1:11" ht="20.100000000000001" hidden="1" customHeight="1">
      <c r="A448" s="40">
        <v>43222</v>
      </c>
      <c r="B448" s="33" t="s">
        <v>837</v>
      </c>
      <c r="C448" s="33" t="s">
        <v>600</v>
      </c>
      <c r="D448" s="23" t="s">
        <v>838</v>
      </c>
      <c r="E448" s="119" t="s">
        <v>94</v>
      </c>
      <c r="F448" s="23"/>
      <c r="G448" s="123"/>
      <c r="H448" s="25" t="s">
        <v>35</v>
      </c>
      <c r="I448" s="25" t="s">
        <v>600</v>
      </c>
      <c r="J448" s="123"/>
    </row>
    <row r="449" spans="1:10" ht="20.100000000000001" hidden="1" customHeight="1">
      <c r="A449" s="40">
        <v>43222</v>
      </c>
      <c r="B449" s="33" t="s">
        <v>833</v>
      </c>
      <c r="C449" s="33" t="s">
        <v>600</v>
      </c>
      <c r="D449" s="23" t="s">
        <v>839</v>
      </c>
      <c r="E449" s="119" t="s">
        <v>94</v>
      </c>
      <c r="F449" s="23"/>
      <c r="G449" s="123"/>
      <c r="H449" s="25" t="s">
        <v>36</v>
      </c>
      <c r="I449" s="25" t="s">
        <v>600</v>
      </c>
      <c r="J449" s="25"/>
    </row>
    <row r="450" spans="1:10" ht="71.25" hidden="1" customHeight="1">
      <c r="A450" s="40">
        <v>43223</v>
      </c>
      <c r="B450" s="33" t="s">
        <v>854</v>
      </c>
      <c r="C450" s="33" t="s">
        <v>853</v>
      </c>
      <c r="D450" s="23" t="s">
        <v>841</v>
      </c>
      <c r="E450" s="112" t="s">
        <v>4</v>
      </c>
      <c r="F450" s="23"/>
      <c r="G450" s="243"/>
      <c r="H450" s="25" t="s">
        <v>32</v>
      </c>
      <c r="I450" s="25" t="s">
        <v>27</v>
      </c>
      <c r="J450" s="25"/>
    </row>
    <row r="451" spans="1:10" ht="33" hidden="1" customHeight="1">
      <c r="A451" s="40">
        <v>43223</v>
      </c>
      <c r="B451" s="33" t="s">
        <v>842</v>
      </c>
      <c r="C451" s="25" t="s">
        <v>27</v>
      </c>
      <c r="D451" s="23" t="s">
        <v>843</v>
      </c>
      <c r="E451" s="112" t="s">
        <v>4</v>
      </c>
      <c r="F451" s="23"/>
      <c r="G451" s="243"/>
      <c r="H451" s="25" t="s">
        <v>29</v>
      </c>
      <c r="I451" s="25" t="s">
        <v>27</v>
      </c>
      <c r="J451" s="25"/>
    </row>
    <row r="452" spans="1:10" ht="48.75" hidden="1" customHeight="1">
      <c r="A452" s="40">
        <v>43223</v>
      </c>
      <c r="B452" s="33" t="s">
        <v>844</v>
      </c>
      <c r="C452" s="33" t="s">
        <v>600</v>
      </c>
      <c r="D452" s="23" t="s">
        <v>845</v>
      </c>
      <c r="E452" s="112" t="s">
        <v>4</v>
      </c>
      <c r="F452" s="23" t="s">
        <v>851</v>
      </c>
      <c r="G452" s="23"/>
      <c r="H452" s="25" t="s">
        <v>36</v>
      </c>
      <c r="I452" s="25" t="s">
        <v>600</v>
      </c>
      <c r="J452" s="25"/>
    </row>
    <row r="453" spans="1:10" ht="20.100000000000001" hidden="1" customHeight="1">
      <c r="A453" s="40">
        <v>43223</v>
      </c>
      <c r="B453" s="33" t="s">
        <v>840</v>
      </c>
      <c r="C453" s="33" t="s">
        <v>600</v>
      </c>
      <c r="D453" s="34" t="s">
        <v>848</v>
      </c>
      <c r="E453" s="112" t="s">
        <v>4</v>
      </c>
      <c r="F453" s="23"/>
      <c r="G453" s="123"/>
      <c r="H453" s="25" t="s">
        <v>36</v>
      </c>
      <c r="I453" s="25" t="s">
        <v>600</v>
      </c>
      <c r="J453" s="25"/>
    </row>
    <row r="454" spans="1:10" ht="28.5" hidden="1" customHeight="1">
      <c r="A454" s="40">
        <v>43224</v>
      </c>
      <c r="B454" s="33" t="s">
        <v>846</v>
      </c>
      <c r="C454" s="25" t="s">
        <v>264</v>
      </c>
      <c r="D454" s="34" t="s">
        <v>849</v>
      </c>
      <c r="E454" s="109" t="s">
        <v>345</v>
      </c>
      <c r="F454" s="23"/>
      <c r="G454" s="243"/>
      <c r="H454" s="25" t="s">
        <v>29</v>
      </c>
      <c r="I454" s="25" t="s">
        <v>264</v>
      </c>
      <c r="J454" s="25"/>
    </row>
    <row r="455" spans="1:10" ht="28.5" hidden="1" customHeight="1">
      <c r="A455" s="40">
        <v>43224</v>
      </c>
      <c r="B455" s="33" t="s">
        <v>847</v>
      </c>
      <c r="C455" s="25" t="s">
        <v>264</v>
      </c>
      <c r="D455" s="34" t="s">
        <v>856</v>
      </c>
      <c r="E455" s="109" t="s">
        <v>345</v>
      </c>
      <c r="F455" s="23"/>
      <c r="G455" s="23" t="s">
        <v>857</v>
      </c>
      <c r="H455" s="25" t="s">
        <v>37</v>
      </c>
      <c r="I455" s="25" t="s">
        <v>264</v>
      </c>
      <c r="J455" s="25"/>
    </row>
    <row r="456" spans="1:10" ht="28.5" hidden="1" customHeight="1">
      <c r="A456" s="40">
        <v>43224</v>
      </c>
      <c r="B456" s="33" t="s">
        <v>850</v>
      </c>
      <c r="C456" s="25" t="s">
        <v>264</v>
      </c>
      <c r="D456" s="34" t="s">
        <v>855</v>
      </c>
      <c r="E456" s="112" t="s">
        <v>4</v>
      </c>
      <c r="F456" s="23"/>
      <c r="G456" s="243"/>
      <c r="H456" s="25" t="s">
        <v>36</v>
      </c>
      <c r="I456" s="25" t="s">
        <v>264</v>
      </c>
      <c r="J456" s="25"/>
    </row>
    <row r="457" spans="1:10" ht="20.100000000000001" hidden="1" customHeight="1">
      <c r="A457" s="183">
        <v>43224</v>
      </c>
      <c r="B457" s="102" t="s">
        <v>41</v>
      </c>
      <c r="C457" s="102" t="s">
        <v>26</v>
      </c>
      <c r="D457" s="177" t="s">
        <v>62</v>
      </c>
      <c r="E457" s="111" t="s">
        <v>1</v>
      </c>
      <c r="F457" s="104"/>
      <c r="G457" s="103"/>
      <c r="H457" s="102"/>
      <c r="I457" s="102"/>
      <c r="J457" s="243"/>
    </row>
    <row r="458" spans="1:10" ht="20.100000000000001" hidden="1" customHeight="1">
      <c r="A458" s="183">
        <v>43225</v>
      </c>
      <c r="B458" s="102" t="s">
        <v>41</v>
      </c>
      <c r="C458" s="102" t="s">
        <v>27</v>
      </c>
      <c r="D458" s="177" t="s">
        <v>62</v>
      </c>
      <c r="E458" s="111" t="s">
        <v>1</v>
      </c>
      <c r="F458" s="104"/>
      <c r="G458" s="103"/>
      <c r="H458" s="102"/>
      <c r="I458" s="102"/>
      <c r="J458" s="243"/>
    </row>
    <row r="459" spans="1:10" ht="20.100000000000001" hidden="1" customHeight="1">
      <c r="A459" s="183">
        <v>43225</v>
      </c>
      <c r="B459" s="102" t="s">
        <v>41</v>
      </c>
      <c r="C459" s="102" t="s">
        <v>26</v>
      </c>
      <c r="D459" s="177" t="s">
        <v>62</v>
      </c>
      <c r="E459" s="111" t="s">
        <v>1</v>
      </c>
      <c r="F459" s="104"/>
      <c r="G459" s="103"/>
      <c r="H459" s="102"/>
      <c r="I459" s="102"/>
      <c r="J459" s="243"/>
    </row>
    <row r="460" spans="1:10" ht="49.5" hidden="1" customHeight="1">
      <c r="A460" s="118">
        <v>43226</v>
      </c>
      <c r="B460" s="33" t="s">
        <v>858</v>
      </c>
      <c r="C460" s="33" t="s">
        <v>600</v>
      </c>
      <c r="D460" s="23" t="s">
        <v>859</v>
      </c>
      <c r="E460" s="109" t="s">
        <v>345</v>
      </c>
      <c r="F460" s="23"/>
      <c r="G460" s="123"/>
      <c r="H460" s="25" t="s">
        <v>36</v>
      </c>
      <c r="I460" s="25" t="s">
        <v>600</v>
      </c>
      <c r="J460" s="123"/>
    </row>
    <row r="461" spans="1:10" ht="20.100000000000001" hidden="1" customHeight="1">
      <c r="A461" s="118">
        <v>43226</v>
      </c>
      <c r="B461" s="33" t="s">
        <v>860</v>
      </c>
      <c r="C461" s="33" t="s">
        <v>861</v>
      </c>
      <c r="D461" s="23" t="s">
        <v>862</v>
      </c>
      <c r="E461" s="112" t="s">
        <v>4</v>
      </c>
      <c r="F461" s="23"/>
      <c r="G461" s="123"/>
      <c r="H461" s="25" t="s">
        <v>35</v>
      </c>
      <c r="I461" s="33" t="s">
        <v>863</v>
      </c>
      <c r="J461" s="123"/>
    </row>
    <row r="462" spans="1:10" ht="163.5" hidden="1" customHeight="1">
      <c r="A462" s="118">
        <v>43226</v>
      </c>
      <c r="B462" s="33" t="s">
        <v>864</v>
      </c>
      <c r="C462" s="33" t="s">
        <v>861</v>
      </c>
      <c r="D462" s="23" t="s">
        <v>865</v>
      </c>
      <c r="E462" s="112" t="s">
        <v>4</v>
      </c>
      <c r="F462" s="23"/>
      <c r="G462" s="123"/>
      <c r="H462" s="25" t="s">
        <v>35</v>
      </c>
      <c r="I462" s="33" t="s">
        <v>863</v>
      </c>
      <c r="J462" s="123"/>
    </row>
    <row r="463" spans="1:10" ht="156.75" hidden="1" customHeight="1">
      <c r="A463" s="118">
        <v>43226</v>
      </c>
      <c r="B463" s="33" t="s">
        <v>866</v>
      </c>
      <c r="C463" s="33" t="s">
        <v>861</v>
      </c>
      <c r="D463" s="23" t="s">
        <v>867</v>
      </c>
      <c r="E463" s="112" t="s">
        <v>4</v>
      </c>
      <c r="F463" s="23"/>
      <c r="G463" s="243"/>
      <c r="H463" s="25" t="s">
        <v>35</v>
      </c>
      <c r="I463" s="33" t="s">
        <v>863</v>
      </c>
      <c r="J463" s="123"/>
    </row>
    <row r="464" spans="1:10" ht="60" hidden="1" customHeight="1">
      <c r="A464" s="118">
        <v>43226</v>
      </c>
      <c r="B464" s="33" t="s">
        <v>868</v>
      </c>
      <c r="C464" s="33" t="s">
        <v>861</v>
      </c>
      <c r="D464" s="23" t="s">
        <v>869</v>
      </c>
      <c r="E464" s="112" t="s">
        <v>4</v>
      </c>
      <c r="F464" s="23"/>
      <c r="G464" s="243"/>
      <c r="H464" s="25" t="s">
        <v>35</v>
      </c>
      <c r="I464" s="33" t="s">
        <v>863</v>
      </c>
      <c r="J464" s="25"/>
    </row>
    <row r="465" spans="1:10" ht="56.25" hidden="1" customHeight="1">
      <c r="A465" s="118">
        <v>43226</v>
      </c>
      <c r="B465" s="33" t="s">
        <v>870</v>
      </c>
      <c r="C465" s="33" t="s">
        <v>861</v>
      </c>
      <c r="D465" s="87" t="s">
        <v>871</v>
      </c>
      <c r="E465" s="112" t="s">
        <v>4</v>
      </c>
      <c r="F465" s="23"/>
      <c r="G465" s="243"/>
      <c r="H465" s="25" t="s">
        <v>35</v>
      </c>
      <c r="I465" s="33" t="s">
        <v>863</v>
      </c>
      <c r="J465" s="25"/>
    </row>
    <row r="466" spans="1:10" ht="20.100000000000001" hidden="1" customHeight="1">
      <c r="A466" s="118">
        <v>43226</v>
      </c>
      <c r="B466" s="33" t="s">
        <v>858</v>
      </c>
      <c r="C466" s="33" t="s">
        <v>861</v>
      </c>
      <c r="D466" s="23" t="s">
        <v>872</v>
      </c>
      <c r="E466" s="112" t="s">
        <v>4</v>
      </c>
      <c r="F466" s="23"/>
      <c r="G466" s="243"/>
      <c r="H466" s="25" t="s">
        <v>37</v>
      </c>
      <c r="I466" s="33" t="s">
        <v>863</v>
      </c>
      <c r="J466" s="123"/>
    </row>
    <row r="467" spans="1:10" ht="20.100000000000001" hidden="1" customHeight="1">
      <c r="A467" s="40">
        <v>43227</v>
      </c>
      <c r="B467" s="33" t="s">
        <v>835</v>
      </c>
      <c r="C467" s="33" t="s">
        <v>852</v>
      </c>
      <c r="D467" s="23" t="s">
        <v>876</v>
      </c>
      <c r="E467" s="112" t="s">
        <v>4</v>
      </c>
      <c r="F467" s="23"/>
      <c r="G467" s="123"/>
      <c r="H467" s="25" t="s">
        <v>36</v>
      </c>
      <c r="I467" s="25" t="s">
        <v>600</v>
      </c>
      <c r="J467" s="123"/>
    </row>
    <row r="468" spans="1:10" ht="40.5" hidden="1" customHeight="1">
      <c r="A468" s="40">
        <v>43227</v>
      </c>
      <c r="B468" s="33" t="s">
        <v>835</v>
      </c>
      <c r="C468" s="33" t="s">
        <v>852</v>
      </c>
      <c r="D468" s="23" t="s">
        <v>875</v>
      </c>
      <c r="E468" s="109" t="s">
        <v>345</v>
      </c>
      <c r="F468" s="23"/>
      <c r="G468" s="123"/>
      <c r="H468" s="25"/>
      <c r="I468" s="25"/>
      <c r="J468" s="123"/>
    </row>
    <row r="469" spans="1:10" ht="52.5" hidden="1" customHeight="1">
      <c r="A469" s="40">
        <v>43227</v>
      </c>
      <c r="B469" s="33" t="s">
        <v>873</v>
      </c>
      <c r="C469" s="33" t="s">
        <v>852</v>
      </c>
      <c r="D469" s="23" t="s">
        <v>874</v>
      </c>
      <c r="E469" s="112" t="s">
        <v>4</v>
      </c>
      <c r="F469" s="23"/>
      <c r="G469" s="123"/>
      <c r="H469" s="25" t="s">
        <v>35</v>
      </c>
      <c r="I469" s="25" t="s">
        <v>600</v>
      </c>
      <c r="J469" s="123"/>
    </row>
    <row r="470" spans="1:10" ht="20.100000000000001" hidden="1" customHeight="1">
      <c r="A470" s="40">
        <v>43227</v>
      </c>
      <c r="B470" s="33" t="s">
        <v>847</v>
      </c>
      <c r="C470" s="25" t="s">
        <v>27</v>
      </c>
      <c r="D470" s="23" t="s">
        <v>877</v>
      </c>
      <c r="E470" s="112" t="s">
        <v>4</v>
      </c>
      <c r="F470" s="23"/>
      <c r="G470" s="243"/>
      <c r="H470" s="25" t="s">
        <v>35</v>
      </c>
      <c r="I470" s="25" t="s">
        <v>600</v>
      </c>
      <c r="J470" s="123"/>
    </row>
    <row r="471" spans="1:10" ht="51" hidden="1" customHeight="1">
      <c r="A471" s="40">
        <v>43227</v>
      </c>
      <c r="B471" s="33" t="s">
        <v>835</v>
      </c>
      <c r="C471" s="25" t="s">
        <v>27</v>
      </c>
      <c r="D471" s="23" t="s">
        <v>878</v>
      </c>
      <c r="E471" s="112" t="s">
        <v>4</v>
      </c>
      <c r="F471" s="23"/>
      <c r="G471" s="243"/>
      <c r="H471" s="25" t="s">
        <v>36</v>
      </c>
      <c r="I471" s="25" t="s">
        <v>27</v>
      </c>
      <c r="J471" s="123"/>
    </row>
    <row r="472" spans="1:10" ht="20.100000000000001" hidden="1" customHeight="1">
      <c r="A472" s="40">
        <v>43228</v>
      </c>
      <c r="B472" s="33" t="s">
        <v>835</v>
      </c>
      <c r="C472" s="33" t="s">
        <v>852</v>
      </c>
      <c r="D472" s="23" t="s">
        <v>879</v>
      </c>
      <c r="E472" s="112" t="s">
        <v>4</v>
      </c>
      <c r="F472" s="123"/>
      <c r="G472" s="123"/>
      <c r="H472" s="25" t="s">
        <v>36</v>
      </c>
      <c r="I472" s="25" t="s">
        <v>600</v>
      </c>
      <c r="J472" s="123"/>
    </row>
    <row r="473" spans="1:10" ht="39" hidden="1" customHeight="1">
      <c r="A473" s="40">
        <v>43228</v>
      </c>
      <c r="B473" s="33" t="s">
        <v>835</v>
      </c>
      <c r="C473" s="33" t="s">
        <v>852</v>
      </c>
      <c r="D473" s="23" t="s">
        <v>880</v>
      </c>
      <c r="E473" s="109" t="s">
        <v>345</v>
      </c>
      <c r="F473" s="123"/>
      <c r="G473" s="123"/>
      <c r="H473" s="25" t="s">
        <v>36</v>
      </c>
      <c r="I473" s="25" t="s">
        <v>600</v>
      </c>
      <c r="J473" s="123"/>
    </row>
    <row r="474" spans="1:10" ht="67.5" hidden="1" customHeight="1">
      <c r="A474" s="40">
        <v>43228</v>
      </c>
      <c r="B474" s="33" t="s">
        <v>870</v>
      </c>
      <c r="C474" s="25" t="s">
        <v>27</v>
      </c>
      <c r="D474" s="23" t="s">
        <v>881</v>
      </c>
      <c r="E474" s="109" t="s">
        <v>345</v>
      </c>
      <c r="F474" s="123"/>
      <c r="G474" s="123"/>
      <c r="H474" s="25" t="s">
        <v>36</v>
      </c>
      <c r="I474" s="25" t="s">
        <v>27</v>
      </c>
      <c r="J474" s="123"/>
    </row>
    <row r="475" spans="1:10" ht="60" hidden="1" customHeight="1">
      <c r="A475" s="40">
        <v>43228</v>
      </c>
      <c r="B475" s="33" t="s">
        <v>882</v>
      </c>
      <c r="C475" s="25" t="s">
        <v>27</v>
      </c>
      <c r="D475" s="23" t="s">
        <v>883</v>
      </c>
      <c r="E475" s="109" t="s">
        <v>345</v>
      </c>
      <c r="F475" s="243"/>
      <c r="G475" s="243"/>
      <c r="H475" s="25" t="s">
        <v>36</v>
      </c>
      <c r="I475" s="25" t="s">
        <v>27</v>
      </c>
      <c r="J475" s="123"/>
    </row>
    <row r="476" spans="1:10" ht="37.5" hidden="1" customHeight="1">
      <c r="A476" s="40">
        <v>43229</v>
      </c>
      <c r="B476" s="33" t="s">
        <v>884</v>
      </c>
      <c r="C476" s="33" t="s">
        <v>861</v>
      </c>
      <c r="D476" s="23" t="s">
        <v>885</v>
      </c>
      <c r="E476" s="109" t="s">
        <v>345</v>
      </c>
      <c r="F476" s="23"/>
      <c r="G476" s="123"/>
      <c r="H476" s="25" t="s">
        <v>36</v>
      </c>
      <c r="I476" s="33" t="s">
        <v>863</v>
      </c>
      <c r="J476" s="123"/>
    </row>
    <row r="477" spans="1:10" ht="20.100000000000001" hidden="1" customHeight="1">
      <c r="A477" s="40">
        <v>43229</v>
      </c>
      <c r="B477" s="33" t="s">
        <v>847</v>
      </c>
      <c r="C477" s="25" t="s">
        <v>27</v>
      </c>
      <c r="D477" s="23" t="s">
        <v>886</v>
      </c>
      <c r="E477" s="112" t="s">
        <v>4</v>
      </c>
      <c r="F477" s="243"/>
      <c r="G477" s="243"/>
      <c r="H477" s="25" t="s">
        <v>35</v>
      </c>
      <c r="I477" s="25" t="s">
        <v>27</v>
      </c>
    </row>
    <row r="478" spans="1:10" ht="20.100000000000001" hidden="1" customHeight="1">
      <c r="A478" s="40">
        <v>43229</v>
      </c>
      <c r="B478" s="33" t="s">
        <v>858</v>
      </c>
      <c r="C478" s="25" t="s">
        <v>27</v>
      </c>
      <c r="D478" s="23" t="s">
        <v>886</v>
      </c>
      <c r="E478" s="112" t="s">
        <v>4</v>
      </c>
      <c r="F478" s="243"/>
      <c r="G478" s="243"/>
      <c r="H478" s="25" t="s">
        <v>35</v>
      </c>
      <c r="I478" s="25" t="s">
        <v>27</v>
      </c>
    </row>
    <row r="479" spans="1:10" ht="20.100000000000001" hidden="1" customHeight="1">
      <c r="A479" s="40">
        <v>43229</v>
      </c>
      <c r="B479" s="33" t="s">
        <v>882</v>
      </c>
      <c r="C479" s="25" t="s">
        <v>27</v>
      </c>
      <c r="D479" s="23" t="s">
        <v>887</v>
      </c>
      <c r="E479" s="112" t="s">
        <v>4</v>
      </c>
      <c r="F479" s="243"/>
      <c r="G479" s="243"/>
      <c r="H479" s="25" t="s">
        <v>35</v>
      </c>
      <c r="I479" s="25" t="s">
        <v>27</v>
      </c>
      <c r="J479" s="25"/>
    </row>
    <row r="480" spans="1:10" ht="20.100000000000001" hidden="1" customHeight="1">
      <c r="A480" s="40">
        <v>43229</v>
      </c>
      <c r="B480" s="33" t="s">
        <v>884</v>
      </c>
      <c r="C480" s="25" t="s">
        <v>27</v>
      </c>
      <c r="D480" s="23" t="s">
        <v>888</v>
      </c>
      <c r="E480" s="112" t="s">
        <v>4</v>
      </c>
      <c r="F480" s="243"/>
      <c r="G480" s="243"/>
      <c r="H480" s="25" t="s">
        <v>30</v>
      </c>
      <c r="I480" s="25" t="s">
        <v>27</v>
      </c>
      <c r="J480" s="25"/>
    </row>
    <row r="481" spans="1:10" ht="34.5" hidden="1" customHeight="1">
      <c r="A481" s="40">
        <v>43230</v>
      </c>
      <c r="B481" s="33" t="s">
        <v>889</v>
      </c>
      <c r="C481" s="33" t="s">
        <v>546</v>
      </c>
      <c r="D481" s="68" t="s">
        <v>890</v>
      </c>
      <c r="E481" s="112" t="s">
        <v>4</v>
      </c>
      <c r="F481" s="23"/>
      <c r="G481" s="123"/>
      <c r="H481" s="25" t="s">
        <v>35</v>
      </c>
      <c r="I481" s="33" t="s">
        <v>863</v>
      </c>
      <c r="J481" s="25"/>
    </row>
    <row r="482" spans="1:10" ht="39.75" hidden="1" customHeight="1">
      <c r="A482" s="40">
        <v>43230</v>
      </c>
      <c r="B482" s="33" t="s">
        <v>891</v>
      </c>
      <c r="C482" s="33" t="s">
        <v>546</v>
      </c>
      <c r="D482" s="68" t="s">
        <v>890</v>
      </c>
      <c r="E482" s="112" t="s">
        <v>4</v>
      </c>
      <c r="F482" s="23"/>
      <c r="G482" s="244"/>
      <c r="H482" s="25" t="s">
        <v>35</v>
      </c>
      <c r="I482" s="33" t="s">
        <v>863</v>
      </c>
      <c r="J482" s="123"/>
    </row>
    <row r="483" spans="1:10" ht="20.100000000000001" hidden="1" customHeight="1">
      <c r="A483" s="40">
        <v>43230</v>
      </c>
      <c r="B483" s="33" t="s">
        <v>892</v>
      </c>
      <c r="C483" s="33" t="s">
        <v>546</v>
      </c>
      <c r="D483" s="23" t="s">
        <v>893</v>
      </c>
      <c r="E483" s="112" t="s">
        <v>4</v>
      </c>
      <c r="F483" s="99"/>
      <c r="G483" s="98"/>
      <c r="H483" s="97" t="s">
        <v>30</v>
      </c>
      <c r="I483" s="33" t="s">
        <v>863</v>
      </c>
      <c r="J483" s="25"/>
    </row>
    <row r="484" spans="1:10" ht="43.5" hidden="1" customHeight="1">
      <c r="A484" s="40">
        <v>43230</v>
      </c>
      <c r="B484" s="33" t="s">
        <v>894</v>
      </c>
      <c r="C484" s="25" t="s">
        <v>27</v>
      </c>
      <c r="D484" s="23" t="s">
        <v>895</v>
      </c>
      <c r="E484" s="112" t="s">
        <v>4</v>
      </c>
      <c r="F484" s="244"/>
      <c r="G484" s="244"/>
      <c r="H484" s="25" t="s">
        <v>36</v>
      </c>
      <c r="I484" s="25" t="s">
        <v>27</v>
      </c>
      <c r="J484" s="25"/>
    </row>
    <row r="485" spans="1:10" ht="20.100000000000001" hidden="1" customHeight="1">
      <c r="A485" s="40">
        <v>43230</v>
      </c>
      <c r="B485" s="33" t="s">
        <v>892</v>
      </c>
      <c r="C485" s="25" t="s">
        <v>27</v>
      </c>
      <c r="D485" s="23" t="s">
        <v>896</v>
      </c>
      <c r="E485" s="112" t="s">
        <v>4</v>
      </c>
      <c r="F485" s="244"/>
      <c r="G485" s="244"/>
      <c r="H485" s="97" t="s">
        <v>30</v>
      </c>
      <c r="I485" s="25" t="s">
        <v>27</v>
      </c>
      <c r="J485" s="25"/>
    </row>
    <row r="486" spans="1:10" ht="20.100000000000001" hidden="1" customHeight="1">
      <c r="A486" s="118">
        <v>43231</v>
      </c>
      <c r="B486" s="33" t="s">
        <v>897</v>
      </c>
      <c r="C486" s="33" t="s">
        <v>852</v>
      </c>
      <c r="D486" s="23" t="s">
        <v>898</v>
      </c>
      <c r="E486" s="112" t="s">
        <v>4</v>
      </c>
      <c r="F486" s="23"/>
      <c r="G486" s="123"/>
      <c r="H486" s="25" t="s">
        <v>36</v>
      </c>
      <c r="I486" s="25" t="s">
        <v>600</v>
      </c>
      <c r="J486" s="25"/>
    </row>
    <row r="487" spans="1:10" ht="20.100000000000001" hidden="1" customHeight="1">
      <c r="A487" s="118">
        <v>43232</v>
      </c>
      <c r="B487" s="33" t="s">
        <v>899</v>
      </c>
      <c r="C487" s="33" t="s">
        <v>852</v>
      </c>
      <c r="D487" s="23" t="s">
        <v>900</v>
      </c>
      <c r="E487" s="112" t="s">
        <v>4</v>
      </c>
      <c r="F487" s="23"/>
      <c r="G487" s="123"/>
      <c r="H487" s="25" t="s">
        <v>36</v>
      </c>
      <c r="I487" s="25" t="s">
        <v>600</v>
      </c>
      <c r="J487" s="123"/>
    </row>
    <row r="488" spans="1:10" ht="20.100000000000001" hidden="1" customHeight="1">
      <c r="A488" s="118">
        <v>43234</v>
      </c>
      <c r="B488" s="33" t="s">
        <v>901</v>
      </c>
      <c r="C488" s="33" t="s">
        <v>852</v>
      </c>
      <c r="D488" s="23" t="s">
        <v>902</v>
      </c>
      <c r="E488" s="112" t="s">
        <v>4</v>
      </c>
      <c r="F488" s="23"/>
      <c r="G488" s="123"/>
      <c r="H488" s="25" t="s">
        <v>36</v>
      </c>
      <c r="I488" s="25" t="s">
        <v>600</v>
      </c>
      <c r="J488" s="123"/>
    </row>
    <row r="489" spans="1:10" ht="39" hidden="1" customHeight="1">
      <c r="A489" s="118">
        <v>43234</v>
      </c>
      <c r="B489" s="33" t="s">
        <v>894</v>
      </c>
      <c r="C489" s="33" t="s">
        <v>852</v>
      </c>
      <c r="D489" s="23" t="s">
        <v>903</v>
      </c>
      <c r="E489" s="109" t="s">
        <v>345</v>
      </c>
      <c r="F489" s="23"/>
      <c r="G489" s="123"/>
      <c r="H489" s="25" t="s">
        <v>36</v>
      </c>
      <c r="I489" s="25" t="s">
        <v>600</v>
      </c>
      <c r="J489" s="123"/>
    </row>
    <row r="490" spans="1:10" ht="20.100000000000001" hidden="1" customHeight="1">
      <c r="A490" s="118">
        <v>43234</v>
      </c>
      <c r="B490" s="25" t="s">
        <v>904</v>
      </c>
      <c r="C490" s="33" t="s">
        <v>852</v>
      </c>
      <c r="D490" s="123" t="s">
        <v>905</v>
      </c>
      <c r="E490" s="109" t="s">
        <v>345</v>
      </c>
      <c r="F490" s="123"/>
      <c r="G490" s="123"/>
      <c r="H490" s="25" t="s">
        <v>36</v>
      </c>
      <c r="I490" s="25" t="s">
        <v>600</v>
      </c>
      <c r="J490" s="25"/>
    </row>
    <row r="491" spans="1:10" ht="34.5" hidden="1" customHeight="1">
      <c r="A491" s="118">
        <v>43234</v>
      </c>
      <c r="B491" s="25" t="s">
        <v>904</v>
      </c>
      <c r="C491" s="33" t="s">
        <v>852</v>
      </c>
      <c r="D491" s="245" t="s">
        <v>934</v>
      </c>
      <c r="E491" s="109" t="s">
        <v>345</v>
      </c>
      <c r="F491" s="245"/>
      <c r="G491" s="245"/>
      <c r="H491" s="25" t="s">
        <v>36</v>
      </c>
      <c r="I491" s="25" t="s">
        <v>600</v>
      </c>
      <c r="J491" s="25"/>
    </row>
    <row r="492" spans="1:10" ht="34.5" hidden="1" customHeight="1">
      <c r="A492" s="118">
        <v>43234</v>
      </c>
      <c r="B492" s="25" t="s">
        <v>939</v>
      </c>
      <c r="C492" s="33" t="s">
        <v>852</v>
      </c>
      <c r="D492" s="245" t="s">
        <v>940</v>
      </c>
      <c r="E492" s="112" t="s">
        <v>4</v>
      </c>
      <c r="F492" s="245"/>
      <c r="G492" s="245"/>
      <c r="H492" s="25" t="s">
        <v>35</v>
      </c>
      <c r="I492" s="25" t="s">
        <v>600</v>
      </c>
      <c r="J492" s="25"/>
    </row>
    <row r="493" spans="1:10" ht="34.5" hidden="1" customHeight="1">
      <c r="A493" s="118">
        <v>43234</v>
      </c>
      <c r="B493" s="33" t="s">
        <v>907</v>
      </c>
      <c r="C493" s="33" t="s">
        <v>852</v>
      </c>
      <c r="D493" s="23" t="s">
        <v>906</v>
      </c>
      <c r="E493" s="112" t="s">
        <v>4</v>
      </c>
      <c r="F493" s="23"/>
      <c r="G493" s="123"/>
      <c r="H493" s="25" t="s">
        <v>35</v>
      </c>
      <c r="I493" s="25" t="s">
        <v>600</v>
      </c>
      <c r="J493" s="123"/>
    </row>
    <row r="494" spans="1:10" ht="20.100000000000001" hidden="1" customHeight="1">
      <c r="A494" s="118">
        <v>43234</v>
      </c>
      <c r="B494" s="33" t="s">
        <v>909</v>
      </c>
      <c r="C494" s="33" t="s">
        <v>852</v>
      </c>
      <c r="D494" s="23" t="s">
        <v>908</v>
      </c>
      <c r="E494" s="112" t="s">
        <v>4</v>
      </c>
      <c r="F494" s="123"/>
      <c r="G494" s="123"/>
      <c r="H494" s="25" t="s">
        <v>35</v>
      </c>
      <c r="I494" s="25" t="s">
        <v>600</v>
      </c>
      <c r="J494" s="123"/>
    </row>
    <row r="495" spans="1:10" ht="34.5" hidden="1" customHeight="1">
      <c r="A495" s="118">
        <v>43234</v>
      </c>
      <c r="B495" s="33" t="s">
        <v>910</v>
      </c>
      <c r="C495" s="33" t="s">
        <v>852</v>
      </c>
      <c r="D495" s="23" t="s">
        <v>924</v>
      </c>
      <c r="E495" s="112" t="s">
        <v>4</v>
      </c>
      <c r="F495" s="23"/>
      <c r="G495" s="123"/>
      <c r="H495" s="25" t="s">
        <v>35</v>
      </c>
      <c r="I495" s="25" t="s">
        <v>600</v>
      </c>
      <c r="J495" s="123"/>
    </row>
    <row r="496" spans="1:10" ht="34.5" hidden="1" customHeight="1">
      <c r="A496" s="118">
        <v>43234</v>
      </c>
      <c r="B496" s="33" t="s">
        <v>911</v>
      </c>
      <c r="C496" s="33" t="s">
        <v>852</v>
      </c>
      <c r="D496" s="23" t="s">
        <v>925</v>
      </c>
      <c r="E496" s="112" t="s">
        <v>4</v>
      </c>
      <c r="F496" s="123"/>
      <c r="G496" s="123"/>
      <c r="H496" s="25" t="s">
        <v>35</v>
      </c>
      <c r="I496" s="25" t="s">
        <v>600</v>
      </c>
      <c r="J496" s="123"/>
    </row>
    <row r="497" spans="1:10" ht="20.100000000000001" hidden="1" customHeight="1">
      <c r="A497" s="118">
        <v>43234</v>
      </c>
      <c r="B497" s="33" t="s">
        <v>912</v>
      </c>
      <c r="C497" s="33" t="s">
        <v>852</v>
      </c>
      <c r="D497" s="23" t="s">
        <v>926</v>
      </c>
      <c r="E497" s="112" t="s">
        <v>4</v>
      </c>
      <c r="F497" s="123"/>
      <c r="G497" s="123"/>
      <c r="H497" s="25" t="s">
        <v>35</v>
      </c>
      <c r="I497" s="25" t="s">
        <v>600</v>
      </c>
      <c r="J497" s="123"/>
    </row>
    <row r="498" spans="1:10" ht="51" hidden="1" customHeight="1">
      <c r="A498" s="118">
        <v>43234</v>
      </c>
      <c r="B498" s="33" t="s">
        <v>913</v>
      </c>
      <c r="C498" s="33" t="s">
        <v>852</v>
      </c>
      <c r="D498" s="23" t="s">
        <v>933</v>
      </c>
      <c r="E498" s="112" t="s">
        <v>4</v>
      </c>
      <c r="F498" s="23"/>
      <c r="G498" s="123"/>
      <c r="H498" s="25" t="s">
        <v>35</v>
      </c>
      <c r="I498" s="25" t="s">
        <v>600</v>
      </c>
      <c r="J498" s="123"/>
    </row>
    <row r="499" spans="1:10" ht="20.100000000000001" hidden="1" customHeight="1">
      <c r="A499" s="118">
        <v>43234</v>
      </c>
      <c r="B499" s="33" t="s">
        <v>914</v>
      </c>
      <c r="C499" s="33" t="s">
        <v>852</v>
      </c>
      <c r="D499" s="23" t="s">
        <v>927</v>
      </c>
      <c r="E499" s="112" t="s">
        <v>4</v>
      </c>
      <c r="F499" s="23"/>
      <c r="G499" s="123"/>
      <c r="H499" s="25" t="s">
        <v>35</v>
      </c>
      <c r="I499" s="25" t="s">
        <v>600</v>
      </c>
      <c r="J499" s="123"/>
    </row>
    <row r="500" spans="1:10" ht="34.5" hidden="1" customHeight="1">
      <c r="A500" s="118">
        <v>43234</v>
      </c>
      <c r="B500" s="33" t="s">
        <v>915</v>
      </c>
      <c r="C500" s="33" t="s">
        <v>852</v>
      </c>
      <c r="D500" s="23" t="s">
        <v>928</v>
      </c>
      <c r="E500" s="112" t="s">
        <v>4</v>
      </c>
      <c r="F500" s="23"/>
      <c r="G500" s="123"/>
      <c r="H500" s="25" t="s">
        <v>35</v>
      </c>
      <c r="I500" s="25" t="s">
        <v>600</v>
      </c>
      <c r="J500" s="123"/>
    </row>
    <row r="501" spans="1:10" ht="24.75" hidden="1" customHeight="1">
      <c r="A501" s="118">
        <v>43234</v>
      </c>
      <c r="B501" s="33" t="s">
        <v>916</v>
      </c>
      <c r="C501" s="33" t="s">
        <v>852</v>
      </c>
      <c r="D501" s="23" t="s">
        <v>927</v>
      </c>
      <c r="E501" s="112" t="s">
        <v>4</v>
      </c>
      <c r="F501" s="123"/>
      <c r="G501" s="123"/>
      <c r="H501" s="25" t="s">
        <v>35</v>
      </c>
      <c r="I501" s="25" t="s">
        <v>600</v>
      </c>
      <c r="J501" s="123"/>
    </row>
    <row r="502" spans="1:10" ht="20.100000000000001" hidden="1" customHeight="1">
      <c r="A502" s="118">
        <v>43234</v>
      </c>
      <c r="B502" s="33" t="s">
        <v>917</v>
      </c>
      <c r="C502" s="33" t="s">
        <v>852</v>
      </c>
      <c r="D502" s="23" t="s">
        <v>929</v>
      </c>
      <c r="E502" s="112" t="s">
        <v>4</v>
      </c>
      <c r="F502" s="123"/>
      <c r="G502" s="123"/>
      <c r="H502" s="25" t="s">
        <v>35</v>
      </c>
      <c r="I502" s="25" t="s">
        <v>600</v>
      </c>
      <c r="J502" s="25"/>
    </row>
    <row r="503" spans="1:10" ht="20.100000000000001" hidden="1" customHeight="1">
      <c r="A503" s="118">
        <v>43234</v>
      </c>
      <c r="B503" s="33" t="s">
        <v>918</v>
      </c>
      <c r="C503" s="33" t="s">
        <v>852</v>
      </c>
      <c r="D503" s="23" t="s">
        <v>929</v>
      </c>
      <c r="E503" s="112" t="s">
        <v>4</v>
      </c>
      <c r="F503" s="23"/>
      <c r="G503" s="123"/>
      <c r="H503" s="25" t="s">
        <v>35</v>
      </c>
      <c r="I503" s="25" t="s">
        <v>600</v>
      </c>
      <c r="J503" s="123"/>
    </row>
    <row r="504" spans="1:10" ht="20.100000000000001" hidden="1" customHeight="1">
      <c r="A504" s="118">
        <v>43234</v>
      </c>
      <c r="B504" s="33" t="s">
        <v>919</v>
      </c>
      <c r="C504" s="33" t="s">
        <v>852</v>
      </c>
      <c r="D504" s="23" t="s">
        <v>927</v>
      </c>
      <c r="E504" s="112" t="s">
        <v>4</v>
      </c>
      <c r="F504" s="123"/>
      <c r="G504" s="123"/>
      <c r="H504" s="25" t="s">
        <v>35</v>
      </c>
      <c r="I504" s="25" t="s">
        <v>600</v>
      </c>
      <c r="J504" s="123"/>
    </row>
    <row r="505" spans="1:10" ht="20.100000000000001" hidden="1" customHeight="1">
      <c r="A505" s="118">
        <v>43234</v>
      </c>
      <c r="B505" s="33" t="s">
        <v>920</v>
      </c>
      <c r="C505" s="33" t="s">
        <v>852</v>
      </c>
      <c r="D505" s="23" t="s">
        <v>929</v>
      </c>
      <c r="E505" s="112" t="s">
        <v>4</v>
      </c>
      <c r="F505" s="23"/>
      <c r="G505" s="123"/>
      <c r="H505" s="25" t="s">
        <v>35</v>
      </c>
      <c r="I505" s="25" t="s">
        <v>600</v>
      </c>
      <c r="J505" s="123"/>
    </row>
    <row r="506" spans="1:10" ht="20.100000000000001" hidden="1" customHeight="1">
      <c r="A506" s="118">
        <v>43234</v>
      </c>
      <c r="B506" s="33" t="s">
        <v>921</v>
      </c>
      <c r="C506" s="33" t="s">
        <v>852</v>
      </c>
      <c r="D506" s="23" t="s">
        <v>929</v>
      </c>
      <c r="E506" s="112" t="s">
        <v>4</v>
      </c>
      <c r="F506" s="23"/>
      <c r="G506" s="123"/>
      <c r="H506" s="25" t="s">
        <v>35</v>
      </c>
      <c r="I506" s="25" t="s">
        <v>600</v>
      </c>
      <c r="J506" s="123"/>
    </row>
    <row r="507" spans="1:10" ht="20.100000000000001" hidden="1" customHeight="1">
      <c r="A507" s="118">
        <v>43234</v>
      </c>
      <c r="B507" s="33" t="s">
        <v>922</v>
      </c>
      <c r="C507" s="33" t="s">
        <v>852</v>
      </c>
      <c r="D507" s="23" t="s">
        <v>930</v>
      </c>
      <c r="E507" s="112" t="s">
        <v>4</v>
      </c>
      <c r="F507" s="23"/>
      <c r="G507" s="123"/>
      <c r="H507" s="25" t="s">
        <v>35</v>
      </c>
      <c r="I507" s="25" t="s">
        <v>600</v>
      </c>
      <c r="J507" s="123"/>
    </row>
    <row r="508" spans="1:10" ht="46.5" hidden="1" customHeight="1">
      <c r="A508" s="118">
        <v>43234</v>
      </c>
      <c r="B508" s="33" t="s">
        <v>923</v>
      </c>
      <c r="C508" s="33" t="s">
        <v>852</v>
      </c>
      <c r="D508" s="23" t="s">
        <v>931</v>
      </c>
      <c r="E508" s="112" t="s">
        <v>4</v>
      </c>
      <c r="F508" s="23"/>
      <c r="G508" s="123"/>
      <c r="H508" s="25" t="s">
        <v>35</v>
      </c>
      <c r="I508" s="25" t="s">
        <v>600</v>
      </c>
      <c r="J508" s="123"/>
    </row>
    <row r="509" spans="1:10" ht="39" hidden="1" customHeight="1">
      <c r="A509" s="118">
        <v>43234</v>
      </c>
      <c r="B509" s="25" t="s">
        <v>936</v>
      </c>
      <c r="C509" s="33" t="s">
        <v>852</v>
      </c>
      <c r="D509" s="123" t="s">
        <v>935</v>
      </c>
      <c r="E509" s="112" t="s">
        <v>4</v>
      </c>
      <c r="F509" s="23"/>
      <c r="G509" s="123"/>
      <c r="H509" s="25" t="s">
        <v>35</v>
      </c>
      <c r="I509" s="25" t="s">
        <v>600</v>
      </c>
      <c r="J509" s="123"/>
    </row>
    <row r="510" spans="1:10" ht="36" hidden="1" customHeight="1">
      <c r="A510" s="118">
        <v>43234</v>
      </c>
      <c r="B510" s="25" t="s">
        <v>938</v>
      </c>
      <c r="C510" s="33" t="s">
        <v>852</v>
      </c>
      <c r="D510" s="123" t="s">
        <v>937</v>
      </c>
      <c r="E510" s="112" t="s">
        <v>4</v>
      </c>
      <c r="F510" s="23"/>
      <c r="G510" s="123"/>
      <c r="H510" s="25" t="s">
        <v>35</v>
      </c>
      <c r="I510" s="25" t="s">
        <v>600</v>
      </c>
      <c r="J510" s="123"/>
    </row>
    <row r="511" spans="1:10" ht="37.5" hidden="1" customHeight="1">
      <c r="A511" s="118">
        <v>43234</v>
      </c>
      <c r="B511" s="33" t="s">
        <v>942</v>
      </c>
      <c r="C511" s="33" t="s">
        <v>852</v>
      </c>
      <c r="D511" s="23" t="s">
        <v>941</v>
      </c>
      <c r="E511" s="112" t="s">
        <v>4</v>
      </c>
      <c r="F511" s="23"/>
      <c r="G511" s="245"/>
      <c r="H511" s="25" t="s">
        <v>35</v>
      </c>
      <c r="I511" s="25" t="s">
        <v>600</v>
      </c>
      <c r="J511" s="123"/>
    </row>
    <row r="512" spans="1:10" ht="102.75" hidden="1" customHeight="1">
      <c r="A512" s="118">
        <v>43234</v>
      </c>
      <c r="B512" s="33" t="s">
        <v>943</v>
      </c>
      <c r="C512" s="33" t="s">
        <v>852</v>
      </c>
      <c r="D512" s="23" t="s">
        <v>947</v>
      </c>
      <c r="E512" s="112" t="s">
        <v>4</v>
      </c>
      <c r="F512" s="23"/>
      <c r="G512" s="245"/>
      <c r="H512" s="25" t="s">
        <v>35</v>
      </c>
      <c r="I512" s="25" t="s">
        <v>600</v>
      </c>
      <c r="J512" s="123"/>
    </row>
    <row r="513" spans="1:10" ht="71.25" hidden="1" customHeight="1">
      <c r="A513" s="118">
        <v>43234</v>
      </c>
      <c r="B513" s="33" t="s">
        <v>944</v>
      </c>
      <c r="C513" s="33" t="s">
        <v>852</v>
      </c>
      <c r="D513" s="23" t="s">
        <v>948</v>
      </c>
      <c r="E513" s="112" t="s">
        <v>4</v>
      </c>
      <c r="F513" s="23"/>
      <c r="G513" s="245"/>
      <c r="H513" s="25" t="s">
        <v>35</v>
      </c>
      <c r="I513" s="25" t="s">
        <v>600</v>
      </c>
      <c r="J513" s="123"/>
    </row>
    <row r="514" spans="1:10" ht="24" hidden="1" customHeight="1">
      <c r="A514" s="118">
        <v>43234</v>
      </c>
      <c r="B514" s="33" t="s">
        <v>946</v>
      </c>
      <c r="C514" s="33" t="s">
        <v>852</v>
      </c>
      <c r="D514" s="23" t="s">
        <v>945</v>
      </c>
      <c r="E514" s="112" t="s">
        <v>4</v>
      </c>
      <c r="F514" s="23"/>
      <c r="G514" s="245"/>
      <c r="H514" s="25" t="s">
        <v>35</v>
      </c>
      <c r="I514" s="25" t="s">
        <v>600</v>
      </c>
      <c r="J514" s="25"/>
    </row>
    <row r="515" spans="1:10" ht="72" hidden="1" customHeight="1">
      <c r="A515" s="118">
        <v>43234</v>
      </c>
      <c r="B515" s="33" t="s">
        <v>950</v>
      </c>
      <c r="C515" s="33" t="s">
        <v>852</v>
      </c>
      <c r="D515" s="23" t="s">
        <v>949</v>
      </c>
      <c r="E515" s="112" t="s">
        <v>4</v>
      </c>
      <c r="F515" s="23"/>
      <c r="G515" s="245"/>
      <c r="H515" s="25" t="s">
        <v>35</v>
      </c>
      <c r="I515" s="25" t="s">
        <v>600</v>
      </c>
      <c r="J515" s="25"/>
    </row>
    <row r="516" spans="1:10" ht="48" hidden="1" customHeight="1">
      <c r="A516" s="118">
        <v>43234</v>
      </c>
      <c r="B516" s="33" t="s">
        <v>952</v>
      </c>
      <c r="C516" s="33" t="s">
        <v>852</v>
      </c>
      <c r="D516" s="123" t="s">
        <v>951</v>
      </c>
      <c r="E516" s="112" t="s">
        <v>4</v>
      </c>
      <c r="F516" s="23"/>
      <c r="G516" s="245"/>
      <c r="H516" s="25" t="s">
        <v>35</v>
      </c>
      <c r="I516" s="25" t="s">
        <v>600</v>
      </c>
      <c r="J516" s="123"/>
    </row>
    <row r="517" spans="1:10" ht="37.5" hidden="1" customHeight="1">
      <c r="A517" s="118">
        <v>43234</v>
      </c>
      <c r="B517" s="33" t="s">
        <v>954</v>
      </c>
      <c r="C517" s="33" t="s">
        <v>852</v>
      </c>
      <c r="D517" s="23" t="s">
        <v>953</v>
      </c>
      <c r="E517" s="112" t="s">
        <v>4</v>
      </c>
      <c r="F517" s="23"/>
      <c r="G517" s="245"/>
      <c r="H517" s="25" t="s">
        <v>35</v>
      </c>
      <c r="I517" s="25" t="s">
        <v>600</v>
      </c>
      <c r="J517" s="123"/>
    </row>
    <row r="518" spans="1:10" ht="42.75" hidden="1" customHeight="1">
      <c r="A518" s="118">
        <v>43234</v>
      </c>
      <c r="B518" s="33" t="s">
        <v>956</v>
      </c>
      <c r="C518" s="33" t="s">
        <v>852</v>
      </c>
      <c r="D518" s="123" t="s">
        <v>955</v>
      </c>
      <c r="E518" s="112" t="s">
        <v>4</v>
      </c>
      <c r="F518" s="23"/>
      <c r="G518" s="245"/>
      <c r="H518" s="25" t="s">
        <v>35</v>
      </c>
      <c r="I518" s="25" t="s">
        <v>600</v>
      </c>
      <c r="J518" s="123"/>
    </row>
    <row r="519" spans="1:10" ht="115.5" hidden="1" customHeight="1">
      <c r="A519" s="118">
        <v>43234</v>
      </c>
      <c r="B519" s="33" t="s">
        <v>958</v>
      </c>
      <c r="C519" s="33" t="s">
        <v>852</v>
      </c>
      <c r="D519" s="123" t="s">
        <v>957</v>
      </c>
      <c r="E519" s="112" t="s">
        <v>4</v>
      </c>
      <c r="F519" s="23"/>
      <c r="G519" s="245"/>
      <c r="H519" s="25" t="s">
        <v>35</v>
      </c>
      <c r="I519" s="25" t="s">
        <v>600</v>
      </c>
      <c r="J519" s="123"/>
    </row>
    <row r="520" spans="1:10" ht="20.100000000000001" hidden="1" customHeight="1">
      <c r="A520" s="40">
        <v>43235</v>
      </c>
      <c r="B520" s="33" t="s">
        <v>959</v>
      </c>
      <c r="C520" s="22" t="s">
        <v>248</v>
      </c>
      <c r="D520" s="23" t="s">
        <v>960</v>
      </c>
      <c r="E520" s="112" t="s">
        <v>4</v>
      </c>
      <c r="F520" s="23"/>
      <c r="G520" s="245"/>
      <c r="H520" s="25" t="s">
        <v>35</v>
      </c>
      <c r="I520" s="22" t="s">
        <v>248</v>
      </c>
      <c r="J520" s="245"/>
    </row>
    <row r="521" spans="1:10" ht="20.100000000000001" hidden="1" customHeight="1">
      <c r="A521" s="40">
        <v>43235</v>
      </c>
      <c r="B521" s="33" t="s">
        <v>961</v>
      </c>
      <c r="C521" s="22" t="s">
        <v>248</v>
      </c>
      <c r="D521" s="23" t="s">
        <v>972</v>
      </c>
      <c r="E521" s="109" t="s">
        <v>345</v>
      </c>
      <c r="F521" s="23"/>
      <c r="G521" s="245"/>
      <c r="H521" s="25" t="s">
        <v>35</v>
      </c>
      <c r="I521" s="22" t="s">
        <v>248</v>
      </c>
      <c r="J521" s="25"/>
    </row>
    <row r="522" spans="1:10" ht="20.100000000000001" hidden="1" customHeight="1">
      <c r="A522" s="40">
        <v>43235</v>
      </c>
      <c r="B522" s="33" t="s">
        <v>962</v>
      </c>
      <c r="C522" s="22" t="s">
        <v>248</v>
      </c>
      <c r="D522" s="123" t="s">
        <v>971</v>
      </c>
      <c r="E522" s="112" t="s">
        <v>4</v>
      </c>
      <c r="F522" s="23"/>
      <c r="G522" s="245"/>
      <c r="H522" s="25" t="s">
        <v>36</v>
      </c>
      <c r="I522" s="22" t="s">
        <v>248</v>
      </c>
      <c r="J522" s="123"/>
    </row>
    <row r="523" spans="1:10" ht="20.100000000000001" hidden="1" customHeight="1">
      <c r="A523" s="40">
        <v>43235</v>
      </c>
      <c r="B523" s="143" t="s">
        <v>963</v>
      </c>
      <c r="C523" s="22" t="s">
        <v>248</v>
      </c>
      <c r="D523" s="123" t="s">
        <v>970</v>
      </c>
      <c r="E523" s="112" t="s">
        <v>4</v>
      </c>
      <c r="F523" s="23"/>
      <c r="G523" s="246"/>
      <c r="H523" s="25" t="s">
        <v>36</v>
      </c>
      <c r="I523" s="22" t="s">
        <v>248</v>
      </c>
      <c r="J523" s="25"/>
    </row>
    <row r="524" spans="1:10" ht="20.100000000000001" hidden="1" customHeight="1">
      <c r="A524" s="40">
        <v>43235</v>
      </c>
      <c r="B524" s="144" t="s">
        <v>964</v>
      </c>
      <c r="C524" s="22" t="s">
        <v>248</v>
      </c>
      <c r="D524" s="123" t="s">
        <v>975</v>
      </c>
      <c r="E524" s="112" t="s">
        <v>4</v>
      </c>
      <c r="F524" s="23"/>
      <c r="G524" s="246"/>
      <c r="H524" s="25" t="s">
        <v>36</v>
      </c>
      <c r="I524" s="22" t="s">
        <v>248</v>
      </c>
      <c r="J524" s="25"/>
    </row>
    <row r="525" spans="1:10" ht="20.100000000000001" hidden="1" customHeight="1">
      <c r="A525" s="40">
        <v>43235</v>
      </c>
      <c r="B525" s="33" t="s">
        <v>965</v>
      </c>
      <c r="C525" s="33" t="s">
        <v>616</v>
      </c>
      <c r="D525" s="123" t="s">
        <v>974</v>
      </c>
      <c r="E525" s="112" t="s">
        <v>4</v>
      </c>
      <c r="F525" s="23"/>
      <c r="G525" s="123"/>
      <c r="H525" s="25" t="s">
        <v>36</v>
      </c>
      <c r="I525" s="25" t="s">
        <v>600</v>
      </c>
      <c r="J525" s="25"/>
    </row>
    <row r="526" spans="1:10" ht="50.25" hidden="1" customHeight="1">
      <c r="A526" s="40">
        <v>43235</v>
      </c>
      <c r="B526" s="143" t="s">
        <v>966</v>
      </c>
      <c r="C526" s="33" t="s">
        <v>616</v>
      </c>
      <c r="D526" s="23" t="s">
        <v>973</v>
      </c>
      <c r="E526" s="109" t="s">
        <v>345</v>
      </c>
      <c r="F526" s="23"/>
      <c r="G526" s="123"/>
      <c r="H526" s="25" t="s">
        <v>36</v>
      </c>
      <c r="I526" s="25" t="s">
        <v>600</v>
      </c>
      <c r="J526" s="123"/>
    </row>
    <row r="527" spans="1:10" ht="37.5" hidden="1" customHeight="1">
      <c r="A527" s="40">
        <v>43235</v>
      </c>
      <c r="B527" s="25" t="s">
        <v>967</v>
      </c>
      <c r="C527" s="33" t="s">
        <v>616</v>
      </c>
      <c r="D527" s="123" t="s">
        <v>969</v>
      </c>
      <c r="E527" s="112" t="s">
        <v>4</v>
      </c>
      <c r="F527" s="123"/>
      <c r="G527" s="123"/>
      <c r="H527" s="25" t="s">
        <v>35</v>
      </c>
      <c r="I527" s="25" t="s">
        <v>600</v>
      </c>
      <c r="J527" s="123"/>
    </row>
    <row r="528" spans="1:10" ht="40.5" hidden="1" customHeight="1">
      <c r="A528" s="40">
        <v>43235</v>
      </c>
      <c r="B528" s="25" t="s">
        <v>964</v>
      </c>
      <c r="C528" s="33" t="s">
        <v>977</v>
      </c>
      <c r="D528" s="37" t="s">
        <v>968</v>
      </c>
      <c r="E528" s="109" t="s">
        <v>345</v>
      </c>
      <c r="F528" s="123"/>
      <c r="G528" s="123"/>
      <c r="H528" s="25" t="s">
        <v>36</v>
      </c>
      <c r="I528" s="25" t="s">
        <v>600</v>
      </c>
      <c r="J528" s="123"/>
    </row>
    <row r="529" spans="1:10" ht="38.25" hidden="1" customHeight="1">
      <c r="A529" s="40">
        <v>43236</v>
      </c>
      <c r="B529" s="143" t="s">
        <v>966</v>
      </c>
      <c r="C529" s="25" t="s">
        <v>264</v>
      </c>
      <c r="D529" s="23" t="s">
        <v>976</v>
      </c>
      <c r="E529" s="109" t="s">
        <v>345</v>
      </c>
      <c r="F529" s="23"/>
      <c r="G529" s="246"/>
      <c r="H529" s="25" t="s">
        <v>33</v>
      </c>
      <c r="I529" s="25" t="s">
        <v>264</v>
      </c>
      <c r="J529" s="246"/>
    </row>
    <row r="530" spans="1:10" ht="38.25" hidden="1" customHeight="1">
      <c r="A530" s="40">
        <v>43236</v>
      </c>
      <c r="B530" s="143" t="s">
        <v>978</v>
      </c>
      <c r="C530" s="25" t="s">
        <v>264</v>
      </c>
      <c r="D530" s="23" t="s">
        <v>5686</v>
      </c>
      <c r="E530" s="112" t="s">
        <v>4</v>
      </c>
      <c r="F530" s="23"/>
      <c r="G530" s="247"/>
      <c r="H530" s="25" t="s">
        <v>32</v>
      </c>
      <c r="I530" s="25" t="s">
        <v>264</v>
      </c>
      <c r="J530" s="247"/>
    </row>
    <row r="531" spans="1:10" ht="26.25" hidden="1" customHeight="1">
      <c r="A531" s="40">
        <v>43236</v>
      </c>
      <c r="B531" s="143" t="s">
        <v>979</v>
      </c>
      <c r="C531" s="25" t="s">
        <v>264</v>
      </c>
      <c r="D531" s="23" t="s">
        <v>1338</v>
      </c>
      <c r="E531" s="109" t="s">
        <v>345</v>
      </c>
      <c r="F531" s="23"/>
      <c r="G531" s="247"/>
      <c r="H531" s="25" t="s">
        <v>32</v>
      </c>
      <c r="I531" s="25" t="s">
        <v>264</v>
      </c>
      <c r="J531" s="247"/>
    </row>
    <row r="532" spans="1:10" ht="20.100000000000001" hidden="1" customHeight="1">
      <c r="A532" s="40">
        <v>43236</v>
      </c>
      <c r="B532" s="143" t="s">
        <v>978</v>
      </c>
      <c r="C532" s="22" t="s">
        <v>248</v>
      </c>
      <c r="D532" s="23" t="s">
        <v>980</v>
      </c>
      <c r="E532" s="109" t="s">
        <v>985</v>
      </c>
      <c r="F532" s="23"/>
      <c r="G532" s="123"/>
      <c r="H532" s="25" t="s">
        <v>36</v>
      </c>
      <c r="I532" s="22" t="s">
        <v>248</v>
      </c>
      <c r="J532" s="123"/>
    </row>
    <row r="533" spans="1:10" ht="20.100000000000001" hidden="1" customHeight="1">
      <c r="A533" s="40">
        <v>43237</v>
      </c>
      <c r="B533" s="143" t="s">
        <v>966</v>
      </c>
      <c r="C533" s="25" t="s">
        <v>264</v>
      </c>
      <c r="D533" s="23" t="s">
        <v>981</v>
      </c>
      <c r="E533" s="119" t="s">
        <v>94</v>
      </c>
      <c r="F533" s="23"/>
      <c r="G533" s="248"/>
      <c r="H533" s="25" t="s">
        <v>36</v>
      </c>
      <c r="I533" s="25" t="s">
        <v>264</v>
      </c>
      <c r="J533" s="248"/>
    </row>
    <row r="534" spans="1:10" ht="20.100000000000001" hidden="1" customHeight="1">
      <c r="A534" s="40">
        <v>43237</v>
      </c>
      <c r="B534" s="143" t="s">
        <v>966</v>
      </c>
      <c r="C534" s="22" t="s">
        <v>248</v>
      </c>
      <c r="D534" s="34" t="s">
        <v>984</v>
      </c>
      <c r="E534" s="119" t="s">
        <v>94</v>
      </c>
      <c r="F534" s="23"/>
      <c r="G534" s="248"/>
      <c r="H534" s="25" t="s">
        <v>36</v>
      </c>
      <c r="I534" s="22" t="s">
        <v>248</v>
      </c>
      <c r="J534" s="123"/>
    </row>
    <row r="535" spans="1:10" ht="36.75" hidden="1" customHeight="1">
      <c r="A535" s="40">
        <v>43237</v>
      </c>
      <c r="B535" s="33" t="s">
        <v>982</v>
      </c>
      <c r="C535" s="22" t="s">
        <v>248</v>
      </c>
      <c r="D535" s="23" t="s">
        <v>983</v>
      </c>
      <c r="E535" s="112" t="s">
        <v>4</v>
      </c>
      <c r="F535" s="23"/>
      <c r="G535" s="248"/>
      <c r="H535" s="25" t="s">
        <v>29</v>
      </c>
      <c r="I535" s="22" t="s">
        <v>248</v>
      </c>
      <c r="J535" s="123"/>
    </row>
    <row r="536" spans="1:10" ht="36.75" hidden="1" customHeight="1">
      <c r="A536" s="40">
        <v>43238</v>
      </c>
      <c r="B536" s="33" t="s">
        <v>986</v>
      </c>
      <c r="C536" s="25" t="s">
        <v>264</v>
      </c>
      <c r="D536" s="23" t="s">
        <v>988</v>
      </c>
      <c r="E536" s="109" t="s">
        <v>985</v>
      </c>
      <c r="F536" s="23"/>
      <c r="G536" s="249"/>
      <c r="H536" s="25" t="s">
        <v>33</v>
      </c>
      <c r="I536" s="25" t="s">
        <v>264</v>
      </c>
      <c r="J536" s="249"/>
    </row>
    <row r="537" spans="1:10" ht="36.75" hidden="1" customHeight="1">
      <c r="A537" s="40">
        <v>43238</v>
      </c>
      <c r="B537" s="33" t="s">
        <v>987</v>
      </c>
      <c r="C537" s="25" t="s">
        <v>264</v>
      </c>
      <c r="D537" s="23" t="s">
        <v>989</v>
      </c>
      <c r="E537" s="109" t="s">
        <v>985</v>
      </c>
      <c r="F537" s="23"/>
      <c r="G537" s="250"/>
      <c r="H537" s="25" t="s">
        <v>33</v>
      </c>
      <c r="I537" s="25" t="s">
        <v>264</v>
      </c>
      <c r="J537" s="250"/>
    </row>
    <row r="538" spans="1:10" ht="61.5" hidden="1" customHeight="1">
      <c r="A538" s="40">
        <v>43238</v>
      </c>
      <c r="B538" s="33" t="s">
        <v>990</v>
      </c>
      <c r="C538" s="22" t="s">
        <v>248</v>
      </c>
      <c r="D538" s="34" t="s">
        <v>991</v>
      </c>
      <c r="E538" s="112" t="s">
        <v>4</v>
      </c>
      <c r="F538" s="23"/>
      <c r="G538" s="250"/>
      <c r="H538" s="25" t="s">
        <v>36</v>
      </c>
      <c r="I538" s="22" t="s">
        <v>248</v>
      </c>
      <c r="J538" s="123"/>
    </row>
    <row r="539" spans="1:10" ht="20.100000000000001" hidden="1" customHeight="1">
      <c r="A539" s="117">
        <v>43239</v>
      </c>
      <c r="B539" s="33" t="s">
        <v>987</v>
      </c>
      <c r="C539" s="25" t="s">
        <v>26</v>
      </c>
      <c r="D539" s="123" t="s">
        <v>1056</v>
      </c>
      <c r="E539" s="112" t="s">
        <v>4</v>
      </c>
      <c r="F539" s="123"/>
      <c r="G539" s="123"/>
      <c r="H539" s="25" t="s">
        <v>36</v>
      </c>
      <c r="I539" s="33" t="s">
        <v>863</v>
      </c>
      <c r="J539" s="123"/>
    </row>
    <row r="540" spans="1:10" ht="20.100000000000001" hidden="1" customHeight="1">
      <c r="A540" s="117">
        <v>43239</v>
      </c>
      <c r="B540" s="25" t="s">
        <v>992</v>
      </c>
      <c r="C540" s="25" t="s">
        <v>26</v>
      </c>
      <c r="D540" s="23" t="s">
        <v>1057</v>
      </c>
      <c r="E540" s="112" t="s">
        <v>4</v>
      </c>
      <c r="F540" s="123"/>
      <c r="G540" s="123"/>
      <c r="H540" s="25" t="s">
        <v>36</v>
      </c>
      <c r="I540" s="33" t="s">
        <v>863</v>
      </c>
      <c r="J540" s="123"/>
    </row>
    <row r="541" spans="1:10" ht="20.100000000000001" hidden="1" customHeight="1">
      <c r="A541" s="117">
        <v>43239</v>
      </c>
      <c r="B541" s="33" t="s">
        <v>961</v>
      </c>
      <c r="C541" s="22" t="s">
        <v>995</v>
      </c>
      <c r="D541" s="23" t="s">
        <v>994</v>
      </c>
      <c r="E541" s="119" t="s">
        <v>1</v>
      </c>
      <c r="F541" s="23"/>
      <c r="G541" s="250"/>
      <c r="H541" s="25" t="s">
        <v>35</v>
      </c>
      <c r="I541" s="22" t="s">
        <v>993</v>
      </c>
      <c r="J541" s="123"/>
    </row>
    <row r="542" spans="1:10" ht="20.100000000000001" hidden="1" customHeight="1">
      <c r="A542" s="117">
        <v>43240</v>
      </c>
      <c r="B542" s="33" t="s">
        <v>996</v>
      </c>
      <c r="C542" s="33" t="s">
        <v>616</v>
      </c>
      <c r="D542" s="23" t="s">
        <v>997</v>
      </c>
      <c r="E542" s="112" t="s">
        <v>4</v>
      </c>
      <c r="F542" s="123"/>
      <c r="G542" s="123"/>
      <c r="H542" s="25" t="s">
        <v>36</v>
      </c>
      <c r="I542" s="33" t="s">
        <v>616</v>
      </c>
      <c r="J542" s="25"/>
    </row>
    <row r="543" spans="1:10" ht="49.5" hidden="1" customHeight="1">
      <c r="A543" s="117">
        <v>43240</v>
      </c>
      <c r="B543" s="25" t="s">
        <v>998</v>
      </c>
      <c r="C543" s="25" t="s">
        <v>26</v>
      </c>
      <c r="D543" s="123" t="s">
        <v>1000</v>
      </c>
      <c r="E543" s="112" t="s">
        <v>4</v>
      </c>
      <c r="F543" s="123"/>
      <c r="G543" s="123"/>
      <c r="H543" s="25" t="s">
        <v>35</v>
      </c>
      <c r="I543" s="33" t="s">
        <v>863</v>
      </c>
      <c r="J543" s="25"/>
    </row>
    <row r="544" spans="1:10" ht="71.25" hidden="1" customHeight="1">
      <c r="A544" s="117">
        <v>43240</v>
      </c>
      <c r="B544" s="25" t="s">
        <v>999</v>
      </c>
      <c r="C544" s="25" t="s">
        <v>26</v>
      </c>
      <c r="D544" s="123" t="s">
        <v>1001</v>
      </c>
      <c r="E544" s="112" t="s">
        <v>4</v>
      </c>
      <c r="F544" s="251"/>
      <c r="G544" s="251"/>
      <c r="H544" s="25" t="s">
        <v>35</v>
      </c>
      <c r="I544" s="33" t="s">
        <v>863</v>
      </c>
      <c r="J544" s="25"/>
    </row>
    <row r="545" spans="1:10" ht="20.100000000000001" hidden="1" customHeight="1">
      <c r="A545" s="117">
        <v>43240</v>
      </c>
      <c r="B545" s="25" t="s">
        <v>1003</v>
      </c>
      <c r="C545" s="25" t="s">
        <v>26</v>
      </c>
      <c r="D545" s="123" t="s">
        <v>1002</v>
      </c>
      <c r="E545" s="112" t="s">
        <v>4</v>
      </c>
      <c r="F545" s="251"/>
      <c r="G545" s="251"/>
      <c r="H545" s="25" t="s">
        <v>35</v>
      </c>
      <c r="I545" s="33" t="s">
        <v>863</v>
      </c>
      <c r="J545" s="123"/>
    </row>
    <row r="546" spans="1:10" ht="51" hidden="1" customHeight="1">
      <c r="A546" s="117">
        <v>43240</v>
      </c>
      <c r="B546" s="25" t="s">
        <v>1004</v>
      </c>
      <c r="C546" s="25" t="s">
        <v>26</v>
      </c>
      <c r="D546" s="88" t="s">
        <v>1005</v>
      </c>
      <c r="E546" s="112" t="s">
        <v>4</v>
      </c>
      <c r="F546" s="251"/>
      <c r="G546" s="251"/>
      <c r="H546" s="25" t="s">
        <v>35</v>
      </c>
      <c r="I546" s="33" t="s">
        <v>863</v>
      </c>
      <c r="J546" s="123"/>
    </row>
    <row r="547" spans="1:10" ht="20.100000000000001" hidden="1" customHeight="1">
      <c r="A547" s="117">
        <v>43240</v>
      </c>
      <c r="B547" s="25" t="s">
        <v>1004</v>
      </c>
      <c r="C547" s="25" t="s">
        <v>26</v>
      </c>
      <c r="D547" s="123" t="s">
        <v>1006</v>
      </c>
      <c r="E547" s="112" t="s">
        <v>4</v>
      </c>
      <c r="F547" s="23"/>
      <c r="G547" s="123"/>
      <c r="H547" s="25" t="s">
        <v>37</v>
      </c>
      <c r="I547" s="33" t="s">
        <v>863</v>
      </c>
      <c r="J547" s="25"/>
    </row>
    <row r="548" spans="1:10" ht="20.100000000000001" hidden="1" customHeight="1">
      <c r="A548" s="117">
        <v>43240</v>
      </c>
      <c r="B548" s="33" t="s">
        <v>1007</v>
      </c>
      <c r="C548" s="25" t="s">
        <v>26</v>
      </c>
      <c r="D548" s="23" t="s">
        <v>1020</v>
      </c>
      <c r="E548" s="109" t="s">
        <v>691</v>
      </c>
      <c r="F548" s="23"/>
      <c r="G548" s="123"/>
      <c r="H548" s="25" t="s">
        <v>37</v>
      </c>
      <c r="I548" s="33" t="s">
        <v>863</v>
      </c>
      <c r="J548" s="25"/>
    </row>
    <row r="549" spans="1:10" ht="31.5" hidden="1" customHeight="1">
      <c r="A549" s="117">
        <v>43240</v>
      </c>
      <c r="B549" s="33" t="s">
        <v>1014</v>
      </c>
      <c r="C549" s="25" t="s">
        <v>26</v>
      </c>
      <c r="D549" s="23" t="s">
        <v>1017</v>
      </c>
      <c r="E549" s="112" t="s">
        <v>4</v>
      </c>
      <c r="F549" s="23"/>
      <c r="G549" s="253"/>
      <c r="H549" s="25" t="s">
        <v>35</v>
      </c>
      <c r="I549" s="33" t="s">
        <v>863</v>
      </c>
      <c r="J549" s="25"/>
    </row>
    <row r="550" spans="1:10" ht="35.25" hidden="1" customHeight="1">
      <c r="A550" s="117">
        <v>43240</v>
      </c>
      <c r="B550" s="33" t="s">
        <v>1015</v>
      </c>
      <c r="C550" s="25" t="s">
        <v>26</v>
      </c>
      <c r="D550" s="23" t="s">
        <v>1018</v>
      </c>
      <c r="E550" s="112" t="s">
        <v>4</v>
      </c>
      <c r="F550" s="23"/>
      <c r="G550" s="253"/>
      <c r="H550" s="25" t="s">
        <v>35</v>
      </c>
      <c r="I550" s="33" t="s">
        <v>863</v>
      </c>
      <c r="J550" s="25"/>
    </row>
    <row r="551" spans="1:10" ht="20.100000000000001" hidden="1" customHeight="1">
      <c r="A551" s="117">
        <v>43240</v>
      </c>
      <c r="B551" s="33" t="s">
        <v>1016</v>
      </c>
      <c r="C551" s="25" t="s">
        <v>26</v>
      </c>
      <c r="D551" s="31" t="s">
        <v>1019</v>
      </c>
      <c r="E551" s="112" t="s">
        <v>4</v>
      </c>
      <c r="F551" s="23"/>
      <c r="G551" s="253"/>
      <c r="H551" s="25" t="s">
        <v>35</v>
      </c>
      <c r="I551" s="33" t="s">
        <v>863</v>
      </c>
      <c r="J551" s="25"/>
    </row>
    <row r="552" spans="1:10" ht="60" hidden="1" customHeight="1">
      <c r="A552" s="117">
        <v>43240</v>
      </c>
      <c r="B552" s="33" t="s">
        <v>1021</v>
      </c>
      <c r="C552" s="25" t="s">
        <v>26</v>
      </c>
      <c r="D552" s="24" t="s">
        <v>1025</v>
      </c>
      <c r="E552" s="112" t="s">
        <v>4</v>
      </c>
      <c r="F552" s="23"/>
      <c r="G552" s="253"/>
      <c r="H552" s="25" t="s">
        <v>35</v>
      </c>
      <c r="I552" s="33" t="s">
        <v>863</v>
      </c>
      <c r="J552" s="25"/>
    </row>
    <row r="553" spans="1:10" ht="20.100000000000001" hidden="1" customHeight="1">
      <c r="A553" s="117">
        <v>43240</v>
      </c>
      <c r="B553" s="33" t="s">
        <v>1022</v>
      </c>
      <c r="C553" s="25" t="s">
        <v>26</v>
      </c>
      <c r="D553" s="31" t="s">
        <v>1024</v>
      </c>
      <c r="E553" s="112" t="s">
        <v>4</v>
      </c>
      <c r="F553" s="23"/>
      <c r="G553" s="253"/>
      <c r="H553" s="25" t="s">
        <v>35</v>
      </c>
      <c r="I553" s="33" t="s">
        <v>863</v>
      </c>
      <c r="J553" s="25"/>
    </row>
    <row r="554" spans="1:10" ht="34.5" hidden="1" customHeight="1">
      <c r="A554" s="117">
        <v>43240</v>
      </c>
      <c r="B554" s="33" t="s">
        <v>1023</v>
      </c>
      <c r="C554" s="25" t="s">
        <v>26</v>
      </c>
      <c r="D554" s="24" t="s">
        <v>1026</v>
      </c>
      <c r="E554" s="112" t="s">
        <v>4</v>
      </c>
      <c r="F554" s="23"/>
      <c r="G554" s="253"/>
      <c r="H554" s="25" t="s">
        <v>35</v>
      </c>
      <c r="I554" s="33" t="s">
        <v>863</v>
      </c>
      <c r="J554" s="25"/>
    </row>
    <row r="555" spans="1:10" ht="20.100000000000001" hidden="1" customHeight="1">
      <c r="A555" s="117">
        <v>43240</v>
      </c>
      <c r="B555" s="33" t="s">
        <v>1030</v>
      </c>
      <c r="C555" s="25" t="s">
        <v>26</v>
      </c>
      <c r="D555" s="255" t="s">
        <v>1027</v>
      </c>
      <c r="E555" s="112" t="s">
        <v>4</v>
      </c>
      <c r="F555" s="23"/>
      <c r="G555" s="253"/>
      <c r="H555" s="25" t="s">
        <v>35</v>
      </c>
      <c r="I555" s="33" t="s">
        <v>863</v>
      </c>
      <c r="J555" s="25"/>
    </row>
    <row r="556" spans="1:10" ht="20.100000000000001" hidden="1" customHeight="1">
      <c r="A556" s="117">
        <v>43240</v>
      </c>
      <c r="B556" s="33" t="s">
        <v>1028</v>
      </c>
      <c r="C556" s="25" t="s">
        <v>26</v>
      </c>
      <c r="D556" s="31" t="s">
        <v>1029</v>
      </c>
      <c r="E556" s="112" t="s">
        <v>4</v>
      </c>
      <c r="F556" s="23"/>
      <c r="G556" s="253"/>
      <c r="H556" s="25" t="s">
        <v>35</v>
      </c>
      <c r="I556" s="33" t="s">
        <v>863</v>
      </c>
      <c r="J556" s="25"/>
    </row>
    <row r="557" spans="1:10" ht="20.100000000000001" hidden="1" customHeight="1">
      <c r="A557" s="117">
        <v>43240</v>
      </c>
      <c r="B557" s="33" t="s">
        <v>1032</v>
      </c>
      <c r="C557" s="25" t="s">
        <v>26</v>
      </c>
      <c r="D557" s="255" t="s">
        <v>1031</v>
      </c>
      <c r="E557" s="112" t="s">
        <v>4</v>
      </c>
      <c r="F557" s="23"/>
      <c r="G557" s="253"/>
      <c r="H557" s="25" t="s">
        <v>35</v>
      </c>
      <c r="I557" s="33" t="s">
        <v>863</v>
      </c>
      <c r="J557" s="25"/>
    </row>
    <row r="558" spans="1:10" ht="20.100000000000001" hidden="1" customHeight="1">
      <c r="A558" s="117">
        <v>43240</v>
      </c>
      <c r="B558" s="33" t="s">
        <v>1034</v>
      </c>
      <c r="C558" s="25" t="s">
        <v>26</v>
      </c>
      <c r="D558" s="256" t="s">
        <v>1033</v>
      </c>
      <c r="E558" s="112" t="s">
        <v>4</v>
      </c>
      <c r="F558" s="23"/>
      <c r="G558" s="253"/>
      <c r="H558" s="25" t="s">
        <v>35</v>
      </c>
      <c r="I558" s="33" t="s">
        <v>863</v>
      </c>
      <c r="J558" s="25"/>
    </row>
    <row r="559" spans="1:10" ht="20.100000000000001" hidden="1" customHeight="1">
      <c r="A559" s="117">
        <v>43240</v>
      </c>
      <c r="B559" s="33" t="s">
        <v>1035</v>
      </c>
      <c r="C559" s="25" t="s">
        <v>26</v>
      </c>
      <c r="D559" s="256" t="s">
        <v>1033</v>
      </c>
      <c r="E559" s="112" t="s">
        <v>4</v>
      </c>
      <c r="F559" s="23"/>
      <c r="G559" s="253"/>
      <c r="H559" s="25" t="s">
        <v>35</v>
      </c>
      <c r="I559" s="33" t="s">
        <v>863</v>
      </c>
      <c r="J559" s="25"/>
    </row>
    <row r="560" spans="1:10" ht="20.100000000000001" hidden="1" customHeight="1">
      <c r="A560" s="117">
        <v>43240</v>
      </c>
      <c r="B560" s="33" t="s">
        <v>1036</v>
      </c>
      <c r="C560" s="25" t="s">
        <v>26</v>
      </c>
      <c r="D560" s="255" t="s">
        <v>1029</v>
      </c>
      <c r="E560" s="112" t="s">
        <v>4</v>
      </c>
      <c r="F560" s="23"/>
      <c r="G560" s="253"/>
      <c r="H560" s="25" t="s">
        <v>35</v>
      </c>
      <c r="I560" s="33" t="s">
        <v>863</v>
      </c>
      <c r="J560" s="25"/>
    </row>
    <row r="561" spans="1:10" ht="37.5" hidden="1" customHeight="1">
      <c r="A561" s="117">
        <v>43240</v>
      </c>
      <c r="B561" s="33" t="s">
        <v>1037</v>
      </c>
      <c r="C561" s="25" t="s">
        <v>26</v>
      </c>
      <c r="D561" s="257" t="s">
        <v>1039</v>
      </c>
      <c r="E561" s="112" t="s">
        <v>4</v>
      </c>
      <c r="F561" s="23"/>
      <c r="G561" s="254"/>
      <c r="H561" s="25" t="s">
        <v>35</v>
      </c>
      <c r="I561" s="33" t="s">
        <v>863</v>
      </c>
      <c r="J561" s="25"/>
    </row>
    <row r="562" spans="1:10" ht="57.75" hidden="1" customHeight="1">
      <c r="A562" s="117">
        <v>43240</v>
      </c>
      <c r="B562" s="33" t="s">
        <v>1038</v>
      </c>
      <c r="C562" s="25" t="s">
        <v>26</v>
      </c>
      <c r="D562" s="257" t="s">
        <v>1040</v>
      </c>
      <c r="E562" s="112" t="s">
        <v>4</v>
      </c>
      <c r="F562" s="23"/>
      <c r="G562" s="254"/>
      <c r="H562" s="25" t="s">
        <v>35</v>
      </c>
      <c r="I562" s="33" t="s">
        <v>863</v>
      </c>
      <c r="J562" s="25"/>
    </row>
    <row r="563" spans="1:10" ht="45" hidden="1" customHeight="1">
      <c r="A563" s="40">
        <v>43241</v>
      </c>
      <c r="B563" s="33" t="s">
        <v>1009</v>
      </c>
      <c r="C563" s="33" t="s">
        <v>616</v>
      </c>
      <c r="D563" s="23" t="s">
        <v>1339</v>
      </c>
      <c r="E563" s="109" t="s">
        <v>691</v>
      </c>
      <c r="F563" s="23"/>
      <c r="G563" s="123"/>
      <c r="H563" s="25" t="s">
        <v>36</v>
      </c>
      <c r="I563" s="33" t="s">
        <v>616</v>
      </c>
      <c r="J563" s="25"/>
    </row>
    <row r="564" spans="1:10" ht="60" hidden="1" customHeight="1">
      <c r="A564" s="40">
        <v>43241</v>
      </c>
      <c r="B564" s="33" t="s">
        <v>1008</v>
      </c>
      <c r="C564" s="33" t="s">
        <v>1010</v>
      </c>
      <c r="D564" s="23" t="s">
        <v>1044</v>
      </c>
      <c r="E564" s="109" t="s">
        <v>691</v>
      </c>
      <c r="F564" s="23"/>
      <c r="G564" s="123"/>
      <c r="H564" s="25" t="s">
        <v>36</v>
      </c>
      <c r="I564" s="33" t="s">
        <v>616</v>
      </c>
      <c r="J564" s="25"/>
    </row>
    <row r="565" spans="1:10" ht="33.75" hidden="1" customHeight="1">
      <c r="A565" s="40">
        <v>43241</v>
      </c>
      <c r="B565" s="33" t="s">
        <v>1011</v>
      </c>
      <c r="C565" s="33" t="s">
        <v>1010</v>
      </c>
      <c r="D565" s="23" t="s">
        <v>1043</v>
      </c>
      <c r="E565" s="109" t="s">
        <v>691</v>
      </c>
      <c r="F565" s="23"/>
      <c r="G565" s="123"/>
      <c r="H565" s="25" t="s">
        <v>35</v>
      </c>
      <c r="I565" s="33" t="s">
        <v>616</v>
      </c>
      <c r="J565" s="123"/>
    </row>
    <row r="566" spans="1:10" ht="77.25" hidden="1" customHeight="1">
      <c r="A566" s="40">
        <v>43241</v>
      </c>
      <c r="B566" s="33" t="s">
        <v>1012</v>
      </c>
      <c r="C566" s="33" t="s">
        <v>1010</v>
      </c>
      <c r="D566" s="34" t="s">
        <v>1042</v>
      </c>
      <c r="E566" s="112" t="s">
        <v>4</v>
      </c>
      <c r="F566" s="23"/>
      <c r="G566" s="123"/>
      <c r="H566" s="25" t="s">
        <v>35</v>
      </c>
      <c r="I566" s="33" t="s">
        <v>616</v>
      </c>
      <c r="J566" s="123"/>
    </row>
    <row r="567" spans="1:10" ht="73.349999999999994" hidden="1" customHeight="1">
      <c r="A567" s="40">
        <v>43241</v>
      </c>
      <c r="B567" s="33" t="s">
        <v>1013</v>
      </c>
      <c r="C567" s="25" t="s">
        <v>38</v>
      </c>
      <c r="D567" s="252" t="s">
        <v>1041</v>
      </c>
      <c r="E567" s="112" t="s">
        <v>4</v>
      </c>
      <c r="F567" s="123"/>
      <c r="G567" s="123"/>
      <c r="H567" s="25" t="s">
        <v>35</v>
      </c>
      <c r="I567" s="33" t="s">
        <v>600</v>
      </c>
      <c r="J567" s="25"/>
    </row>
    <row r="568" spans="1:10" ht="20.100000000000001" hidden="1" customHeight="1">
      <c r="A568" s="183">
        <v>43241</v>
      </c>
      <c r="B568" s="102" t="s">
        <v>41</v>
      </c>
      <c r="C568" s="102" t="s">
        <v>26</v>
      </c>
      <c r="D568" s="177" t="s">
        <v>62</v>
      </c>
      <c r="E568" s="111" t="s">
        <v>1</v>
      </c>
      <c r="F568" s="104"/>
      <c r="G568" s="103"/>
      <c r="H568" s="102"/>
      <c r="I568" s="102"/>
      <c r="J568" s="254"/>
    </row>
    <row r="569" spans="1:10" ht="33.75" hidden="1" customHeight="1">
      <c r="A569" s="40">
        <v>43242</v>
      </c>
      <c r="B569" s="33" t="s">
        <v>1011</v>
      </c>
      <c r="C569" s="33" t="s">
        <v>1010</v>
      </c>
      <c r="D569" s="23" t="s">
        <v>1045</v>
      </c>
      <c r="E569" s="109" t="s">
        <v>691</v>
      </c>
      <c r="F569" s="23"/>
      <c r="G569" s="123"/>
      <c r="H569" s="25" t="s">
        <v>35</v>
      </c>
      <c r="I569" s="33" t="s">
        <v>616</v>
      </c>
      <c r="J569" s="123"/>
    </row>
    <row r="570" spans="1:10" ht="66" hidden="1" customHeight="1">
      <c r="A570" s="40">
        <v>43242</v>
      </c>
      <c r="B570" s="33" t="s">
        <v>1046</v>
      </c>
      <c r="C570" s="25" t="s">
        <v>26</v>
      </c>
      <c r="D570" s="34" t="s">
        <v>1066</v>
      </c>
      <c r="E570" s="112" t="s">
        <v>4</v>
      </c>
      <c r="F570" s="123"/>
      <c r="G570" s="123"/>
      <c r="H570" s="25" t="s">
        <v>35</v>
      </c>
      <c r="I570" s="33" t="s">
        <v>863</v>
      </c>
      <c r="J570" s="25"/>
    </row>
    <row r="571" spans="1:10" ht="28.5" hidden="1" customHeight="1">
      <c r="A571" s="40">
        <v>43243</v>
      </c>
      <c r="B571" s="33" t="s">
        <v>1047</v>
      </c>
      <c r="C571" s="25" t="s">
        <v>264</v>
      </c>
      <c r="D571" s="34" t="s">
        <v>1048</v>
      </c>
      <c r="E571" s="109" t="s">
        <v>345</v>
      </c>
      <c r="F571" s="258"/>
      <c r="G571" s="258"/>
      <c r="H571" s="25" t="s">
        <v>32</v>
      </c>
      <c r="I571" s="25" t="s">
        <v>264</v>
      </c>
      <c r="J571" s="25"/>
    </row>
    <row r="572" spans="1:10" ht="57" hidden="1" customHeight="1">
      <c r="A572" s="40">
        <v>43243</v>
      </c>
      <c r="B572" s="33" t="s">
        <v>1049</v>
      </c>
      <c r="C572" s="25" t="s">
        <v>26</v>
      </c>
      <c r="D572" s="23" t="s">
        <v>1050</v>
      </c>
      <c r="E572" s="112" t="s">
        <v>4</v>
      </c>
      <c r="F572" s="23"/>
      <c r="G572" s="123"/>
      <c r="H572" s="25" t="s">
        <v>35</v>
      </c>
      <c r="I572" s="33" t="s">
        <v>863</v>
      </c>
      <c r="J572" s="123"/>
    </row>
    <row r="573" spans="1:10" ht="20.100000000000001" hidden="1" customHeight="1">
      <c r="A573" s="40">
        <v>43243</v>
      </c>
      <c r="B573" s="33" t="s">
        <v>1051</v>
      </c>
      <c r="C573" s="25" t="s">
        <v>26</v>
      </c>
      <c r="D573" s="23" t="s">
        <v>1052</v>
      </c>
      <c r="E573" s="112" t="s">
        <v>4</v>
      </c>
      <c r="F573" s="23"/>
      <c r="G573" s="123"/>
      <c r="H573" s="25" t="s">
        <v>35</v>
      </c>
      <c r="I573" s="33" t="s">
        <v>863</v>
      </c>
      <c r="J573" s="123"/>
    </row>
    <row r="574" spans="1:10" ht="20.100000000000001" hidden="1" customHeight="1">
      <c r="A574" s="40">
        <v>43244</v>
      </c>
      <c r="B574" s="33" t="s">
        <v>1053</v>
      </c>
      <c r="C574" s="25" t="s">
        <v>264</v>
      </c>
      <c r="D574" s="23" t="s">
        <v>1058</v>
      </c>
      <c r="E574" s="112" t="s">
        <v>4</v>
      </c>
      <c r="F574" s="23"/>
      <c r="G574" s="259"/>
      <c r="H574" s="25" t="s">
        <v>35</v>
      </c>
      <c r="I574" s="25" t="s">
        <v>264</v>
      </c>
      <c r="J574" s="259" t="s">
        <v>773</v>
      </c>
    </row>
    <row r="575" spans="1:10" ht="28.5" hidden="1" customHeight="1">
      <c r="A575" s="40">
        <v>43244</v>
      </c>
      <c r="B575" s="33" t="s">
        <v>1054</v>
      </c>
      <c r="C575" s="25" t="s">
        <v>264</v>
      </c>
      <c r="D575" s="23" t="s">
        <v>1055</v>
      </c>
      <c r="E575" s="109" t="s">
        <v>345</v>
      </c>
      <c r="F575" s="23"/>
      <c r="G575" s="260"/>
      <c r="H575" s="25" t="s">
        <v>29</v>
      </c>
      <c r="I575" s="25" t="s">
        <v>264</v>
      </c>
      <c r="J575" s="260"/>
    </row>
    <row r="576" spans="1:10" ht="20.100000000000001" hidden="1" customHeight="1">
      <c r="A576" s="183">
        <v>43244</v>
      </c>
      <c r="B576" s="102" t="s">
        <v>41</v>
      </c>
      <c r="C576" s="102" t="s">
        <v>1072</v>
      </c>
      <c r="D576" s="177" t="s">
        <v>62</v>
      </c>
      <c r="E576" s="111" t="s">
        <v>1</v>
      </c>
      <c r="F576" s="104"/>
      <c r="G576" s="103"/>
      <c r="H576" s="102"/>
      <c r="I576" s="102"/>
      <c r="J576" s="260"/>
    </row>
    <row r="577" spans="1:10" ht="20.100000000000001" hidden="1" customHeight="1">
      <c r="A577" s="117">
        <v>43245</v>
      </c>
      <c r="B577" s="33" t="s">
        <v>1059</v>
      </c>
      <c r="C577" s="25" t="s">
        <v>264</v>
      </c>
      <c r="D577" s="23" t="s">
        <v>1060</v>
      </c>
      <c r="E577" s="109" t="s">
        <v>345</v>
      </c>
      <c r="F577" s="123"/>
      <c r="G577" s="123"/>
      <c r="H577" s="25" t="s">
        <v>29</v>
      </c>
      <c r="I577" s="25" t="s">
        <v>264</v>
      </c>
      <c r="J577" s="25"/>
    </row>
    <row r="578" spans="1:10" ht="28.5" hidden="1" customHeight="1">
      <c r="A578" s="117">
        <v>43245</v>
      </c>
      <c r="B578" s="33" t="s">
        <v>1061</v>
      </c>
      <c r="C578" s="25" t="s">
        <v>264</v>
      </c>
      <c r="D578" s="23" t="s">
        <v>1062</v>
      </c>
      <c r="E578" s="112" t="s">
        <v>4</v>
      </c>
      <c r="F578" s="261"/>
      <c r="G578" s="261"/>
      <c r="H578" s="25" t="s">
        <v>32</v>
      </c>
      <c r="I578" s="25" t="s">
        <v>264</v>
      </c>
      <c r="J578" s="25"/>
    </row>
    <row r="579" spans="1:10" ht="28.5" hidden="1" customHeight="1">
      <c r="A579" s="117">
        <v>43245</v>
      </c>
      <c r="B579" s="33" t="s">
        <v>1061</v>
      </c>
      <c r="C579" s="25" t="s">
        <v>264</v>
      </c>
      <c r="D579" s="23" t="s">
        <v>1063</v>
      </c>
      <c r="E579" s="109" t="s">
        <v>345</v>
      </c>
      <c r="F579" s="261"/>
      <c r="G579" s="261"/>
      <c r="H579" s="25" t="s">
        <v>32</v>
      </c>
      <c r="I579" s="25" t="s">
        <v>264</v>
      </c>
      <c r="J579" s="25"/>
    </row>
    <row r="580" spans="1:10" ht="42.75" hidden="1" customHeight="1">
      <c r="A580" s="117">
        <v>43245</v>
      </c>
      <c r="B580" s="33" t="s">
        <v>1064</v>
      </c>
      <c r="C580" s="25" t="s">
        <v>264</v>
      </c>
      <c r="D580" s="23" t="s">
        <v>1065</v>
      </c>
      <c r="E580" s="109" t="s">
        <v>345</v>
      </c>
      <c r="F580" s="261"/>
      <c r="G580" s="261"/>
      <c r="H580" s="25" t="s">
        <v>33</v>
      </c>
      <c r="I580" s="25" t="s">
        <v>264</v>
      </c>
      <c r="J580" s="25"/>
    </row>
    <row r="581" spans="1:10" ht="20.100000000000001" hidden="1" customHeight="1">
      <c r="A581" s="117">
        <v>43246</v>
      </c>
      <c r="B581" s="33" t="s">
        <v>1067</v>
      </c>
      <c r="C581" s="25" t="s">
        <v>26</v>
      </c>
      <c r="D581" s="23" t="s">
        <v>1068</v>
      </c>
      <c r="E581" s="112" t="s">
        <v>4</v>
      </c>
      <c r="F581" s="123"/>
      <c r="G581" s="123"/>
      <c r="H581" s="25" t="s">
        <v>37</v>
      </c>
      <c r="I581" s="33" t="s">
        <v>863</v>
      </c>
      <c r="J581" s="25"/>
    </row>
    <row r="582" spans="1:10" ht="20.100000000000001" hidden="1" customHeight="1">
      <c r="A582" s="117">
        <v>43246</v>
      </c>
      <c r="B582" s="33" t="s">
        <v>1069</v>
      </c>
      <c r="C582" s="25" t="s">
        <v>26</v>
      </c>
      <c r="D582" s="23" t="s">
        <v>1070</v>
      </c>
      <c r="E582" s="112" t="s">
        <v>4</v>
      </c>
      <c r="F582" s="23"/>
      <c r="G582" s="123"/>
      <c r="H582" s="25" t="s">
        <v>32</v>
      </c>
      <c r="I582" s="33" t="s">
        <v>863</v>
      </c>
      <c r="J582" s="25"/>
    </row>
    <row r="583" spans="1:10" ht="20.100000000000001" hidden="1" customHeight="1">
      <c r="A583" s="117">
        <v>43246</v>
      </c>
      <c r="B583" s="33" t="s">
        <v>1071</v>
      </c>
      <c r="C583" s="25" t="s">
        <v>1073</v>
      </c>
      <c r="D583" s="23" t="s">
        <v>1074</v>
      </c>
      <c r="E583" s="112" t="s">
        <v>4</v>
      </c>
      <c r="F583" s="23"/>
      <c r="G583" s="262"/>
      <c r="H583" s="25" t="s">
        <v>36</v>
      </c>
      <c r="I583" s="25" t="s">
        <v>1073</v>
      </c>
      <c r="J583" s="25"/>
    </row>
    <row r="584" spans="1:10" ht="34.5" hidden="1" customHeight="1">
      <c r="A584" s="117">
        <v>43246</v>
      </c>
      <c r="B584" s="33" t="s">
        <v>1075</v>
      </c>
      <c r="C584" s="25" t="s">
        <v>26</v>
      </c>
      <c r="D584" s="23" t="s">
        <v>1076</v>
      </c>
      <c r="E584" s="109" t="s">
        <v>345</v>
      </c>
      <c r="F584" s="123"/>
      <c r="G584" s="123"/>
      <c r="H584" s="25" t="s">
        <v>30</v>
      </c>
      <c r="I584" s="33" t="s">
        <v>863</v>
      </c>
      <c r="J584" s="25"/>
    </row>
    <row r="585" spans="1:10" ht="20.100000000000001" hidden="1" customHeight="1">
      <c r="A585" s="117">
        <v>43246</v>
      </c>
      <c r="B585" s="25" t="s">
        <v>1077</v>
      </c>
      <c r="C585" s="25" t="s">
        <v>26</v>
      </c>
      <c r="D585" s="123" t="s">
        <v>1078</v>
      </c>
      <c r="E585" s="112" t="s">
        <v>4</v>
      </c>
      <c r="F585" s="123"/>
      <c r="G585" s="123"/>
      <c r="H585" s="25" t="s">
        <v>35</v>
      </c>
      <c r="I585" s="33" t="s">
        <v>863</v>
      </c>
      <c r="J585" s="25"/>
    </row>
    <row r="586" spans="1:10" ht="20.100000000000001" hidden="1" customHeight="1">
      <c r="A586" s="117">
        <v>43246</v>
      </c>
      <c r="B586" s="33" t="s">
        <v>1079</v>
      </c>
      <c r="C586" s="25" t="s">
        <v>26</v>
      </c>
      <c r="D586" s="265" t="s">
        <v>1080</v>
      </c>
      <c r="E586" s="112" t="s">
        <v>4</v>
      </c>
      <c r="F586" s="263"/>
      <c r="G586" s="263"/>
      <c r="H586" s="25" t="s">
        <v>35</v>
      </c>
      <c r="I586" s="33" t="s">
        <v>863</v>
      </c>
      <c r="J586" s="123"/>
    </row>
    <row r="587" spans="1:10" ht="20.100000000000001" hidden="1" customHeight="1">
      <c r="A587" s="117">
        <v>43246</v>
      </c>
      <c r="B587" s="33" t="s">
        <v>1081</v>
      </c>
      <c r="C587" s="25" t="s">
        <v>26</v>
      </c>
      <c r="D587" s="23" t="s">
        <v>1098</v>
      </c>
      <c r="E587" s="112" t="s">
        <v>4</v>
      </c>
      <c r="F587" s="123"/>
      <c r="G587" s="123"/>
      <c r="H587" s="25" t="s">
        <v>30</v>
      </c>
      <c r="I587" s="33" t="s">
        <v>863</v>
      </c>
      <c r="J587" s="25"/>
    </row>
    <row r="588" spans="1:10" ht="20.100000000000001" hidden="1" customHeight="1">
      <c r="A588" s="117">
        <v>43246</v>
      </c>
      <c r="B588" s="33" t="s">
        <v>1082</v>
      </c>
      <c r="C588" s="25" t="s">
        <v>26</v>
      </c>
      <c r="D588" s="23" t="s">
        <v>1097</v>
      </c>
      <c r="E588" s="109" t="s">
        <v>345</v>
      </c>
      <c r="F588" s="123"/>
      <c r="G588" s="123"/>
      <c r="H588" s="25" t="s">
        <v>33</v>
      </c>
      <c r="I588" s="33" t="s">
        <v>863</v>
      </c>
      <c r="J588" s="25"/>
    </row>
    <row r="589" spans="1:10" ht="37.5" hidden="1" customHeight="1">
      <c r="A589" s="40">
        <v>43248</v>
      </c>
      <c r="B589" s="33" t="s">
        <v>1083</v>
      </c>
      <c r="C589" s="25" t="s">
        <v>248</v>
      </c>
      <c r="D589" s="23" t="s">
        <v>1096</v>
      </c>
      <c r="E589" s="109" t="s">
        <v>345</v>
      </c>
      <c r="F589" s="264"/>
      <c r="G589" s="264"/>
      <c r="H589" s="25" t="s">
        <v>29</v>
      </c>
      <c r="I589" s="25" t="s">
        <v>248</v>
      </c>
      <c r="J589" s="25"/>
    </row>
    <row r="590" spans="1:10" ht="66.75" hidden="1" customHeight="1">
      <c r="A590" s="40">
        <v>43248</v>
      </c>
      <c r="B590" s="33" t="s">
        <v>1084</v>
      </c>
      <c r="C590" s="25" t="s">
        <v>26</v>
      </c>
      <c r="D590" s="23" t="s">
        <v>1089</v>
      </c>
      <c r="E590" s="109" t="s">
        <v>345</v>
      </c>
      <c r="F590" s="266"/>
      <c r="G590" s="266"/>
      <c r="H590" s="25" t="s">
        <v>29</v>
      </c>
      <c r="I590" s="33" t="s">
        <v>863</v>
      </c>
      <c r="J590" s="25"/>
    </row>
    <row r="591" spans="1:10" ht="38.25" hidden="1" customHeight="1">
      <c r="A591" s="40">
        <v>43249</v>
      </c>
      <c r="B591" s="33" t="s">
        <v>1085</v>
      </c>
      <c r="C591" s="25" t="s">
        <v>264</v>
      </c>
      <c r="D591" s="23" t="s">
        <v>1086</v>
      </c>
      <c r="E591" s="109" t="s">
        <v>345</v>
      </c>
      <c r="F591" s="266"/>
      <c r="G591" s="266"/>
      <c r="H591" s="25" t="s">
        <v>32</v>
      </c>
      <c r="I591" s="25" t="s">
        <v>264</v>
      </c>
      <c r="J591" s="25"/>
    </row>
    <row r="592" spans="1:10" ht="38.25" hidden="1" customHeight="1">
      <c r="A592" s="40">
        <v>43249</v>
      </c>
      <c r="B592" s="33" t="s">
        <v>1087</v>
      </c>
      <c r="C592" s="25" t="s">
        <v>264</v>
      </c>
      <c r="D592" s="23" t="s">
        <v>1088</v>
      </c>
      <c r="E592" s="109" t="s">
        <v>345</v>
      </c>
      <c r="F592" s="267"/>
      <c r="G592" s="267"/>
      <c r="H592" s="25" t="s">
        <v>29</v>
      </c>
      <c r="I592" s="25" t="s">
        <v>264</v>
      </c>
      <c r="J592" s="25"/>
    </row>
    <row r="593" spans="1:10" ht="36" hidden="1" customHeight="1">
      <c r="A593" s="40">
        <v>43249</v>
      </c>
      <c r="B593" s="33" t="s">
        <v>1087</v>
      </c>
      <c r="C593" s="25" t="s">
        <v>26</v>
      </c>
      <c r="D593" s="23" t="s">
        <v>1093</v>
      </c>
      <c r="E593" s="109" t="s">
        <v>345</v>
      </c>
      <c r="F593" s="123"/>
      <c r="G593" s="123"/>
      <c r="H593" s="25" t="s">
        <v>29</v>
      </c>
      <c r="I593" s="33" t="s">
        <v>863</v>
      </c>
      <c r="J593" s="123"/>
    </row>
    <row r="594" spans="1:10" ht="39" hidden="1" customHeight="1">
      <c r="A594" s="40">
        <v>43250</v>
      </c>
      <c r="B594" s="33" t="s">
        <v>1090</v>
      </c>
      <c r="C594" s="25" t="s">
        <v>248</v>
      </c>
      <c r="D594" s="123" t="s">
        <v>1103</v>
      </c>
      <c r="E594" s="112" t="s">
        <v>4</v>
      </c>
      <c r="F594" s="268"/>
      <c r="G594" s="268"/>
      <c r="H594" s="25" t="s">
        <v>35</v>
      </c>
      <c r="I594" s="25" t="s">
        <v>1073</v>
      </c>
      <c r="J594" s="25"/>
    </row>
    <row r="595" spans="1:10" ht="20.100000000000001" hidden="1" customHeight="1">
      <c r="A595" s="40">
        <v>43250</v>
      </c>
      <c r="B595" s="25" t="s">
        <v>1091</v>
      </c>
      <c r="C595" s="25" t="s">
        <v>248</v>
      </c>
      <c r="D595" s="123" t="s">
        <v>1095</v>
      </c>
      <c r="E595" s="109" t="s">
        <v>345</v>
      </c>
      <c r="F595" s="268"/>
      <c r="G595" s="268"/>
      <c r="H595" s="25" t="s">
        <v>36</v>
      </c>
      <c r="I595" s="25" t="s">
        <v>1073</v>
      </c>
      <c r="J595" s="25"/>
    </row>
    <row r="596" spans="1:10" ht="37.5" hidden="1" customHeight="1">
      <c r="A596" s="40">
        <v>43250</v>
      </c>
      <c r="B596" s="33" t="s">
        <v>1092</v>
      </c>
      <c r="C596" s="25" t="s">
        <v>248</v>
      </c>
      <c r="D596" s="123" t="s">
        <v>1094</v>
      </c>
      <c r="E596" s="112" t="s">
        <v>4</v>
      </c>
      <c r="F596" s="268"/>
      <c r="G596" s="268"/>
      <c r="H596" s="25" t="s">
        <v>36</v>
      </c>
      <c r="I596" s="25" t="s">
        <v>1073</v>
      </c>
      <c r="J596" s="123"/>
    </row>
    <row r="597" spans="1:10" ht="20.100000000000001" hidden="1" customHeight="1">
      <c r="A597" s="117">
        <v>43251</v>
      </c>
      <c r="B597" s="33" t="s">
        <v>1099</v>
      </c>
      <c r="C597" s="33" t="s">
        <v>1010</v>
      </c>
      <c r="D597" s="123" t="s">
        <v>1100</v>
      </c>
      <c r="E597" s="112" t="s">
        <v>4</v>
      </c>
      <c r="F597" s="123"/>
      <c r="G597" s="123"/>
      <c r="H597" s="25" t="s">
        <v>36</v>
      </c>
      <c r="I597" s="33" t="s">
        <v>600</v>
      </c>
      <c r="J597" s="123"/>
    </row>
    <row r="598" spans="1:10" ht="20.100000000000001" hidden="1" customHeight="1">
      <c r="A598" s="117">
        <v>43251</v>
      </c>
      <c r="B598" s="33" t="s">
        <v>1101</v>
      </c>
      <c r="C598" s="25" t="s">
        <v>248</v>
      </c>
      <c r="D598" s="123" t="s">
        <v>1102</v>
      </c>
      <c r="E598" s="112" t="s">
        <v>4</v>
      </c>
      <c r="F598" s="269"/>
      <c r="G598" s="269"/>
      <c r="H598" s="25" t="s">
        <v>36</v>
      </c>
      <c r="I598" s="25" t="s">
        <v>1073</v>
      </c>
      <c r="J598" s="123"/>
    </row>
    <row r="599" spans="1:10" ht="73.5" hidden="1" customHeight="1">
      <c r="A599" s="117">
        <v>43253</v>
      </c>
      <c r="B599" s="270" t="s">
        <v>1104</v>
      </c>
      <c r="C599" s="25" t="s">
        <v>26</v>
      </c>
      <c r="D599" s="123" t="s">
        <v>1105</v>
      </c>
      <c r="E599" s="112" t="s">
        <v>4</v>
      </c>
      <c r="F599" s="123"/>
      <c r="G599" s="123"/>
      <c r="H599" s="25" t="s">
        <v>35</v>
      </c>
      <c r="I599" s="33" t="s">
        <v>863</v>
      </c>
      <c r="J599" s="123"/>
    </row>
    <row r="600" spans="1:10" ht="36" hidden="1" customHeight="1">
      <c r="A600" s="117">
        <v>43253</v>
      </c>
      <c r="B600" s="33" t="s">
        <v>1106</v>
      </c>
      <c r="C600" s="25" t="s">
        <v>26</v>
      </c>
      <c r="D600" s="88" t="s">
        <v>1114</v>
      </c>
      <c r="E600" s="112" t="s">
        <v>4</v>
      </c>
      <c r="F600" s="269"/>
      <c r="G600" s="269"/>
      <c r="H600" s="25" t="s">
        <v>35</v>
      </c>
      <c r="I600" s="33" t="s">
        <v>863</v>
      </c>
      <c r="J600" s="25"/>
    </row>
    <row r="601" spans="1:10" ht="44.25" hidden="1" customHeight="1">
      <c r="A601" s="117">
        <v>43253</v>
      </c>
      <c r="B601" s="33" t="s">
        <v>1107</v>
      </c>
      <c r="C601" s="25" t="s">
        <v>26</v>
      </c>
      <c r="D601" s="123" t="s">
        <v>1113</v>
      </c>
      <c r="E601" s="112" t="s">
        <v>4</v>
      </c>
      <c r="F601" s="269"/>
      <c r="G601" s="269"/>
      <c r="H601" s="25" t="s">
        <v>35</v>
      </c>
      <c r="I601" s="33" t="s">
        <v>863</v>
      </c>
      <c r="J601" s="123"/>
    </row>
    <row r="602" spans="1:10" ht="33" hidden="1" customHeight="1">
      <c r="A602" s="117">
        <v>43253</v>
      </c>
      <c r="B602" s="33" t="s">
        <v>1108</v>
      </c>
      <c r="C602" s="25" t="s">
        <v>26</v>
      </c>
      <c r="D602" s="123" t="s">
        <v>1109</v>
      </c>
      <c r="E602" s="112" t="s">
        <v>4</v>
      </c>
      <c r="F602" s="269"/>
      <c r="G602" s="269"/>
      <c r="H602" s="25" t="s">
        <v>35</v>
      </c>
      <c r="I602" s="33" t="s">
        <v>863</v>
      </c>
      <c r="J602" s="25"/>
    </row>
    <row r="603" spans="1:10" ht="20.100000000000001" hidden="1" customHeight="1">
      <c r="A603" s="40">
        <v>43254</v>
      </c>
      <c r="B603" s="33" t="s">
        <v>1110</v>
      </c>
      <c r="C603" s="33" t="s">
        <v>1010</v>
      </c>
      <c r="D603" s="123" t="s">
        <v>1117</v>
      </c>
      <c r="E603" s="119" t="s">
        <v>1</v>
      </c>
      <c r="F603" s="123"/>
      <c r="G603" s="123"/>
      <c r="H603" s="25" t="s">
        <v>35</v>
      </c>
      <c r="I603" s="33" t="s">
        <v>600</v>
      </c>
      <c r="J603" s="123"/>
    </row>
    <row r="604" spans="1:10" ht="38.25" hidden="1" customHeight="1">
      <c r="A604" s="40">
        <v>43254</v>
      </c>
      <c r="B604" s="33" t="s">
        <v>1111</v>
      </c>
      <c r="C604" s="33" t="s">
        <v>1010</v>
      </c>
      <c r="D604" s="123" t="s">
        <v>1112</v>
      </c>
      <c r="E604" s="112" t="s">
        <v>4</v>
      </c>
      <c r="F604" s="123"/>
      <c r="G604" s="123"/>
      <c r="H604" s="25" t="s">
        <v>36</v>
      </c>
      <c r="I604" s="33" t="s">
        <v>600</v>
      </c>
      <c r="J604" s="25"/>
    </row>
    <row r="605" spans="1:10" ht="35.25" hidden="1" customHeight="1">
      <c r="A605" s="40">
        <v>43254</v>
      </c>
      <c r="B605" s="33" t="s">
        <v>1115</v>
      </c>
      <c r="C605" s="25" t="s">
        <v>248</v>
      </c>
      <c r="D605" s="88" t="s">
        <v>1116</v>
      </c>
      <c r="E605" s="112" t="s">
        <v>4</v>
      </c>
      <c r="F605" s="271"/>
      <c r="G605" s="271"/>
      <c r="H605" s="25" t="s">
        <v>36</v>
      </c>
      <c r="I605" s="25" t="s">
        <v>248</v>
      </c>
      <c r="J605" s="123"/>
    </row>
    <row r="606" spans="1:10" ht="74.25" hidden="1" customHeight="1">
      <c r="A606" s="40">
        <v>43255</v>
      </c>
      <c r="B606" s="33" t="s">
        <v>1111</v>
      </c>
      <c r="C606" s="33" t="s">
        <v>1010</v>
      </c>
      <c r="D606" s="68" t="s">
        <v>1119</v>
      </c>
      <c r="E606" s="109" t="s">
        <v>345</v>
      </c>
      <c r="F606" s="123"/>
      <c r="G606" s="123"/>
      <c r="H606" s="25" t="s">
        <v>36</v>
      </c>
      <c r="I606" s="33" t="s">
        <v>600</v>
      </c>
      <c r="J606" s="123"/>
    </row>
    <row r="607" spans="1:10" ht="20.100000000000001" hidden="1" customHeight="1">
      <c r="A607" s="40">
        <v>43255</v>
      </c>
      <c r="B607" s="33" t="s">
        <v>1118</v>
      </c>
      <c r="C607" s="33" t="s">
        <v>1010</v>
      </c>
      <c r="D607" s="23" t="s">
        <v>1122</v>
      </c>
      <c r="E607" s="119" t="s">
        <v>1</v>
      </c>
      <c r="F607" s="123" t="s">
        <v>1124</v>
      </c>
      <c r="G607" s="123"/>
      <c r="H607" s="25" t="s">
        <v>36</v>
      </c>
      <c r="I607" s="33" t="s">
        <v>600</v>
      </c>
      <c r="J607" s="123"/>
    </row>
    <row r="608" spans="1:10" ht="59.25" hidden="1" customHeight="1">
      <c r="A608" s="40">
        <v>43255</v>
      </c>
      <c r="B608" s="33" t="s">
        <v>1120</v>
      </c>
      <c r="C608" s="33" t="s">
        <v>1010</v>
      </c>
      <c r="D608" s="23" t="s">
        <v>1121</v>
      </c>
      <c r="E608" s="109" t="s">
        <v>345</v>
      </c>
      <c r="F608" s="123"/>
      <c r="G608" s="123"/>
      <c r="H608" s="25" t="s">
        <v>36</v>
      </c>
      <c r="I608" s="33" t="s">
        <v>600</v>
      </c>
      <c r="J608" s="123"/>
    </row>
    <row r="609" spans="1:10" ht="71.25" hidden="1" customHeight="1">
      <c r="A609" s="40">
        <v>43255</v>
      </c>
      <c r="B609" s="33" t="s">
        <v>1123</v>
      </c>
      <c r="C609" s="25" t="s">
        <v>248</v>
      </c>
      <c r="D609" s="23" t="s">
        <v>1125</v>
      </c>
      <c r="E609" s="112" t="s">
        <v>4</v>
      </c>
      <c r="F609" s="271"/>
      <c r="G609" s="271"/>
      <c r="H609" s="25" t="s">
        <v>36</v>
      </c>
      <c r="I609" s="25" t="s">
        <v>248</v>
      </c>
      <c r="J609" s="271" t="s">
        <v>773</v>
      </c>
    </row>
    <row r="610" spans="1:10" ht="20.100000000000001" hidden="1" customHeight="1">
      <c r="A610" s="40">
        <v>43256</v>
      </c>
      <c r="B610" s="33" t="s">
        <v>1123</v>
      </c>
      <c r="C610" s="25" t="s">
        <v>26</v>
      </c>
      <c r="D610" s="23" t="s">
        <v>1126</v>
      </c>
      <c r="E610" s="112" t="s">
        <v>4</v>
      </c>
      <c r="F610" s="23" t="s">
        <v>1127</v>
      </c>
      <c r="G610" s="123"/>
      <c r="H610" s="25" t="s">
        <v>37</v>
      </c>
      <c r="I610" s="33" t="s">
        <v>863</v>
      </c>
      <c r="J610" s="25"/>
    </row>
    <row r="611" spans="1:10" ht="54.75" hidden="1" customHeight="1">
      <c r="A611" s="40">
        <v>43256</v>
      </c>
      <c r="B611" s="33" t="s">
        <v>1128</v>
      </c>
      <c r="C611" s="25" t="s">
        <v>248</v>
      </c>
      <c r="D611" s="23" t="s">
        <v>1132</v>
      </c>
      <c r="E611" s="112" t="s">
        <v>4</v>
      </c>
      <c r="F611" s="271"/>
      <c r="G611" s="271"/>
      <c r="H611" s="25" t="s">
        <v>36</v>
      </c>
      <c r="I611" s="25" t="s">
        <v>248</v>
      </c>
      <c r="J611" s="25"/>
    </row>
    <row r="612" spans="1:10" ht="46.5" hidden="1" customHeight="1">
      <c r="A612" s="40">
        <v>43257</v>
      </c>
      <c r="B612" s="25" t="s">
        <v>1129</v>
      </c>
      <c r="C612" s="25" t="s">
        <v>26</v>
      </c>
      <c r="D612" s="123" t="s">
        <v>1130</v>
      </c>
      <c r="E612" s="112" t="s">
        <v>4</v>
      </c>
      <c r="F612" s="23"/>
      <c r="G612" s="123"/>
      <c r="H612" s="25" t="s">
        <v>35</v>
      </c>
      <c r="I612" s="33" t="s">
        <v>863</v>
      </c>
      <c r="J612" s="25"/>
    </row>
    <row r="613" spans="1:10" ht="20.100000000000001" hidden="1" customHeight="1">
      <c r="A613" s="183">
        <v>43257</v>
      </c>
      <c r="B613" s="102" t="s">
        <v>41</v>
      </c>
      <c r="C613" s="102" t="s">
        <v>1131</v>
      </c>
      <c r="D613" s="177" t="s">
        <v>62</v>
      </c>
      <c r="E613" s="111" t="s">
        <v>1</v>
      </c>
      <c r="F613" s="104"/>
      <c r="G613" s="103"/>
      <c r="H613" s="102"/>
      <c r="I613" s="102"/>
      <c r="J613" s="272"/>
    </row>
    <row r="614" spans="1:10" ht="20.100000000000001" hidden="1" customHeight="1">
      <c r="A614" s="183">
        <v>43258</v>
      </c>
      <c r="B614" s="102" t="s">
        <v>41</v>
      </c>
      <c r="C614" s="102" t="s">
        <v>50</v>
      </c>
      <c r="D614" s="177" t="s">
        <v>62</v>
      </c>
      <c r="E614" s="111" t="s">
        <v>1</v>
      </c>
      <c r="F614" s="104"/>
      <c r="G614" s="103"/>
      <c r="H614" s="102"/>
      <c r="I614" s="102"/>
      <c r="J614" s="272"/>
    </row>
    <row r="615" spans="1:10" ht="20.100000000000001" hidden="1" customHeight="1">
      <c r="A615" s="183">
        <v>43258</v>
      </c>
      <c r="B615" s="102" t="s">
        <v>41</v>
      </c>
      <c r="C615" s="102" t="s">
        <v>26</v>
      </c>
      <c r="D615" s="177" t="s">
        <v>62</v>
      </c>
      <c r="E615" s="111" t="s">
        <v>1</v>
      </c>
      <c r="F615" s="104"/>
      <c r="G615" s="103"/>
      <c r="H615" s="102"/>
      <c r="I615" s="102"/>
      <c r="J615" s="273"/>
    </row>
    <row r="616" spans="1:10" ht="33" hidden="1" customHeight="1">
      <c r="A616" s="40">
        <v>43259</v>
      </c>
      <c r="B616" s="25" t="s">
        <v>1134</v>
      </c>
      <c r="C616" s="33" t="s">
        <v>1010</v>
      </c>
      <c r="D616" s="123" t="s">
        <v>1135</v>
      </c>
      <c r="E616" s="112" t="s">
        <v>4</v>
      </c>
      <c r="F616" s="123"/>
      <c r="G616" s="123"/>
      <c r="H616" s="25" t="s">
        <v>35</v>
      </c>
      <c r="I616" s="33" t="s">
        <v>600</v>
      </c>
      <c r="J616" s="123"/>
    </row>
    <row r="617" spans="1:10" ht="20.100000000000001" hidden="1" customHeight="1">
      <c r="A617" s="183">
        <v>43259</v>
      </c>
      <c r="B617" s="102" t="s">
        <v>41</v>
      </c>
      <c r="C617" s="102" t="s">
        <v>26</v>
      </c>
      <c r="D617" s="177" t="s">
        <v>62</v>
      </c>
      <c r="E617" s="111" t="s">
        <v>1</v>
      </c>
      <c r="F617" s="104"/>
      <c r="G617" s="103"/>
      <c r="H617" s="102"/>
      <c r="I617" s="102"/>
      <c r="J617" s="274"/>
    </row>
    <row r="618" spans="1:10" ht="20.100000000000001" hidden="1" customHeight="1">
      <c r="A618" s="117">
        <v>43260</v>
      </c>
      <c r="B618" s="25" t="s">
        <v>1136</v>
      </c>
      <c r="C618" s="25" t="s">
        <v>248</v>
      </c>
      <c r="D618" s="23" t="s">
        <v>1150</v>
      </c>
      <c r="E618" s="119" t="s">
        <v>1</v>
      </c>
      <c r="F618" s="23"/>
      <c r="G618" s="274"/>
      <c r="H618" s="25" t="s">
        <v>32</v>
      </c>
      <c r="I618" s="25" t="s">
        <v>248</v>
      </c>
      <c r="J618" s="123"/>
    </row>
    <row r="619" spans="1:10" ht="20.100000000000001" hidden="1" customHeight="1">
      <c r="A619" s="117">
        <v>43260</v>
      </c>
      <c r="B619" s="25" t="s">
        <v>1137</v>
      </c>
      <c r="C619" s="25" t="s">
        <v>248</v>
      </c>
      <c r="D619" s="123" t="s">
        <v>1138</v>
      </c>
      <c r="E619" s="119" t="s">
        <v>1</v>
      </c>
      <c r="F619" s="23"/>
      <c r="G619" s="274"/>
      <c r="H619" s="25" t="s">
        <v>36</v>
      </c>
      <c r="I619" s="25" t="s">
        <v>248</v>
      </c>
      <c r="J619" s="123"/>
    </row>
    <row r="620" spans="1:10" ht="20.100000000000001" hidden="1" customHeight="1">
      <c r="A620" s="117">
        <v>43261</v>
      </c>
      <c r="B620" s="276" t="s">
        <v>1139</v>
      </c>
      <c r="C620" s="25" t="s">
        <v>248</v>
      </c>
      <c r="D620" s="123" t="s">
        <v>1143</v>
      </c>
      <c r="E620" s="119" t="s">
        <v>1</v>
      </c>
      <c r="F620" s="23"/>
      <c r="G620" s="123"/>
      <c r="H620" s="25" t="s">
        <v>35</v>
      </c>
      <c r="I620" s="25" t="s">
        <v>248</v>
      </c>
      <c r="J620" s="274" t="s">
        <v>773</v>
      </c>
    </row>
    <row r="621" spans="1:10" ht="20.100000000000001" hidden="1" customHeight="1">
      <c r="A621" s="117">
        <v>43261</v>
      </c>
      <c r="B621" s="276" t="s">
        <v>1140</v>
      </c>
      <c r="C621" s="25" t="s">
        <v>248</v>
      </c>
      <c r="D621" s="274" t="s">
        <v>1143</v>
      </c>
      <c r="E621" s="119" t="s">
        <v>1</v>
      </c>
      <c r="F621" s="23"/>
      <c r="G621" s="274"/>
      <c r="H621" s="25" t="s">
        <v>35</v>
      </c>
      <c r="I621" s="25" t="s">
        <v>248</v>
      </c>
      <c r="J621" s="274" t="s">
        <v>773</v>
      </c>
    </row>
    <row r="622" spans="1:10" ht="20.100000000000001" hidden="1" customHeight="1">
      <c r="A622" s="117">
        <v>43261</v>
      </c>
      <c r="B622" s="276" t="s">
        <v>1141</v>
      </c>
      <c r="C622" s="25" t="s">
        <v>248</v>
      </c>
      <c r="D622" s="274" t="s">
        <v>1143</v>
      </c>
      <c r="E622" s="119" t="s">
        <v>1</v>
      </c>
      <c r="F622" s="23"/>
      <c r="G622" s="274"/>
      <c r="H622" s="25" t="s">
        <v>35</v>
      </c>
      <c r="I622" s="25" t="s">
        <v>248</v>
      </c>
      <c r="J622" s="274" t="s">
        <v>773</v>
      </c>
    </row>
    <row r="623" spans="1:10" ht="20.100000000000001" hidden="1" customHeight="1">
      <c r="A623" s="117">
        <v>43261</v>
      </c>
      <c r="B623" s="276" t="s">
        <v>1142</v>
      </c>
      <c r="C623" s="25" t="s">
        <v>248</v>
      </c>
      <c r="D623" s="274" t="s">
        <v>1143</v>
      </c>
      <c r="E623" s="119" t="s">
        <v>1</v>
      </c>
      <c r="F623" s="23"/>
      <c r="G623" s="274"/>
      <c r="H623" s="25" t="s">
        <v>35</v>
      </c>
      <c r="I623" s="25" t="s">
        <v>248</v>
      </c>
      <c r="J623" s="274" t="s">
        <v>773</v>
      </c>
    </row>
    <row r="624" spans="1:10" ht="20.100000000000001" hidden="1" customHeight="1">
      <c r="A624" s="117">
        <v>43261</v>
      </c>
      <c r="B624" s="276" t="s">
        <v>1144</v>
      </c>
      <c r="C624" s="25" t="s">
        <v>248</v>
      </c>
      <c r="D624" s="274" t="s">
        <v>1143</v>
      </c>
      <c r="E624" s="119" t="s">
        <v>1</v>
      </c>
      <c r="F624" s="23"/>
      <c r="G624" s="274"/>
      <c r="H624" s="25" t="s">
        <v>35</v>
      </c>
      <c r="I624" s="25" t="s">
        <v>248</v>
      </c>
      <c r="J624" s="274" t="s">
        <v>773</v>
      </c>
    </row>
    <row r="625" spans="1:10" ht="20.100000000000001" hidden="1" customHeight="1">
      <c r="A625" s="117">
        <v>43261</v>
      </c>
      <c r="B625" s="276" t="s">
        <v>1145</v>
      </c>
      <c r="C625" s="25" t="s">
        <v>248</v>
      </c>
      <c r="D625" s="274" t="s">
        <v>1143</v>
      </c>
      <c r="E625" s="119" t="s">
        <v>1</v>
      </c>
      <c r="F625" s="23"/>
      <c r="G625" s="274"/>
      <c r="H625" s="25" t="s">
        <v>35</v>
      </c>
      <c r="I625" s="25" t="s">
        <v>248</v>
      </c>
      <c r="J625" s="274" t="s">
        <v>773</v>
      </c>
    </row>
    <row r="626" spans="1:10" ht="20.100000000000001" hidden="1" customHeight="1">
      <c r="A626" s="117">
        <v>43261</v>
      </c>
      <c r="B626" s="275" t="s">
        <v>1146</v>
      </c>
      <c r="C626" s="25" t="s">
        <v>248</v>
      </c>
      <c r="D626" s="274" t="s">
        <v>1143</v>
      </c>
      <c r="E626" s="119" t="s">
        <v>1</v>
      </c>
      <c r="F626" s="23"/>
      <c r="G626" s="274"/>
      <c r="H626" s="25" t="s">
        <v>35</v>
      </c>
      <c r="I626" s="25" t="s">
        <v>248</v>
      </c>
      <c r="J626" s="274" t="s">
        <v>773</v>
      </c>
    </row>
    <row r="627" spans="1:10" ht="20.100000000000001" hidden="1" customHeight="1">
      <c r="A627" s="117">
        <v>43261</v>
      </c>
      <c r="B627" s="275" t="s">
        <v>1147</v>
      </c>
      <c r="C627" s="25" t="s">
        <v>248</v>
      </c>
      <c r="D627" s="274" t="s">
        <v>1143</v>
      </c>
      <c r="E627" s="119" t="s">
        <v>1</v>
      </c>
      <c r="F627" s="23"/>
      <c r="G627" s="274"/>
      <c r="H627" s="25" t="s">
        <v>35</v>
      </c>
      <c r="I627" s="25" t="s">
        <v>248</v>
      </c>
      <c r="J627" s="274" t="s">
        <v>773</v>
      </c>
    </row>
    <row r="628" spans="1:10" ht="20.100000000000001" hidden="1" customHeight="1">
      <c r="A628" s="117">
        <v>43261</v>
      </c>
      <c r="B628" s="275" t="s">
        <v>1148</v>
      </c>
      <c r="C628" s="25" t="s">
        <v>248</v>
      </c>
      <c r="D628" s="274" t="s">
        <v>1143</v>
      </c>
      <c r="E628" s="119" t="s">
        <v>1</v>
      </c>
      <c r="F628" s="23"/>
      <c r="G628" s="274"/>
      <c r="H628" s="25" t="s">
        <v>35</v>
      </c>
      <c r="I628" s="25" t="s">
        <v>248</v>
      </c>
      <c r="J628" s="274" t="s">
        <v>773</v>
      </c>
    </row>
    <row r="629" spans="1:10" ht="20.100000000000001" hidden="1" customHeight="1">
      <c r="A629" s="117">
        <v>43261</v>
      </c>
      <c r="B629" s="275" t="s">
        <v>1149</v>
      </c>
      <c r="C629" s="25" t="s">
        <v>248</v>
      </c>
      <c r="D629" s="274" t="s">
        <v>1143</v>
      </c>
      <c r="E629" s="119" t="s">
        <v>1</v>
      </c>
      <c r="F629" s="23"/>
      <c r="G629" s="274"/>
      <c r="H629" s="25" t="s">
        <v>35</v>
      </c>
      <c r="I629" s="25" t="s">
        <v>248</v>
      </c>
      <c r="J629" s="274" t="s">
        <v>773</v>
      </c>
    </row>
    <row r="630" spans="1:10" ht="57" hidden="1" customHeight="1">
      <c r="A630" s="117">
        <v>43261</v>
      </c>
      <c r="B630" s="25" t="s">
        <v>1151</v>
      </c>
      <c r="C630" s="25" t="s">
        <v>38</v>
      </c>
      <c r="D630" s="277" t="s">
        <v>1152</v>
      </c>
      <c r="E630" s="119" t="s">
        <v>1</v>
      </c>
      <c r="F630" s="123"/>
      <c r="G630" s="123"/>
      <c r="H630" s="25" t="s">
        <v>35</v>
      </c>
      <c r="I630" s="25" t="s">
        <v>38</v>
      </c>
      <c r="J630" s="25" t="s">
        <v>31</v>
      </c>
    </row>
    <row r="631" spans="1:10" ht="52.5" hidden="1" customHeight="1">
      <c r="A631" s="40">
        <v>43262</v>
      </c>
      <c r="B631" s="25" t="s">
        <v>1153</v>
      </c>
      <c r="C631" s="33" t="s">
        <v>1010</v>
      </c>
      <c r="D631" s="68" t="s">
        <v>4715</v>
      </c>
      <c r="E631" s="112" t="s">
        <v>4</v>
      </c>
      <c r="F631" s="123"/>
      <c r="G631" s="123"/>
      <c r="H631" s="25" t="s">
        <v>36</v>
      </c>
      <c r="I631" s="33" t="s">
        <v>600</v>
      </c>
      <c r="J631" s="123"/>
    </row>
    <row r="632" spans="1:10" ht="41.25" hidden="1" customHeight="1">
      <c r="A632" s="40">
        <v>43262</v>
      </c>
      <c r="B632" s="25" t="s">
        <v>1154</v>
      </c>
      <c r="C632" s="33" t="s">
        <v>1010</v>
      </c>
      <c r="D632" s="68" t="s">
        <v>1155</v>
      </c>
      <c r="E632" s="109" t="s">
        <v>345</v>
      </c>
      <c r="F632" s="23"/>
      <c r="G632" s="123"/>
      <c r="H632" s="25" t="s">
        <v>36</v>
      </c>
      <c r="I632" s="33" t="s">
        <v>600</v>
      </c>
      <c r="J632" s="25"/>
    </row>
    <row r="633" spans="1:10" ht="35.25" hidden="1" customHeight="1">
      <c r="A633" s="40">
        <v>43262</v>
      </c>
      <c r="B633" s="25" t="s">
        <v>1157</v>
      </c>
      <c r="C633" s="33" t="s">
        <v>1010</v>
      </c>
      <c r="D633" s="68" t="s">
        <v>1156</v>
      </c>
      <c r="E633" s="112" t="s">
        <v>4</v>
      </c>
      <c r="F633" s="23"/>
      <c r="G633" s="123"/>
      <c r="H633" s="25" t="s">
        <v>35</v>
      </c>
      <c r="I633" s="33" t="s">
        <v>600</v>
      </c>
      <c r="J633" s="123"/>
    </row>
    <row r="634" spans="1:10" ht="20.100000000000001" hidden="1" customHeight="1">
      <c r="A634" s="40">
        <v>43262</v>
      </c>
      <c r="B634" s="25" t="s">
        <v>1158</v>
      </c>
      <c r="C634" s="25" t="s">
        <v>248</v>
      </c>
      <c r="D634" s="68" t="s">
        <v>1159</v>
      </c>
      <c r="E634" s="112" t="s">
        <v>4</v>
      </c>
      <c r="F634" s="23"/>
      <c r="G634" s="278"/>
      <c r="H634" s="25" t="s">
        <v>36</v>
      </c>
      <c r="I634" s="25" t="s">
        <v>248</v>
      </c>
      <c r="J634" s="278"/>
    </row>
    <row r="635" spans="1:10" ht="20.100000000000001" hidden="1" customHeight="1">
      <c r="A635" s="40">
        <v>43262</v>
      </c>
      <c r="B635" s="25" t="s">
        <v>1160</v>
      </c>
      <c r="C635" s="25" t="s">
        <v>248</v>
      </c>
      <c r="D635" s="68" t="s">
        <v>1161</v>
      </c>
      <c r="E635" s="112" t="s">
        <v>4</v>
      </c>
      <c r="F635" s="23"/>
      <c r="G635" s="278"/>
      <c r="H635" s="25" t="s">
        <v>36</v>
      </c>
      <c r="I635" s="25" t="s">
        <v>248</v>
      </c>
      <c r="J635" s="278"/>
    </row>
    <row r="636" spans="1:10" ht="20.100000000000001" hidden="1" customHeight="1">
      <c r="A636" s="40">
        <v>43262</v>
      </c>
      <c r="B636" s="25" t="s">
        <v>1153</v>
      </c>
      <c r="C636" s="25" t="s">
        <v>248</v>
      </c>
      <c r="D636" s="68" t="s">
        <v>1162</v>
      </c>
      <c r="E636" s="112" t="s">
        <v>4</v>
      </c>
      <c r="F636" s="23"/>
      <c r="G636" s="278"/>
      <c r="H636" s="25" t="s">
        <v>36</v>
      </c>
      <c r="I636" s="25" t="s">
        <v>248</v>
      </c>
      <c r="J636" s="123"/>
    </row>
    <row r="637" spans="1:10" ht="20.100000000000001" hidden="1" customHeight="1">
      <c r="A637" s="40">
        <v>43263</v>
      </c>
      <c r="B637" s="25" t="s">
        <v>1163</v>
      </c>
      <c r="C637" s="25" t="s">
        <v>26</v>
      </c>
      <c r="D637" s="68" t="s">
        <v>1164</v>
      </c>
      <c r="E637" s="112" t="s">
        <v>4</v>
      </c>
      <c r="F637" s="23"/>
      <c r="G637" s="123"/>
      <c r="H637" s="25" t="s">
        <v>30</v>
      </c>
      <c r="I637" s="33" t="s">
        <v>863</v>
      </c>
      <c r="J637" s="123"/>
    </row>
    <row r="638" spans="1:10" ht="20.100000000000001" hidden="1" customHeight="1">
      <c r="A638" s="40">
        <v>43263</v>
      </c>
      <c r="B638" s="25" t="s">
        <v>1165</v>
      </c>
      <c r="C638" s="25" t="s">
        <v>26</v>
      </c>
      <c r="D638" s="68" t="s">
        <v>1166</v>
      </c>
      <c r="E638" s="112" t="s">
        <v>4</v>
      </c>
      <c r="F638" s="123"/>
      <c r="G638" s="123"/>
      <c r="H638" s="25" t="s">
        <v>36</v>
      </c>
      <c r="I638" s="33" t="s">
        <v>863</v>
      </c>
      <c r="J638" s="123"/>
    </row>
    <row r="639" spans="1:10" ht="39" hidden="1" customHeight="1">
      <c r="A639" s="40">
        <v>43263</v>
      </c>
      <c r="B639" s="25" t="s">
        <v>1167</v>
      </c>
      <c r="C639" s="33" t="s">
        <v>600</v>
      </c>
      <c r="D639" s="68" t="s">
        <v>1170</v>
      </c>
      <c r="E639" s="112" t="s">
        <v>4</v>
      </c>
      <c r="F639" s="23"/>
      <c r="G639" s="123"/>
      <c r="H639" s="25" t="s">
        <v>36</v>
      </c>
      <c r="I639" s="33" t="s">
        <v>600</v>
      </c>
      <c r="J639" s="123"/>
    </row>
    <row r="640" spans="1:10" ht="40.5" hidden="1" customHeight="1">
      <c r="A640" s="40">
        <v>43263</v>
      </c>
      <c r="B640" s="25" t="s">
        <v>1168</v>
      </c>
      <c r="C640" s="33" t="s">
        <v>600</v>
      </c>
      <c r="D640" s="68" t="s">
        <v>1169</v>
      </c>
      <c r="E640" s="112" t="s">
        <v>4</v>
      </c>
      <c r="F640" s="23"/>
      <c r="G640" s="123"/>
      <c r="H640" s="25" t="s">
        <v>35</v>
      </c>
      <c r="I640" s="33" t="s">
        <v>600</v>
      </c>
      <c r="J640" s="123"/>
    </row>
    <row r="641" spans="1:10" ht="50.25" hidden="1" customHeight="1">
      <c r="A641" s="40">
        <v>43264</v>
      </c>
      <c r="B641" s="25" t="s">
        <v>1171</v>
      </c>
      <c r="C641" s="25" t="s">
        <v>26</v>
      </c>
      <c r="D641" s="23" t="s">
        <v>1177</v>
      </c>
      <c r="E641" s="112" t="s">
        <v>4</v>
      </c>
      <c r="F641" s="23"/>
      <c r="G641" s="279"/>
      <c r="H641" s="25" t="s">
        <v>35</v>
      </c>
      <c r="I641" s="33" t="s">
        <v>863</v>
      </c>
      <c r="J641" s="25"/>
    </row>
    <row r="642" spans="1:10" ht="45.75" hidden="1" customHeight="1">
      <c r="A642" s="40">
        <v>43264</v>
      </c>
      <c r="B642" s="25" t="s">
        <v>1172</v>
      </c>
      <c r="C642" s="25" t="s">
        <v>26</v>
      </c>
      <c r="D642" s="23" t="s">
        <v>1177</v>
      </c>
      <c r="E642" s="112" t="s">
        <v>4</v>
      </c>
      <c r="F642" s="23"/>
      <c r="G642" s="279"/>
      <c r="H642" s="25" t="s">
        <v>35</v>
      </c>
      <c r="I642" s="33" t="s">
        <v>863</v>
      </c>
      <c r="J642" s="25"/>
    </row>
    <row r="643" spans="1:10" ht="42.75" hidden="1" customHeight="1">
      <c r="A643" s="40">
        <v>43264</v>
      </c>
      <c r="B643" s="25" t="s">
        <v>1173</v>
      </c>
      <c r="C643" s="25" t="s">
        <v>26</v>
      </c>
      <c r="D643" s="23" t="s">
        <v>1177</v>
      </c>
      <c r="E643" s="112" t="s">
        <v>4</v>
      </c>
      <c r="F643" s="23"/>
      <c r="G643" s="279"/>
      <c r="H643" s="25" t="s">
        <v>35</v>
      </c>
      <c r="I643" s="33" t="s">
        <v>863</v>
      </c>
      <c r="J643" s="25"/>
    </row>
    <row r="644" spans="1:10" ht="41.25" hidden="1" customHeight="1">
      <c r="A644" s="40">
        <v>43264</v>
      </c>
      <c r="B644" s="25" t="s">
        <v>1174</v>
      </c>
      <c r="C644" s="25" t="s">
        <v>26</v>
      </c>
      <c r="D644" s="23" t="s">
        <v>1177</v>
      </c>
      <c r="E644" s="112" t="s">
        <v>4</v>
      </c>
      <c r="F644" s="23"/>
      <c r="G644" s="279"/>
      <c r="H644" s="25" t="s">
        <v>35</v>
      </c>
      <c r="I644" s="33" t="s">
        <v>863</v>
      </c>
      <c r="J644" s="25"/>
    </row>
    <row r="645" spans="1:10" ht="39.75" hidden="1" customHeight="1">
      <c r="A645" s="40">
        <v>43264</v>
      </c>
      <c r="B645" s="25" t="s">
        <v>1175</v>
      </c>
      <c r="C645" s="25" t="s">
        <v>26</v>
      </c>
      <c r="D645" s="23" t="s">
        <v>1177</v>
      </c>
      <c r="E645" s="112" t="s">
        <v>4</v>
      </c>
      <c r="F645" s="23"/>
      <c r="G645" s="279"/>
      <c r="H645" s="25" t="s">
        <v>35</v>
      </c>
      <c r="I645" s="33" t="s">
        <v>863</v>
      </c>
      <c r="J645" s="25"/>
    </row>
    <row r="646" spans="1:10" ht="40.5" hidden="1" customHeight="1">
      <c r="A646" s="40">
        <v>43264</v>
      </c>
      <c r="B646" s="25" t="s">
        <v>1176</v>
      </c>
      <c r="C646" s="25" t="s">
        <v>26</v>
      </c>
      <c r="D646" s="23" t="s">
        <v>1177</v>
      </c>
      <c r="E646" s="112" t="s">
        <v>4</v>
      </c>
      <c r="F646" s="23"/>
      <c r="G646" s="279"/>
      <c r="H646" s="25" t="s">
        <v>35</v>
      </c>
      <c r="I646" s="33" t="s">
        <v>863</v>
      </c>
      <c r="J646" s="25"/>
    </row>
    <row r="647" spans="1:10" ht="20.100000000000001" hidden="1" customHeight="1">
      <c r="A647" s="183">
        <v>43264</v>
      </c>
      <c r="B647" s="102" t="s">
        <v>41</v>
      </c>
      <c r="C647" s="102" t="s">
        <v>50</v>
      </c>
      <c r="D647" s="177" t="s">
        <v>62</v>
      </c>
      <c r="E647" s="111" t="s">
        <v>1</v>
      </c>
      <c r="F647" s="104"/>
      <c r="G647" s="103"/>
      <c r="H647" s="102"/>
      <c r="I647" s="102"/>
      <c r="J647" s="279"/>
    </row>
    <row r="648" spans="1:10" ht="28.5" hidden="1" customHeight="1">
      <c r="A648" s="40">
        <v>43265</v>
      </c>
      <c r="B648" s="25" t="s">
        <v>1175</v>
      </c>
      <c r="C648" s="25" t="s">
        <v>264</v>
      </c>
      <c r="D648" s="23" t="s">
        <v>1178</v>
      </c>
      <c r="E648" s="109" t="s">
        <v>345</v>
      </c>
      <c r="F648" s="23"/>
      <c r="G648" s="123"/>
      <c r="H648" s="25" t="s">
        <v>30</v>
      </c>
      <c r="I648" s="25" t="s">
        <v>264</v>
      </c>
      <c r="J648" s="123"/>
    </row>
    <row r="649" spans="1:10" ht="20.100000000000001" hidden="1" customHeight="1">
      <c r="A649" s="40">
        <v>43265</v>
      </c>
      <c r="B649" s="25" t="s">
        <v>1179</v>
      </c>
      <c r="C649" s="25" t="s">
        <v>248</v>
      </c>
      <c r="D649" s="23" t="s">
        <v>1181</v>
      </c>
      <c r="E649" s="112" t="s">
        <v>4</v>
      </c>
      <c r="F649" s="23"/>
      <c r="G649" s="280"/>
      <c r="H649" s="25" t="s">
        <v>35</v>
      </c>
      <c r="I649" s="25" t="s">
        <v>248</v>
      </c>
      <c r="J649" s="123"/>
    </row>
    <row r="650" spans="1:10" ht="45.75" hidden="1" customHeight="1">
      <c r="A650" s="40">
        <v>43265</v>
      </c>
      <c r="B650" s="25" t="s">
        <v>1180</v>
      </c>
      <c r="C650" s="25" t="s">
        <v>248</v>
      </c>
      <c r="D650" s="23" t="s">
        <v>1182</v>
      </c>
      <c r="E650" s="109" t="s">
        <v>345</v>
      </c>
      <c r="F650" s="23"/>
      <c r="G650" s="280"/>
      <c r="H650" s="25" t="s">
        <v>36</v>
      </c>
      <c r="I650" s="25" t="s">
        <v>248</v>
      </c>
      <c r="J650" s="123"/>
    </row>
    <row r="651" spans="1:10" ht="49.5" hidden="1" customHeight="1">
      <c r="A651" s="40">
        <v>43265</v>
      </c>
      <c r="B651" s="25" t="s">
        <v>1183</v>
      </c>
      <c r="C651" s="25" t="s">
        <v>26</v>
      </c>
      <c r="D651" s="23" t="s">
        <v>1184</v>
      </c>
      <c r="E651" s="112" t="s">
        <v>4</v>
      </c>
      <c r="F651" s="23"/>
      <c r="G651" s="123"/>
      <c r="H651" s="25" t="s">
        <v>35</v>
      </c>
      <c r="I651" s="33" t="s">
        <v>863</v>
      </c>
      <c r="J651" s="25"/>
    </row>
    <row r="652" spans="1:10" ht="42.75" hidden="1" customHeight="1">
      <c r="A652" s="40">
        <v>43266</v>
      </c>
      <c r="B652" s="25" t="s">
        <v>1185</v>
      </c>
      <c r="C652" s="25" t="s">
        <v>1186</v>
      </c>
      <c r="D652" s="23" t="s">
        <v>1187</v>
      </c>
      <c r="E652" s="112" t="s">
        <v>4</v>
      </c>
      <c r="F652" s="23"/>
      <c r="G652" s="123"/>
      <c r="H652" s="25" t="s">
        <v>32</v>
      </c>
      <c r="I652" s="25" t="s">
        <v>1186</v>
      </c>
      <c r="J652" s="25"/>
    </row>
    <row r="653" spans="1:10" ht="75" hidden="1" customHeight="1">
      <c r="A653" s="40">
        <v>43266</v>
      </c>
      <c r="B653" s="25" t="s">
        <v>1188</v>
      </c>
      <c r="C653" s="25" t="s">
        <v>1186</v>
      </c>
      <c r="D653" s="23" t="s">
        <v>1189</v>
      </c>
      <c r="E653" s="112" t="s">
        <v>4</v>
      </c>
      <c r="F653" s="23"/>
      <c r="G653" s="123"/>
      <c r="H653" s="25" t="s">
        <v>32</v>
      </c>
      <c r="I653" s="25" t="s">
        <v>1186</v>
      </c>
      <c r="J653" s="25"/>
    </row>
    <row r="654" spans="1:10" ht="20.100000000000001" hidden="1" customHeight="1">
      <c r="A654" s="118">
        <v>43266</v>
      </c>
      <c r="B654" s="145" t="s">
        <v>1190</v>
      </c>
      <c r="C654" s="25" t="s">
        <v>248</v>
      </c>
      <c r="D654" s="123" t="s">
        <v>1191</v>
      </c>
      <c r="E654" s="112" t="s">
        <v>4</v>
      </c>
      <c r="F654" s="23"/>
      <c r="G654" s="281"/>
      <c r="H654" s="25" t="s">
        <v>37</v>
      </c>
      <c r="I654" s="25" t="s">
        <v>248</v>
      </c>
      <c r="J654" s="25"/>
    </row>
    <row r="655" spans="1:10" ht="20.100000000000001" hidden="1" customHeight="1">
      <c r="A655" s="118">
        <v>43267</v>
      </c>
      <c r="B655" s="25" t="s">
        <v>1192</v>
      </c>
      <c r="C655" s="25" t="s">
        <v>248</v>
      </c>
      <c r="D655" s="123" t="s">
        <v>1193</v>
      </c>
      <c r="E655" s="112" t="s">
        <v>4</v>
      </c>
      <c r="F655" s="23"/>
      <c r="G655" s="281"/>
      <c r="H655" s="25" t="s">
        <v>37</v>
      </c>
      <c r="I655" s="25" t="s">
        <v>248</v>
      </c>
      <c r="J655" s="123"/>
    </row>
    <row r="656" spans="1:10" ht="37.5" hidden="1" customHeight="1">
      <c r="A656" s="118">
        <v>43267</v>
      </c>
      <c r="B656" s="25" t="s">
        <v>1194</v>
      </c>
      <c r="C656" s="25" t="s">
        <v>248</v>
      </c>
      <c r="D656" s="23" t="s">
        <v>1211</v>
      </c>
      <c r="E656" s="112" t="s">
        <v>4</v>
      </c>
      <c r="F656" s="23"/>
      <c r="G656" s="281"/>
      <c r="H656" s="25" t="s">
        <v>37</v>
      </c>
      <c r="I656" s="25" t="s">
        <v>248</v>
      </c>
      <c r="J656" s="25"/>
    </row>
    <row r="657" spans="1:10" ht="51" hidden="1" customHeight="1">
      <c r="A657" s="118">
        <v>43269</v>
      </c>
      <c r="B657" s="25" t="s">
        <v>1195</v>
      </c>
      <c r="C657" s="33" t="s">
        <v>600</v>
      </c>
      <c r="D657" s="23" t="s">
        <v>1196</v>
      </c>
      <c r="E657" s="112" t="s">
        <v>4</v>
      </c>
      <c r="F657" s="23"/>
      <c r="G657" s="123"/>
      <c r="H657" s="25" t="s">
        <v>29</v>
      </c>
      <c r="I657" s="33" t="s">
        <v>600</v>
      </c>
      <c r="J657" s="123"/>
    </row>
    <row r="658" spans="1:10" ht="58.5" hidden="1" customHeight="1">
      <c r="A658" s="118">
        <v>43269</v>
      </c>
      <c r="B658" s="22" t="s">
        <v>1197</v>
      </c>
      <c r="C658" s="25" t="s">
        <v>26</v>
      </c>
      <c r="D658" s="87" t="s">
        <v>1198</v>
      </c>
      <c r="E658" s="112" t="s">
        <v>4</v>
      </c>
      <c r="F658" s="23"/>
      <c r="G658" s="123"/>
      <c r="H658" s="25" t="s">
        <v>35</v>
      </c>
      <c r="I658" s="33" t="s">
        <v>863</v>
      </c>
      <c r="J658" s="123"/>
    </row>
    <row r="659" spans="1:10" ht="66" hidden="1" customHeight="1">
      <c r="A659" s="118">
        <v>43269</v>
      </c>
      <c r="B659" s="22" t="s">
        <v>1199</v>
      </c>
      <c r="C659" s="25" t="s">
        <v>26</v>
      </c>
      <c r="D659" s="23" t="s">
        <v>2190</v>
      </c>
      <c r="E659" s="112" t="s">
        <v>4</v>
      </c>
      <c r="F659" s="23"/>
      <c r="G659" s="281"/>
      <c r="H659" s="25" t="s">
        <v>35</v>
      </c>
      <c r="I659" s="33" t="s">
        <v>863</v>
      </c>
      <c r="J659" s="123"/>
    </row>
    <row r="660" spans="1:10" ht="123.75" hidden="1" customHeight="1">
      <c r="A660" s="118">
        <v>43269</v>
      </c>
      <c r="B660" s="22" t="s">
        <v>1200</v>
      </c>
      <c r="C660" s="25" t="s">
        <v>26</v>
      </c>
      <c r="D660" s="23" t="s">
        <v>1201</v>
      </c>
      <c r="E660" s="112" t="s">
        <v>4</v>
      </c>
      <c r="F660" s="23"/>
      <c r="G660" s="281"/>
      <c r="H660" s="25" t="s">
        <v>35</v>
      </c>
      <c r="I660" s="33" t="s">
        <v>863</v>
      </c>
      <c r="J660" s="123"/>
    </row>
    <row r="661" spans="1:10" ht="36" hidden="1" customHeight="1">
      <c r="A661" s="118">
        <v>43269</v>
      </c>
      <c r="B661" s="22" t="s">
        <v>1202</v>
      </c>
      <c r="C661" s="25" t="s">
        <v>26</v>
      </c>
      <c r="D661" s="87" t="s">
        <v>1212</v>
      </c>
      <c r="E661" s="112" t="s">
        <v>4</v>
      </c>
      <c r="F661" s="23"/>
      <c r="G661" s="281"/>
      <c r="H661" s="25" t="s">
        <v>35</v>
      </c>
      <c r="I661" s="33" t="s">
        <v>863</v>
      </c>
      <c r="J661" s="123"/>
    </row>
    <row r="662" spans="1:10" ht="20.100000000000001" hidden="1" customHeight="1">
      <c r="A662" s="118">
        <v>43269</v>
      </c>
      <c r="B662" s="22" t="s">
        <v>1203</v>
      </c>
      <c r="C662" s="25" t="s">
        <v>26</v>
      </c>
      <c r="D662" s="23" t="s">
        <v>1204</v>
      </c>
      <c r="E662" s="112" t="s">
        <v>4</v>
      </c>
      <c r="F662" s="23"/>
      <c r="G662" s="281"/>
      <c r="H662" s="25" t="s">
        <v>35</v>
      </c>
      <c r="I662" s="33" t="s">
        <v>863</v>
      </c>
      <c r="J662" s="123"/>
    </row>
    <row r="663" spans="1:10" ht="20.100000000000001" hidden="1" customHeight="1">
      <c r="A663" s="118">
        <v>43269</v>
      </c>
      <c r="B663" s="22" t="s">
        <v>1205</v>
      </c>
      <c r="C663" s="25" t="s">
        <v>26</v>
      </c>
      <c r="D663" s="23" t="s">
        <v>1206</v>
      </c>
      <c r="E663" s="112" t="s">
        <v>4</v>
      </c>
      <c r="F663" s="23"/>
      <c r="G663" s="281"/>
      <c r="H663" s="25" t="s">
        <v>35</v>
      </c>
      <c r="I663" s="33" t="s">
        <v>863</v>
      </c>
      <c r="J663" s="123"/>
    </row>
    <row r="664" spans="1:10" ht="20.100000000000001" hidden="1" customHeight="1">
      <c r="A664" s="118">
        <v>43269</v>
      </c>
      <c r="B664" s="22" t="s">
        <v>1197</v>
      </c>
      <c r="C664" s="25" t="s">
        <v>26</v>
      </c>
      <c r="D664" s="23" t="s">
        <v>1207</v>
      </c>
      <c r="E664" s="112" t="s">
        <v>4</v>
      </c>
      <c r="F664" s="123"/>
      <c r="G664" s="123"/>
      <c r="H664" s="25" t="s">
        <v>36</v>
      </c>
      <c r="I664" s="33" t="s">
        <v>863</v>
      </c>
      <c r="J664" s="25"/>
    </row>
    <row r="665" spans="1:10" ht="38.25" hidden="1" customHeight="1">
      <c r="A665" s="40">
        <v>43270</v>
      </c>
      <c r="B665" s="22" t="s">
        <v>1197</v>
      </c>
      <c r="C665" s="25" t="s">
        <v>1208</v>
      </c>
      <c r="D665" s="23" t="s">
        <v>1210</v>
      </c>
      <c r="E665" s="109" t="s">
        <v>345</v>
      </c>
      <c r="F665" s="123"/>
      <c r="G665" s="123"/>
      <c r="H665" s="25" t="s">
        <v>36</v>
      </c>
      <c r="I665" s="33" t="s">
        <v>600</v>
      </c>
      <c r="J665" s="123"/>
    </row>
    <row r="666" spans="1:10" ht="38.25" hidden="1" customHeight="1">
      <c r="A666" s="40">
        <v>43270</v>
      </c>
      <c r="B666" s="22" t="s">
        <v>1197</v>
      </c>
      <c r="C666" s="25" t="s">
        <v>1208</v>
      </c>
      <c r="D666" s="23" t="s">
        <v>1214</v>
      </c>
      <c r="E666" s="112" t="s">
        <v>4</v>
      </c>
      <c r="F666" s="282"/>
      <c r="G666" s="282"/>
      <c r="H666" s="25" t="s">
        <v>36</v>
      </c>
      <c r="I666" s="33" t="s">
        <v>600</v>
      </c>
      <c r="J666" s="282"/>
    </row>
    <row r="667" spans="1:10" ht="30" hidden="1" customHeight="1">
      <c r="A667" s="40">
        <v>43270</v>
      </c>
      <c r="B667" s="22" t="s">
        <v>1209</v>
      </c>
      <c r="C667" s="25" t="s">
        <v>1208</v>
      </c>
      <c r="D667" s="123" t="s">
        <v>1213</v>
      </c>
      <c r="E667" s="109" t="s">
        <v>345</v>
      </c>
      <c r="F667" s="123"/>
      <c r="G667" s="123"/>
      <c r="H667" s="25" t="s">
        <v>36</v>
      </c>
      <c r="I667" s="33" t="s">
        <v>600</v>
      </c>
      <c r="J667" s="123"/>
    </row>
    <row r="668" spans="1:10" ht="20.100000000000001" hidden="1" customHeight="1">
      <c r="A668" s="40">
        <v>43270</v>
      </c>
      <c r="B668" s="22" t="s">
        <v>1209</v>
      </c>
      <c r="C668" s="25" t="s">
        <v>26</v>
      </c>
      <c r="D668" s="123" t="s">
        <v>1215</v>
      </c>
      <c r="E668" s="112" t="s">
        <v>4</v>
      </c>
      <c r="F668" s="23"/>
      <c r="G668" s="123"/>
      <c r="H668" s="25" t="s">
        <v>36</v>
      </c>
      <c r="I668" s="33" t="s">
        <v>863</v>
      </c>
      <c r="J668" s="123"/>
    </row>
    <row r="669" spans="1:10" ht="33.75" hidden="1" customHeight="1">
      <c r="A669" s="40">
        <v>43271</v>
      </c>
      <c r="B669" s="22" t="s">
        <v>1197</v>
      </c>
      <c r="C669" s="25" t="s">
        <v>27</v>
      </c>
      <c r="D669" s="123" t="s">
        <v>1216</v>
      </c>
      <c r="E669" s="112" t="s">
        <v>4</v>
      </c>
      <c r="F669" s="23"/>
      <c r="G669" s="282"/>
      <c r="H669" s="25" t="s">
        <v>36</v>
      </c>
      <c r="I669" s="25" t="s">
        <v>248</v>
      </c>
      <c r="J669" s="123"/>
    </row>
    <row r="670" spans="1:10" ht="20.100000000000001" hidden="1" customHeight="1">
      <c r="A670" s="40">
        <v>43271</v>
      </c>
      <c r="B670" s="25" t="s">
        <v>1217</v>
      </c>
      <c r="C670" s="25" t="s">
        <v>1208</v>
      </c>
      <c r="D670" s="123" t="s">
        <v>1218</v>
      </c>
      <c r="E670" s="112" t="s">
        <v>4</v>
      </c>
      <c r="F670" s="23"/>
      <c r="G670" s="123"/>
      <c r="H670" s="25" t="s">
        <v>35</v>
      </c>
      <c r="I670" s="33" t="s">
        <v>600</v>
      </c>
      <c r="J670" s="25" t="s">
        <v>31</v>
      </c>
    </row>
    <row r="671" spans="1:10" ht="20.100000000000001" hidden="1" customHeight="1">
      <c r="A671" s="40">
        <v>43271</v>
      </c>
      <c r="B671" s="25" t="s">
        <v>1219</v>
      </c>
      <c r="C671" s="25" t="s">
        <v>1208</v>
      </c>
      <c r="D671" s="123" t="s">
        <v>1220</v>
      </c>
      <c r="E671" s="112" t="s">
        <v>4</v>
      </c>
      <c r="F671" s="23"/>
      <c r="G671" s="123"/>
      <c r="H671" s="25" t="s">
        <v>36</v>
      </c>
      <c r="I671" s="33" t="s">
        <v>600</v>
      </c>
      <c r="J671" s="123"/>
    </row>
    <row r="672" spans="1:10" ht="41.25" hidden="1" customHeight="1">
      <c r="A672" s="40">
        <v>43271</v>
      </c>
      <c r="B672" s="25" t="s">
        <v>1221</v>
      </c>
      <c r="C672" s="25" t="s">
        <v>1208</v>
      </c>
      <c r="D672" s="123" t="s">
        <v>1222</v>
      </c>
      <c r="E672" s="112" t="s">
        <v>4</v>
      </c>
      <c r="F672" s="123"/>
      <c r="G672" s="123"/>
      <c r="H672" s="25" t="s">
        <v>36</v>
      </c>
      <c r="I672" s="33" t="s">
        <v>600</v>
      </c>
      <c r="J672" s="123"/>
    </row>
    <row r="673" spans="1:10" ht="39" hidden="1" customHeight="1">
      <c r="A673" s="40">
        <v>43272</v>
      </c>
      <c r="B673" s="25" t="s">
        <v>1223</v>
      </c>
      <c r="C673" s="25" t="s">
        <v>27</v>
      </c>
      <c r="D673" s="123" t="s">
        <v>1224</v>
      </c>
      <c r="E673" s="112" t="s">
        <v>4</v>
      </c>
      <c r="F673" s="23"/>
      <c r="G673" s="283"/>
      <c r="H673" s="25" t="s">
        <v>35</v>
      </c>
      <c r="I673" s="25" t="s">
        <v>248</v>
      </c>
      <c r="J673" s="25" t="s">
        <v>31</v>
      </c>
    </row>
    <row r="674" spans="1:10" ht="20.100000000000001" hidden="1" customHeight="1">
      <c r="A674" s="40">
        <v>43272</v>
      </c>
      <c r="B674" s="25" t="s">
        <v>1225</v>
      </c>
      <c r="C674" s="25" t="s">
        <v>27</v>
      </c>
      <c r="D674" s="123" t="s">
        <v>1226</v>
      </c>
      <c r="E674" s="109" t="s">
        <v>345</v>
      </c>
      <c r="F674" s="23"/>
      <c r="G674" s="283"/>
      <c r="H674" s="25" t="s">
        <v>32</v>
      </c>
      <c r="I674" s="25" t="s">
        <v>248</v>
      </c>
      <c r="J674" s="123"/>
    </row>
    <row r="675" spans="1:10" ht="20.100000000000001" hidden="1" customHeight="1">
      <c r="A675" s="183">
        <v>43273</v>
      </c>
      <c r="B675" s="102" t="s">
        <v>41</v>
      </c>
      <c r="C675" s="102" t="s">
        <v>26</v>
      </c>
      <c r="D675" s="177" t="s">
        <v>62</v>
      </c>
      <c r="E675" s="111" t="s">
        <v>1</v>
      </c>
      <c r="F675" s="104"/>
      <c r="G675" s="103"/>
      <c r="H675" s="102"/>
      <c r="I675" s="102"/>
      <c r="J675" s="284"/>
    </row>
    <row r="676" spans="1:10" ht="20.100000000000001" customHeight="1">
      <c r="A676" s="118">
        <v>43273</v>
      </c>
      <c r="B676" s="25" t="s">
        <v>1227</v>
      </c>
      <c r="C676" s="25" t="s">
        <v>1231</v>
      </c>
      <c r="D676" s="123" t="s">
        <v>1228</v>
      </c>
      <c r="E676" s="119" t="s">
        <v>1</v>
      </c>
      <c r="F676" s="23"/>
      <c r="G676" s="123"/>
      <c r="H676" s="25" t="s">
        <v>30</v>
      </c>
      <c r="I676" s="25" t="s">
        <v>1231</v>
      </c>
      <c r="J676" s="25" t="s">
        <v>1230</v>
      </c>
    </row>
    <row r="677" spans="1:10" ht="20.100000000000001" hidden="1" customHeight="1">
      <c r="A677" s="118">
        <v>43273</v>
      </c>
      <c r="B677" s="25" t="s">
        <v>1227</v>
      </c>
      <c r="C677" s="25" t="s">
        <v>27</v>
      </c>
      <c r="D677" s="123" t="s">
        <v>1229</v>
      </c>
      <c r="E677" s="119" t="s">
        <v>1</v>
      </c>
      <c r="F677" s="23"/>
      <c r="G677" s="123"/>
      <c r="H677" s="25" t="s">
        <v>36</v>
      </c>
      <c r="I677" s="25" t="s">
        <v>27</v>
      </c>
      <c r="J677" s="25"/>
    </row>
    <row r="678" spans="1:10" ht="20.100000000000001" hidden="1" customHeight="1">
      <c r="A678" s="118">
        <v>43275</v>
      </c>
      <c r="B678" s="25" t="s">
        <v>1233</v>
      </c>
      <c r="C678" s="25" t="s">
        <v>26</v>
      </c>
      <c r="D678" s="123" t="s">
        <v>1234</v>
      </c>
      <c r="E678" s="112" t="s">
        <v>4</v>
      </c>
      <c r="F678" s="23"/>
      <c r="G678" s="123"/>
      <c r="H678" s="25" t="s">
        <v>37</v>
      </c>
      <c r="I678" s="33" t="s">
        <v>863</v>
      </c>
      <c r="J678" s="25"/>
    </row>
    <row r="679" spans="1:10" ht="20.100000000000001" hidden="1" customHeight="1">
      <c r="A679" s="118">
        <v>43277</v>
      </c>
      <c r="B679" s="48" t="s">
        <v>1235</v>
      </c>
      <c r="C679" s="25" t="s">
        <v>27</v>
      </c>
      <c r="D679" s="285" t="s">
        <v>1143</v>
      </c>
      <c r="E679" s="119" t="s">
        <v>1</v>
      </c>
      <c r="F679" s="23"/>
      <c r="G679" s="285"/>
      <c r="H679" s="25" t="s">
        <v>35</v>
      </c>
      <c r="I679" s="25" t="s">
        <v>248</v>
      </c>
      <c r="J679" s="285" t="s">
        <v>773</v>
      </c>
    </row>
    <row r="680" spans="1:10" ht="20.100000000000001" hidden="1" customHeight="1">
      <c r="A680" s="118">
        <v>43277</v>
      </c>
      <c r="B680" s="287" t="s">
        <v>1236</v>
      </c>
      <c r="C680" s="25" t="s">
        <v>27</v>
      </c>
      <c r="D680" s="285" t="s">
        <v>1143</v>
      </c>
      <c r="E680" s="119" t="s">
        <v>1</v>
      </c>
      <c r="F680" s="23"/>
      <c r="G680" s="285"/>
      <c r="H680" s="25" t="s">
        <v>35</v>
      </c>
      <c r="I680" s="25" t="s">
        <v>248</v>
      </c>
      <c r="J680" s="285" t="s">
        <v>773</v>
      </c>
    </row>
    <row r="681" spans="1:10" ht="20.100000000000001" hidden="1" customHeight="1">
      <c r="A681" s="118">
        <v>43277</v>
      </c>
      <c r="B681" s="287" t="s">
        <v>1237</v>
      </c>
      <c r="C681" s="25" t="s">
        <v>27</v>
      </c>
      <c r="D681" s="285" t="s">
        <v>1143</v>
      </c>
      <c r="E681" s="119" t="s">
        <v>1</v>
      </c>
      <c r="F681" s="23"/>
      <c r="G681" s="285"/>
      <c r="H681" s="25" t="s">
        <v>35</v>
      </c>
      <c r="I681" s="25" t="s">
        <v>248</v>
      </c>
      <c r="J681" s="285" t="s">
        <v>773</v>
      </c>
    </row>
    <row r="682" spans="1:10" ht="20.100000000000001" hidden="1" customHeight="1">
      <c r="A682" s="118">
        <v>43277</v>
      </c>
      <c r="B682" s="287" t="s">
        <v>1238</v>
      </c>
      <c r="C682" s="25" t="s">
        <v>27</v>
      </c>
      <c r="D682" s="285" t="s">
        <v>1143</v>
      </c>
      <c r="E682" s="119" t="s">
        <v>1</v>
      </c>
      <c r="F682" s="23"/>
      <c r="G682" s="285"/>
      <c r="H682" s="25" t="s">
        <v>35</v>
      </c>
      <c r="I682" s="25" t="s">
        <v>248</v>
      </c>
      <c r="J682" s="285" t="s">
        <v>773</v>
      </c>
    </row>
    <row r="683" spans="1:10" ht="20.100000000000001" hidden="1" customHeight="1">
      <c r="A683" s="118">
        <v>43277</v>
      </c>
      <c r="B683" s="287" t="s">
        <v>1239</v>
      </c>
      <c r="C683" s="25" t="s">
        <v>27</v>
      </c>
      <c r="D683" s="285" t="s">
        <v>1143</v>
      </c>
      <c r="E683" s="119" t="s">
        <v>1</v>
      </c>
      <c r="F683" s="23"/>
      <c r="G683" s="285"/>
      <c r="H683" s="25" t="s">
        <v>35</v>
      </c>
      <c r="I683" s="25" t="s">
        <v>248</v>
      </c>
      <c r="J683" s="285" t="s">
        <v>773</v>
      </c>
    </row>
    <row r="684" spans="1:10" ht="20.100000000000001" hidden="1" customHeight="1">
      <c r="A684" s="118">
        <v>43277</v>
      </c>
      <c r="B684" s="287" t="s">
        <v>1240</v>
      </c>
      <c r="C684" s="25" t="s">
        <v>27</v>
      </c>
      <c r="D684" s="285" t="s">
        <v>1143</v>
      </c>
      <c r="E684" s="119" t="s">
        <v>1</v>
      </c>
      <c r="F684" s="23"/>
      <c r="G684" s="285"/>
      <c r="H684" s="25" t="s">
        <v>35</v>
      </c>
      <c r="I684" s="25" t="s">
        <v>248</v>
      </c>
      <c r="J684" s="285" t="s">
        <v>773</v>
      </c>
    </row>
    <row r="685" spans="1:10" ht="20.100000000000001" hidden="1" customHeight="1">
      <c r="A685" s="118">
        <v>43277</v>
      </c>
      <c r="B685" s="287" t="s">
        <v>1241</v>
      </c>
      <c r="C685" s="25" t="s">
        <v>27</v>
      </c>
      <c r="D685" s="285" t="s">
        <v>1143</v>
      </c>
      <c r="E685" s="119" t="s">
        <v>1</v>
      </c>
      <c r="F685" s="23"/>
      <c r="G685" s="285"/>
      <c r="H685" s="25" t="s">
        <v>35</v>
      </c>
      <c r="I685" s="25" t="s">
        <v>248</v>
      </c>
      <c r="J685" s="285" t="s">
        <v>773</v>
      </c>
    </row>
    <row r="686" spans="1:10" ht="20.100000000000001" hidden="1" customHeight="1">
      <c r="A686" s="118">
        <v>43277</v>
      </c>
      <c r="B686" s="287" t="s">
        <v>1242</v>
      </c>
      <c r="C686" s="25" t="s">
        <v>27</v>
      </c>
      <c r="D686" s="285" t="s">
        <v>1143</v>
      </c>
      <c r="E686" s="119" t="s">
        <v>1</v>
      </c>
      <c r="F686" s="23"/>
      <c r="G686" s="285"/>
      <c r="H686" s="25" t="s">
        <v>35</v>
      </c>
      <c r="I686" s="25" t="s">
        <v>248</v>
      </c>
      <c r="J686" s="285" t="s">
        <v>773</v>
      </c>
    </row>
    <row r="687" spans="1:10" ht="20.100000000000001" hidden="1" customHeight="1">
      <c r="A687" s="118">
        <v>43277</v>
      </c>
      <c r="B687" s="287" t="s">
        <v>1243</v>
      </c>
      <c r="C687" s="25" t="s">
        <v>27</v>
      </c>
      <c r="D687" s="285" t="s">
        <v>1143</v>
      </c>
      <c r="E687" s="119" t="s">
        <v>1</v>
      </c>
      <c r="F687" s="23"/>
      <c r="G687" s="285"/>
      <c r="H687" s="25" t="s">
        <v>35</v>
      </c>
      <c r="I687" s="25" t="s">
        <v>248</v>
      </c>
      <c r="J687" s="285" t="s">
        <v>773</v>
      </c>
    </row>
    <row r="688" spans="1:10" ht="20.100000000000001" hidden="1" customHeight="1">
      <c r="A688" s="118">
        <v>43277</v>
      </c>
      <c r="B688" s="287" t="s">
        <v>1244</v>
      </c>
      <c r="C688" s="25" t="s">
        <v>27</v>
      </c>
      <c r="D688" s="285" t="s">
        <v>1143</v>
      </c>
      <c r="E688" s="119" t="s">
        <v>1</v>
      </c>
      <c r="F688" s="23"/>
      <c r="G688" s="285"/>
      <c r="H688" s="25" t="s">
        <v>35</v>
      </c>
      <c r="I688" s="25" t="s">
        <v>248</v>
      </c>
      <c r="J688" s="285" t="s">
        <v>773</v>
      </c>
    </row>
    <row r="689" spans="1:10" ht="20.100000000000001" hidden="1" customHeight="1">
      <c r="A689" s="118">
        <v>43277</v>
      </c>
      <c r="B689" s="287" t="s">
        <v>1245</v>
      </c>
      <c r="C689" s="25" t="s">
        <v>27</v>
      </c>
      <c r="D689" s="285" t="s">
        <v>1143</v>
      </c>
      <c r="E689" s="119" t="s">
        <v>1</v>
      </c>
      <c r="F689" s="23"/>
      <c r="G689" s="285"/>
      <c r="H689" s="25" t="s">
        <v>35</v>
      </c>
      <c r="I689" s="25" t="s">
        <v>248</v>
      </c>
      <c r="J689" s="285" t="s">
        <v>773</v>
      </c>
    </row>
    <row r="690" spans="1:10" ht="20.100000000000001" hidden="1" customHeight="1">
      <c r="A690" s="118">
        <v>43277</v>
      </c>
      <c r="B690" s="287" t="s">
        <v>1246</v>
      </c>
      <c r="C690" s="25" t="s">
        <v>27</v>
      </c>
      <c r="D690" s="285" t="s">
        <v>1249</v>
      </c>
      <c r="E690" s="119" t="s">
        <v>1</v>
      </c>
      <c r="F690" s="23"/>
      <c r="G690" s="285"/>
      <c r="H690" s="25" t="s">
        <v>35</v>
      </c>
      <c r="I690" s="25" t="s">
        <v>248</v>
      </c>
      <c r="J690" s="285" t="s">
        <v>773</v>
      </c>
    </row>
    <row r="691" spans="1:10" ht="20.100000000000001" hidden="1" customHeight="1">
      <c r="A691" s="118">
        <v>43277</v>
      </c>
      <c r="B691" s="287" t="s">
        <v>1247</v>
      </c>
      <c r="C691" s="25" t="s">
        <v>27</v>
      </c>
      <c r="D691" s="285" t="s">
        <v>1249</v>
      </c>
      <c r="E691" s="119" t="s">
        <v>1</v>
      </c>
      <c r="F691" s="23"/>
      <c r="G691" s="285"/>
      <c r="H691" s="25" t="s">
        <v>35</v>
      </c>
      <c r="I691" s="25" t="s">
        <v>248</v>
      </c>
      <c r="J691" s="285" t="s">
        <v>773</v>
      </c>
    </row>
    <row r="692" spans="1:10" ht="40.5" hidden="1" customHeight="1">
      <c r="A692" s="118">
        <v>43277</v>
      </c>
      <c r="B692" s="33" t="s">
        <v>1248</v>
      </c>
      <c r="C692" s="25" t="s">
        <v>27</v>
      </c>
      <c r="D692" s="23" t="s">
        <v>1250</v>
      </c>
      <c r="E692" s="119" t="s">
        <v>1</v>
      </c>
      <c r="F692" s="23"/>
      <c r="G692" s="285"/>
      <c r="H692" s="25" t="s">
        <v>35</v>
      </c>
      <c r="I692" s="25" t="s">
        <v>248</v>
      </c>
      <c r="J692" s="285"/>
    </row>
    <row r="693" spans="1:10" ht="20.100000000000001" hidden="1" customHeight="1">
      <c r="A693" s="118">
        <v>43277</v>
      </c>
      <c r="B693" s="287" t="s">
        <v>1251</v>
      </c>
      <c r="C693" s="25" t="s">
        <v>27</v>
      </c>
      <c r="D693" s="285" t="s">
        <v>1249</v>
      </c>
      <c r="E693" s="119" t="s">
        <v>1</v>
      </c>
      <c r="F693" s="23"/>
      <c r="G693" s="285"/>
      <c r="H693" s="25" t="s">
        <v>35</v>
      </c>
      <c r="I693" s="25" t="s">
        <v>248</v>
      </c>
      <c r="J693" s="285" t="s">
        <v>773</v>
      </c>
    </row>
    <row r="694" spans="1:10" ht="35.25" hidden="1" customHeight="1">
      <c r="A694" s="118">
        <v>43277</v>
      </c>
      <c r="B694" s="287" t="s">
        <v>1252</v>
      </c>
      <c r="C694" s="25" t="s">
        <v>27</v>
      </c>
      <c r="D694" s="285" t="s">
        <v>1249</v>
      </c>
      <c r="E694" s="119" t="s">
        <v>1</v>
      </c>
      <c r="F694" s="23"/>
      <c r="G694" s="285"/>
      <c r="H694" s="25" t="s">
        <v>35</v>
      </c>
      <c r="I694" s="25" t="s">
        <v>248</v>
      </c>
      <c r="J694" s="285" t="s">
        <v>773</v>
      </c>
    </row>
    <row r="695" spans="1:10" ht="86.25" hidden="1" customHeight="1">
      <c r="A695" s="118">
        <v>43277</v>
      </c>
      <c r="B695" s="18" t="s">
        <v>1253</v>
      </c>
      <c r="C695" s="25" t="s">
        <v>27</v>
      </c>
      <c r="D695" s="285" t="s">
        <v>1249</v>
      </c>
      <c r="E695" s="119" t="s">
        <v>1</v>
      </c>
      <c r="F695" s="23"/>
      <c r="G695" s="285"/>
      <c r="H695" s="25" t="s">
        <v>35</v>
      </c>
      <c r="I695" s="25" t="s">
        <v>248</v>
      </c>
      <c r="J695" s="285" t="s">
        <v>773</v>
      </c>
    </row>
    <row r="696" spans="1:10" ht="20.100000000000001" hidden="1" customHeight="1">
      <c r="A696" s="118">
        <v>43277</v>
      </c>
      <c r="B696" s="287" t="s">
        <v>1254</v>
      </c>
      <c r="C696" s="25" t="s">
        <v>27</v>
      </c>
      <c r="D696" s="285" t="s">
        <v>1249</v>
      </c>
      <c r="E696" s="119" t="s">
        <v>1</v>
      </c>
      <c r="F696" s="23"/>
      <c r="G696" s="285"/>
      <c r="H696" s="25" t="s">
        <v>35</v>
      </c>
      <c r="I696" s="25" t="s">
        <v>248</v>
      </c>
      <c r="J696" s="285" t="s">
        <v>773</v>
      </c>
    </row>
    <row r="697" spans="1:10" ht="55.5" hidden="1" customHeight="1">
      <c r="A697" s="118">
        <v>43277</v>
      </c>
      <c r="B697" s="33" t="s">
        <v>1255</v>
      </c>
      <c r="C697" s="25" t="s">
        <v>27</v>
      </c>
      <c r="D697" s="23" t="s">
        <v>1256</v>
      </c>
      <c r="E697" s="112" t="s">
        <v>4</v>
      </c>
      <c r="F697" s="23"/>
      <c r="G697" s="285"/>
      <c r="H697" s="25" t="s">
        <v>29</v>
      </c>
      <c r="I697" s="25" t="s">
        <v>248</v>
      </c>
      <c r="J697" s="25"/>
    </row>
    <row r="698" spans="1:10" ht="34.5" hidden="1" customHeight="1">
      <c r="A698" s="40">
        <v>43278</v>
      </c>
      <c r="B698" s="33" t="s">
        <v>1257</v>
      </c>
      <c r="C698" s="25" t="s">
        <v>1208</v>
      </c>
      <c r="D698" s="23" t="s">
        <v>1258</v>
      </c>
      <c r="E698" s="112" t="s">
        <v>4</v>
      </c>
      <c r="F698" s="23"/>
      <c r="G698" s="123"/>
      <c r="H698" s="25" t="s">
        <v>36</v>
      </c>
      <c r="I698" s="33" t="s">
        <v>600</v>
      </c>
      <c r="J698" s="25"/>
    </row>
    <row r="699" spans="1:10" ht="37.5" hidden="1" customHeight="1">
      <c r="A699" s="40">
        <v>43278</v>
      </c>
      <c r="B699" s="33" t="s">
        <v>1259</v>
      </c>
      <c r="C699" s="25" t="s">
        <v>1208</v>
      </c>
      <c r="D699" s="23" t="s">
        <v>1260</v>
      </c>
      <c r="E699" s="112" t="s">
        <v>4</v>
      </c>
      <c r="F699" s="23"/>
      <c r="G699" s="123"/>
      <c r="H699" s="25" t="s">
        <v>29</v>
      </c>
      <c r="I699" s="33" t="s">
        <v>600</v>
      </c>
      <c r="J699" s="25"/>
    </row>
    <row r="700" spans="1:10" ht="40.5" hidden="1" customHeight="1">
      <c r="A700" s="40">
        <v>43278</v>
      </c>
      <c r="B700" s="33" t="s">
        <v>1241</v>
      </c>
      <c r="C700" s="25" t="s">
        <v>1208</v>
      </c>
      <c r="D700" s="123" t="s">
        <v>1261</v>
      </c>
      <c r="E700" s="112" t="s">
        <v>4</v>
      </c>
      <c r="F700" s="23"/>
      <c r="G700" s="123"/>
      <c r="H700" s="25" t="s">
        <v>35</v>
      </c>
      <c r="I700" s="33" t="s">
        <v>600</v>
      </c>
      <c r="J700" s="285" t="s">
        <v>773</v>
      </c>
    </row>
    <row r="701" spans="1:10" ht="41.25" hidden="1" customHeight="1">
      <c r="A701" s="40">
        <v>43278</v>
      </c>
      <c r="B701" s="33" t="s">
        <v>1262</v>
      </c>
      <c r="C701" s="25" t="s">
        <v>26</v>
      </c>
      <c r="D701" s="23" t="s">
        <v>1263</v>
      </c>
      <c r="E701" s="112" t="s">
        <v>4</v>
      </c>
      <c r="F701" s="23"/>
      <c r="G701" s="123"/>
      <c r="H701" s="25" t="s">
        <v>29</v>
      </c>
      <c r="I701" s="33" t="s">
        <v>863</v>
      </c>
      <c r="J701" s="123"/>
    </row>
    <row r="702" spans="1:10" ht="20.100000000000001" customHeight="1">
      <c r="A702" s="118">
        <v>43279</v>
      </c>
      <c r="B702" s="25" t="s">
        <v>1264</v>
      </c>
      <c r="C702" s="25" t="s">
        <v>1231</v>
      </c>
      <c r="D702" s="285" t="s">
        <v>1228</v>
      </c>
      <c r="E702" s="119" t="s">
        <v>1</v>
      </c>
      <c r="F702" s="23"/>
      <c r="G702" s="285"/>
      <c r="H702" s="25" t="s">
        <v>30</v>
      </c>
      <c r="I702" s="25" t="s">
        <v>1231</v>
      </c>
      <c r="J702" s="25" t="s">
        <v>1230</v>
      </c>
    </row>
    <row r="703" spans="1:10" ht="43.5" hidden="1" customHeight="1">
      <c r="A703" s="118">
        <v>43279</v>
      </c>
      <c r="B703" s="33" t="s">
        <v>1265</v>
      </c>
      <c r="C703" s="25" t="s">
        <v>27</v>
      </c>
      <c r="D703" s="286" t="s">
        <v>1266</v>
      </c>
      <c r="E703" s="112" t="s">
        <v>4</v>
      </c>
      <c r="F703" s="23"/>
      <c r="G703" s="285"/>
      <c r="H703" s="25" t="s">
        <v>36</v>
      </c>
      <c r="I703" s="25" t="s">
        <v>248</v>
      </c>
      <c r="J703" s="25"/>
    </row>
    <row r="704" spans="1:10" ht="44.25" hidden="1" customHeight="1">
      <c r="A704" s="118">
        <v>43279</v>
      </c>
      <c r="B704" s="33" t="s">
        <v>1267</v>
      </c>
      <c r="C704" s="25" t="s">
        <v>26</v>
      </c>
      <c r="D704" s="120" t="s">
        <v>1268</v>
      </c>
      <c r="E704" s="112" t="s">
        <v>4</v>
      </c>
      <c r="F704" s="123"/>
      <c r="G704" s="123"/>
      <c r="H704" s="25" t="s">
        <v>35</v>
      </c>
      <c r="I704" s="33" t="s">
        <v>863</v>
      </c>
      <c r="J704" s="123"/>
    </row>
    <row r="705" spans="1:10" ht="20.100000000000001" hidden="1" customHeight="1">
      <c r="A705" s="118">
        <v>43279</v>
      </c>
      <c r="B705" s="33" t="s">
        <v>1269</v>
      </c>
      <c r="C705" s="25" t="s">
        <v>26</v>
      </c>
      <c r="D705" s="120" t="s">
        <v>1270</v>
      </c>
      <c r="E705" s="112" t="s">
        <v>4</v>
      </c>
      <c r="F705" s="288"/>
      <c r="G705" s="288"/>
      <c r="H705" s="25" t="s">
        <v>35</v>
      </c>
      <c r="I705" s="33" t="s">
        <v>863</v>
      </c>
      <c r="J705" s="123"/>
    </row>
    <row r="706" spans="1:10" ht="91.5" hidden="1" customHeight="1">
      <c r="A706" s="118">
        <v>43279</v>
      </c>
      <c r="B706" s="33" t="s">
        <v>1271</v>
      </c>
      <c r="C706" s="25" t="s">
        <v>26</v>
      </c>
      <c r="D706" s="131" t="s">
        <v>1272</v>
      </c>
      <c r="E706" s="112" t="s">
        <v>4</v>
      </c>
      <c r="F706" s="288"/>
      <c r="G706" s="288"/>
      <c r="H706" s="25" t="s">
        <v>35</v>
      </c>
      <c r="I706" s="33" t="s">
        <v>863</v>
      </c>
      <c r="J706" s="123"/>
    </row>
    <row r="707" spans="1:10" ht="63" hidden="1" customHeight="1">
      <c r="A707" s="118">
        <v>43279</v>
      </c>
      <c r="B707" s="33" t="s">
        <v>1274</v>
      </c>
      <c r="C707" s="25" t="s">
        <v>26</v>
      </c>
      <c r="D707" s="131" t="s">
        <v>1273</v>
      </c>
      <c r="E707" s="112" t="s">
        <v>4</v>
      </c>
      <c r="F707" s="288"/>
      <c r="G707" s="288"/>
      <c r="H707" s="25" t="s">
        <v>35</v>
      </c>
      <c r="I707" s="33" t="s">
        <v>863</v>
      </c>
      <c r="J707" s="123"/>
    </row>
    <row r="708" spans="1:10" ht="45" hidden="1" customHeight="1">
      <c r="A708" s="118">
        <v>43279</v>
      </c>
      <c r="B708" s="33" t="s">
        <v>1275</v>
      </c>
      <c r="C708" s="25" t="s">
        <v>26</v>
      </c>
      <c r="D708" s="123" t="s">
        <v>1276</v>
      </c>
      <c r="E708" s="109" t="s">
        <v>345</v>
      </c>
      <c r="F708" s="23"/>
      <c r="G708" s="123"/>
      <c r="H708" s="25" t="s">
        <v>29</v>
      </c>
      <c r="I708" s="25"/>
      <c r="J708" s="25"/>
    </row>
    <row r="709" spans="1:10" ht="39.75" hidden="1" customHeight="1">
      <c r="A709" s="40">
        <v>43280</v>
      </c>
      <c r="B709" s="33" t="s">
        <v>1277</v>
      </c>
      <c r="C709" s="25" t="s">
        <v>27</v>
      </c>
      <c r="D709" s="123" t="s">
        <v>1278</v>
      </c>
      <c r="E709" s="112" t="s">
        <v>4</v>
      </c>
      <c r="F709" s="288"/>
      <c r="G709" s="288"/>
      <c r="H709" s="25" t="s">
        <v>35</v>
      </c>
      <c r="I709" s="25" t="s">
        <v>248</v>
      </c>
      <c r="J709" s="25"/>
    </row>
    <row r="710" spans="1:10" ht="103.5" hidden="1" customHeight="1">
      <c r="A710" s="40">
        <v>43280</v>
      </c>
      <c r="B710" s="33" t="s">
        <v>1275</v>
      </c>
      <c r="C710" s="25" t="s">
        <v>27</v>
      </c>
      <c r="D710" s="131" t="s">
        <v>1279</v>
      </c>
      <c r="E710" s="109" t="s">
        <v>345</v>
      </c>
      <c r="F710" s="23"/>
      <c r="G710" s="123"/>
      <c r="H710" s="25" t="s">
        <v>29</v>
      </c>
      <c r="I710" s="25" t="s">
        <v>248</v>
      </c>
      <c r="J710" s="123"/>
    </row>
    <row r="711" spans="1:10" ht="85.5" hidden="1" customHeight="1">
      <c r="A711" s="40">
        <v>43280</v>
      </c>
      <c r="B711" s="33" t="s">
        <v>1280</v>
      </c>
      <c r="C711" s="25" t="s">
        <v>1281</v>
      </c>
      <c r="D711" s="131" t="s">
        <v>1282</v>
      </c>
      <c r="E711" s="112" t="s">
        <v>4</v>
      </c>
      <c r="F711" s="23"/>
      <c r="G711" s="123"/>
      <c r="H711" s="25" t="s">
        <v>35</v>
      </c>
      <c r="I711" s="25" t="s">
        <v>38</v>
      </c>
      <c r="J711" s="25"/>
    </row>
    <row r="712" spans="1:10" ht="20.100000000000001" hidden="1" customHeight="1">
      <c r="A712" s="40">
        <v>43280</v>
      </c>
      <c r="B712" s="33" t="s">
        <v>1283</v>
      </c>
      <c r="C712" s="25" t="s">
        <v>26</v>
      </c>
      <c r="D712" s="131" t="s">
        <v>1284</v>
      </c>
      <c r="E712" s="112" t="s">
        <v>4</v>
      </c>
      <c r="F712" s="23"/>
      <c r="G712" s="123"/>
      <c r="H712" s="25" t="s">
        <v>29</v>
      </c>
      <c r="I712" s="33" t="s">
        <v>863</v>
      </c>
      <c r="J712" s="25"/>
    </row>
    <row r="713" spans="1:10" ht="20.100000000000001" hidden="1" customHeight="1">
      <c r="A713" s="40">
        <v>43280</v>
      </c>
      <c r="B713" s="33" t="s">
        <v>1285</v>
      </c>
      <c r="C713" s="25" t="s">
        <v>26</v>
      </c>
      <c r="D713" s="131" t="s">
        <v>1286</v>
      </c>
      <c r="E713" s="109" t="s">
        <v>345</v>
      </c>
      <c r="F713" s="23"/>
      <c r="G713" s="123"/>
      <c r="H713" s="25" t="s">
        <v>36</v>
      </c>
      <c r="I713" s="33" t="s">
        <v>863</v>
      </c>
      <c r="J713" s="25"/>
    </row>
    <row r="714" spans="1:10" ht="36" hidden="1" customHeight="1">
      <c r="A714" s="40">
        <v>43281</v>
      </c>
      <c r="B714" s="33" t="s">
        <v>1283</v>
      </c>
      <c r="C714" s="25" t="s">
        <v>27</v>
      </c>
      <c r="D714" s="131" t="s">
        <v>1287</v>
      </c>
      <c r="E714" s="112" t="s">
        <v>4</v>
      </c>
      <c r="F714" s="23"/>
      <c r="G714" s="289"/>
      <c r="H714" s="25" t="s">
        <v>29</v>
      </c>
      <c r="I714" s="25" t="s">
        <v>248</v>
      </c>
      <c r="J714" s="25"/>
    </row>
    <row r="715" spans="1:10" ht="54.75" hidden="1" customHeight="1">
      <c r="A715" s="40">
        <v>43281</v>
      </c>
      <c r="B715" s="25" t="s">
        <v>1288</v>
      </c>
      <c r="C715" s="25" t="s">
        <v>27</v>
      </c>
      <c r="D715" s="289" t="s">
        <v>1289</v>
      </c>
      <c r="E715" s="109" t="s">
        <v>345</v>
      </c>
      <c r="F715" s="23"/>
      <c r="G715" s="289"/>
      <c r="H715" s="25" t="s">
        <v>36</v>
      </c>
      <c r="I715" s="25" t="s">
        <v>248</v>
      </c>
      <c r="J715" s="25"/>
    </row>
    <row r="716" spans="1:10" ht="33" hidden="1" customHeight="1">
      <c r="A716" s="40">
        <v>43281</v>
      </c>
      <c r="B716" s="25" t="s">
        <v>1288</v>
      </c>
      <c r="C716" s="25" t="s">
        <v>26</v>
      </c>
      <c r="D716" s="123" t="s">
        <v>1290</v>
      </c>
      <c r="E716" s="112" t="s">
        <v>4</v>
      </c>
      <c r="F716" s="23"/>
      <c r="G716" s="123"/>
      <c r="H716" s="25" t="s">
        <v>35</v>
      </c>
      <c r="I716" s="33" t="s">
        <v>863</v>
      </c>
      <c r="J716" s="25"/>
    </row>
    <row r="717" spans="1:10" ht="39.75" hidden="1" customHeight="1">
      <c r="A717" s="40">
        <v>43281</v>
      </c>
      <c r="B717" s="33" t="s">
        <v>1283</v>
      </c>
      <c r="C717" s="25" t="s">
        <v>26</v>
      </c>
      <c r="D717" s="68" t="s">
        <v>1291</v>
      </c>
      <c r="E717" s="112" t="s">
        <v>4</v>
      </c>
      <c r="F717" s="123"/>
      <c r="G717" s="123"/>
      <c r="H717" s="25" t="s">
        <v>29</v>
      </c>
      <c r="I717" s="33" t="s">
        <v>863</v>
      </c>
      <c r="J717" s="25"/>
    </row>
    <row r="718" spans="1:10" ht="67.5" hidden="1" customHeight="1">
      <c r="A718" s="118">
        <v>43282</v>
      </c>
      <c r="B718" s="33" t="s">
        <v>1283</v>
      </c>
      <c r="C718" s="25" t="s">
        <v>1208</v>
      </c>
      <c r="D718" s="68" t="s">
        <v>1294</v>
      </c>
      <c r="E718" s="112" t="s">
        <v>4</v>
      </c>
      <c r="F718" s="123"/>
      <c r="G718" s="123"/>
      <c r="H718" s="25" t="s">
        <v>29</v>
      </c>
      <c r="I718" s="33" t="s">
        <v>600</v>
      </c>
      <c r="J718" s="25"/>
    </row>
    <row r="719" spans="1:10" ht="80.25" hidden="1" customHeight="1">
      <c r="A719" s="118">
        <v>43283</v>
      </c>
      <c r="B719" s="25" t="s">
        <v>1292</v>
      </c>
      <c r="C719" s="25" t="s">
        <v>1208</v>
      </c>
      <c r="D719" s="68" t="s">
        <v>1299</v>
      </c>
      <c r="E719" s="112" t="s">
        <v>4</v>
      </c>
      <c r="F719" s="123"/>
      <c r="G719" s="123"/>
      <c r="H719" s="25" t="s">
        <v>29</v>
      </c>
      <c r="I719" s="33" t="s">
        <v>600</v>
      </c>
      <c r="J719" s="25"/>
    </row>
    <row r="720" spans="1:10" ht="47.25" hidden="1" customHeight="1">
      <c r="A720" s="118">
        <v>43283</v>
      </c>
      <c r="B720" s="25" t="s">
        <v>1293</v>
      </c>
      <c r="C720" s="25" t="s">
        <v>1208</v>
      </c>
      <c r="D720" s="68" t="s">
        <v>1796</v>
      </c>
      <c r="E720" s="112" t="s">
        <v>4</v>
      </c>
      <c r="F720" s="123"/>
      <c r="G720" s="123"/>
      <c r="H720" s="25" t="s">
        <v>35</v>
      </c>
      <c r="I720" s="33" t="s">
        <v>600</v>
      </c>
      <c r="J720" s="25"/>
    </row>
    <row r="721" spans="1:10" ht="20.100000000000001" hidden="1" customHeight="1">
      <c r="A721" s="118">
        <v>43283</v>
      </c>
      <c r="B721" s="25" t="s">
        <v>1295</v>
      </c>
      <c r="C721" s="25" t="s">
        <v>1296</v>
      </c>
      <c r="D721" s="290" t="s">
        <v>1298</v>
      </c>
      <c r="E721" s="112" t="s">
        <v>4</v>
      </c>
      <c r="F721" s="123"/>
      <c r="G721" s="123"/>
      <c r="H721" s="25" t="s">
        <v>35</v>
      </c>
      <c r="I721" s="33" t="s">
        <v>1297</v>
      </c>
      <c r="J721" s="25"/>
    </row>
    <row r="722" spans="1:10" ht="20.100000000000001" hidden="1" customHeight="1">
      <c r="A722" s="118">
        <v>43283</v>
      </c>
      <c r="B722" s="292" t="s">
        <v>1300</v>
      </c>
      <c r="C722" s="25" t="s">
        <v>27</v>
      </c>
      <c r="D722" s="291" t="s">
        <v>1143</v>
      </c>
      <c r="E722" s="119" t="s">
        <v>1</v>
      </c>
      <c r="F722" s="23"/>
      <c r="G722" s="291"/>
      <c r="H722" s="25" t="s">
        <v>35</v>
      </c>
      <c r="I722" s="25" t="s">
        <v>248</v>
      </c>
      <c r="J722" s="291" t="s">
        <v>773</v>
      </c>
    </row>
    <row r="723" spans="1:10" ht="20.100000000000001" hidden="1" customHeight="1">
      <c r="A723" s="118">
        <v>43283</v>
      </c>
      <c r="B723" s="292" t="s">
        <v>1301</v>
      </c>
      <c r="C723" s="25" t="s">
        <v>27</v>
      </c>
      <c r="D723" s="291" t="s">
        <v>1143</v>
      </c>
      <c r="E723" s="119" t="s">
        <v>1</v>
      </c>
      <c r="F723" s="23"/>
      <c r="G723" s="291"/>
      <c r="H723" s="25" t="s">
        <v>35</v>
      </c>
      <c r="I723" s="25" t="s">
        <v>248</v>
      </c>
      <c r="J723" s="291" t="s">
        <v>773</v>
      </c>
    </row>
    <row r="724" spans="1:10" ht="20.100000000000001" hidden="1" customHeight="1">
      <c r="A724" s="118">
        <v>43283</v>
      </c>
      <c r="B724" s="292" t="s">
        <v>1302</v>
      </c>
      <c r="C724" s="25" t="s">
        <v>27</v>
      </c>
      <c r="D724" s="291" t="s">
        <v>1143</v>
      </c>
      <c r="E724" s="119" t="s">
        <v>1</v>
      </c>
      <c r="F724" s="23"/>
      <c r="G724" s="291"/>
      <c r="H724" s="25" t="s">
        <v>35</v>
      </c>
      <c r="I724" s="25" t="s">
        <v>248</v>
      </c>
      <c r="J724" s="291" t="s">
        <v>773</v>
      </c>
    </row>
    <row r="725" spans="1:10" ht="20.100000000000001" hidden="1" customHeight="1">
      <c r="A725" s="118">
        <v>43283</v>
      </c>
      <c r="B725" s="25" t="s">
        <v>478</v>
      </c>
      <c r="C725" s="25" t="s">
        <v>27</v>
      </c>
      <c r="D725" s="23" t="s">
        <v>1303</v>
      </c>
      <c r="E725" s="112" t="s">
        <v>4</v>
      </c>
      <c r="F725" s="291"/>
      <c r="G725" s="291"/>
      <c r="H725" s="25" t="s">
        <v>29</v>
      </c>
      <c r="I725" s="25" t="s">
        <v>248</v>
      </c>
      <c r="J725" s="123"/>
    </row>
    <row r="726" spans="1:10" ht="20.100000000000001" hidden="1" customHeight="1">
      <c r="A726" s="118">
        <v>43283</v>
      </c>
      <c r="B726" s="33" t="s">
        <v>1275</v>
      </c>
      <c r="C726" s="25" t="s">
        <v>27</v>
      </c>
      <c r="D726" s="23" t="s">
        <v>1304</v>
      </c>
      <c r="E726" s="112" t="s">
        <v>4</v>
      </c>
      <c r="F726" s="291"/>
      <c r="G726" s="291"/>
      <c r="H726" s="25" t="s">
        <v>29</v>
      </c>
      <c r="I726" s="25" t="s">
        <v>248</v>
      </c>
      <c r="J726" s="25"/>
    </row>
    <row r="727" spans="1:10" ht="20.100000000000001" hidden="1" customHeight="1">
      <c r="A727" s="118">
        <v>43283</v>
      </c>
      <c r="B727" s="33" t="s">
        <v>1305</v>
      </c>
      <c r="C727" s="25" t="s">
        <v>27</v>
      </c>
      <c r="D727" s="23" t="s">
        <v>1306</v>
      </c>
      <c r="E727" s="112" t="s">
        <v>4</v>
      </c>
      <c r="F727" s="291"/>
      <c r="G727" s="291"/>
      <c r="H727" s="25" t="s">
        <v>35</v>
      </c>
      <c r="I727" s="25" t="s">
        <v>248</v>
      </c>
      <c r="J727" s="25"/>
    </row>
    <row r="728" spans="1:10" ht="42.75" hidden="1" customHeight="1">
      <c r="A728" s="40">
        <v>43284</v>
      </c>
      <c r="B728" s="33" t="s">
        <v>1307</v>
      </c>
      <c r="C728" s="25" t="s">
        <v>1208</v>
      </c>
      <c r="D728" s="23" t="s">
        <v>1308</v>
      </c>
      <c r="E728" s="112" t="s">
        <v>4</v>
      </c>
      <c r="F728" s="23"/>
      <c r="G728" s="123"/>
      <c r="H728" s="25" t="s">
        <v>36</v>
      </c>
      <c r="I728" s="33" t="s">
        <v>600</v>
      </c>
      <c r="J728" s="25"/>
    </row>
    <row r="729" spans="1:10" ht="63.75" hidden="1" customHeight="1">
      <c r="A729" s="40">
        <v>43284</v>
      </c>
      <c r="B729" s="33" t="s">
        <v>1275</v>
      </c>
      <c r="C729" s="25" t="s">
        <v>1208</v>
      </c>
      <c r="D729" s="23" t="s">
        <v>1309</v>
      </c>
      <c r="E729" s="112" t="s">
        <v>4</v>
      </c>
      <c r="F729" s="123"/>
      <c r="G729" s="123"/>
      <c r="H729" s="25" t="s">
        <v>29</v>
      </c>
      <c r="I729" s="33" t="s">
        <v>600</v>
      </c>
      <c r="J729" s="25"/>
    </row>
    <row r="730" spans="1:10" ht="63.75" customHeight="1">
      <c r="A730" s="40">
        <v>43284</v>
      </c>
      <c r="B730" s="33" t="s">
        <v>1110</v>
      </c>
      <c r="C730" s="33" t="s">
        <v>1370</v>
      </c>
      <c r="D730" s="297" t="s">
        <v>1117</v>
      </c>
      <c r="E730" s="119" t="s">
        <v>1</v>
      </c>
      <c r="F730" s="297"/>
      <c r="G730" s="297"/>
      <c r="H730" s="25" t="s">
        <v>35</v>
      </c>
      <c r="I730" s="33" t="s">
        <v>1370</v>
      </c>
      <c r="J730" s="25"/>
    </row>
    <row r="731" spans="1:10" ht="138.75" hidden="1" customHeight="1">
      <c r="A731" s="40">
        <v>43284</v>
      </c>
      <c r="B731" s="33" t="s">
        <v>1275</v>
      </c>
      <c r="C731" s="25" t="s">
        <v>27</v>
      </c>
      <c r="D731" s="23" t="s">
        <v>1310</v>
      </c>
      <c r="E731" s="112" t="s">
        <v>4</v>
      </c>
      <c r="F731" s="291"/>
      <c r="G731" s="291"/>
      <c r="H731" s="25" t="s">
        <v>29</v>
      </c>
      <c r="I731" s="25" t="s">
        <v>248</v>
      </c>
      <c r="J731" s="25"/>
    </row>
    <row r="732" spans="1:10" ht="48.75" hidden="1" customHeight="1">
      <c r="A732" s="40">
        <v>43284</v>
      </c>
      <c r="B732" s="33" t="s">
        <v>1312</v>
      </c>
      <c r="C732" s="25" t="s">
        <v>27</v>
      </c>
      <c r="D732" s="23" t="s">
        <v>1313</v>
      </c>
      <c r="E732" s="112" t="s">
        <v>4</v>
      </c>
      <c r="F732" s="291"/>
      <c r="G732" s="291"/>
      <c r="H732" s="25" t="s">
        <v>36</v>
      </c>
      <c r="I732" s="25" t="s">
        <v>248</v>
      </c>
      <c r="J732" s="25"/>
    </row>
    <row r="733" spans="1:10" ht="44.25" hidden="1" customHeight="1">
      <c r="A733" s="40">
        <v>43285</v>
      </c>
      <c r="B733" s="33" t="s">
        <v>1275</v>
      </c>
      <c r="C733" s="25" t="s">
        <v>26</v>
      </c>
      <c r="D733" s="23" t="s">
        <v>1311</v>
      </c>
      <c r="E733" s="112" t="s">
        <v>4</v>
      </c>
      <c r="F733" s="23"/>
      <c r="G733" s="123"/>
      <c r="H733" s="25" t="s">
        <v>29</v>
      </c>
      <c r="I733" s="33" t="s">
        <v>863</v>
      </c>
      <c r="J733" s="123"/>
    </row>
    <row r="734" spans="1:10" ht="52.5" hidden="1" customHeight="1">
      <c r="A734" s="40">
        <v>43285</v>
      </c>
      <c r="B734" s="33" t="s">
        <v>1312</v>
      </c>
      <c r="C734" s="33" t="s">
        <v>1321</v>
      </c>
      <c r="D734" s="23" t="s">
        <v>1314</v>
      </c>
      <c r="E734" s="112" t="s">
        <v>4</v>
      </c>
      <c r="F734" s="293"/>
      <c r="G734" s="293"/>
      <c r="H734" s="25" t="s">
        <v>36</v>
      </c>
      <c r="I734" s="25" t="s">
        <v>248</v>
      </c>
      <c r="J734" s="123"/>
    </row>
    <row r="735" spans="1:10" ht="57" hidden="1" customHeight="1">
      <c r="A735" s="40">
        <v>43286</v>
      </c>
      <c r="B735" s="33" t="s">
        <v>1315</v>
      </c>
      <c r="C735" s="25" t="s">
        <v>26</v>
      </c>
      <c r="D735" s="23" t="s">
        <v>1317</v>
      </c>
      <c r="E735" s="112" t="s">
        <v>4</v>
      </c>
      <c r="F735" s="123"/>
      <c r="G735" s="123"/>
      <c r="H735" s="25" t="s">
        <v>36</v>
      </c>
      <c r="I735" s="33" t="s">
        <v>863</v>
      </c>
      <c r="J735" s="123"/>
    </row>
    <row r="736" spans="1:10" ht="45" hidden="1" customHeight="1">
      <c r="A736" s="40">
        <v>43286</v>
      </c>
      <c r="B736" s="33" t="s">
        <v>1320</v>
      </c>
      <c r="C736" s="25" t="s">
        <v>26</v>
      </c>
      <c r="D736" s="23" t="s">
        <v>1316</v>
      </c>
      <c r="E736" s="112" t="s">
        <v>4</v>
      </c>
      <c r="F736" s="293"/>
      <c r="G736" s="293"/>
      <c r="H736" s="25" t="s">
        <v>36</v>
      </c>
      <c r="I736" s="33" t="s">
        <v>863</v>
      </c>
      <c r="J736" s="123"/>
    </row>
    <row r="737" spans="1:12" ht="20.100000000000001" hidden="1" customHeight="1">
      <c r="A737" s="40">
        <v>43286</v>
      </c>
      <c r="B737" s="33" t="s">
        <v>1318</v>
      </c>
      <c r="C737" s="25" t="s">
        <v>26</v>
      </c>
      <c r="D737" s="23" t="s">
        <v>1319</v>
      </c>
      <c r="E737" s="109" t="s">
        <v>3</v>
      </c>
      <c r="F737" s="123"/>
      <c r="G737" s="123"/>
      <c r="H737" s="25" t="s">
        <v>36</v>
      </c>
      <c r="I737" s="33" t="s">
        <v>863</v>
      </c>
      <c r="J737" s="123"/>
    </row>
    <row r="738" spans="1:12" ht="20.100000000000001" hidden="1" customHeight="1">
      <c r="A738" s="183">
        <v>43286</v>
      </c>
      <c r="B738" s="102" t="s">
        <v>41</v>
      </c>
      <c r="C738" s="106" t="s">
        <v>1322</v>
      </c>
      <c r="D738" s="177" t="s">
        <v>62</v>
      </c>
      <c r="E738" s="111" t="s">
        <v>1</v>
      </c>
      <c r="F738" s="104"/>
      <c r="G738" s="103"/>
      <c r="H738" s="102"/>
      <c r="I738" s="102"/>
      <c r="J738" s="293"/>
    </row>
    <row r="739" spans="1:12" ht="20.100000000000001" hidden="1" customHeight="1">
      <c r="A739" s="118">
        <v>43287</v>
      </c>
      <c r="B739" s="33" t="s">
        <v>1323</v>
      </c>
      <c r="C739" s="25" t="s">
        <v>26</v>
      </c>
      <c r="D739" s="123" t="s">
        <v>1324</v>
      </c>
      <c r="E739" s="112" t="s">
        <v>4</v>
      </c>
      <c r="F739" s="123"/>
      <c r="G739" s="123"/>
      <c r="H739" s="25" t="s">
        <v>30</v>
      </c>
      <c r="I739" s="33" t="s">
        <v>863</v>
      </c>
      <c r="J739" s="123"/>
    </row>
    <row r="740" spans="1:12" ht="31.5" hidden="1" customHeight="1">
      <c r="A740" s="118">
        <v>43287</v>
      </c>
      <c r="B740" s="33" t="s">
        <v>1325</v>
      </c>
      <c r="C740" s="25" t="s">
        <v>26</v>
      </c>
      <c r="D740" s="23" t="s">
        <v>1332</v>
      </c>
      <c r="E740" s="112" t="s">
        <v>4</v>
      </c>
      <c r="F740" s="123"/>
      <c r="G740" s="123"/>
      <c r="H740" s="25" t="s">
        <v>35</v>
      </c>
      <c r="I740" s="33" t="s">
        <v>863</v>
      </c>
      <c r="J740" s="123"/>
    </row>
    <row r="741" spans="1:12" ht="24" hidden="1" customHeight="1">
      <c r="A741" s="118">
        <v>43288</v>
      </c>
      <c r="B741" s="33" t="s">
        <v>1326</v>
      </c>
      <c r="C741" s="25" t="s">
        <v>26</v>
      </c>
      <c r="D741" s="23" t="s">
        <v>1331</v>
      </c>
      <c r="E741" s="112" t="s">
        <v>4</v>
      </c>
      <c r="F741" s="123"/>
      <c r="G741" s="123"/>
      <c r="H741" s="25" t="s">
        <v>36</v>
      </c>
      <c r="I741" s="33" t="s">
        <v>863</v>
      </c>
      <c r="J741" s="123"/>
    </row>
    <row r="742" spans="1:12" ht="20.100000000000001" hidden="1" customHeight="1">
      <c r="A742" s="118">
        <v>43288</v>
      </c>
      <c r="B742" s="33" t="s">
        <v>1326</v>
      </c>
      <c r="C742" s="25" t="s">
        <v>26</v>
      </c>
      <c r="D742" s="123" t="s">
        <v>1327</v>
      </c>
      <c r="E742" s="112" t="s">
        <v>4</v>
      </c>
      <c r="F742" s="294"/>
      <c r="G742" s="294"/>
      <c r="H742" s="25" t="s">
        <v>36</v>
      </c>
      <c r="I742" s="33" t="s">
        <v>863</v>
      </c>
      <c r="J742" s="123"/>
    </row>
    <row r="743" spans="1:12" ht="30.75" hidden="1" customHeight="1">
      <c r="A743" s="118">
        <v>43288</v>
      </c>
      <c r="B743" s="33" t="s">
        <v>1328</v>
      </c>
      <c r="C743" s="25" t="s">
        <v>26</v>
      </c>
      <c r="D743" s="23" t="s">
        <v>1330</v>
      </c>
      <c r="E743" s="112" t="s">
        <v>4</v>
      </c>
      <c r="F743" s="123"/>
      <c r="G743" s="123"/>
      <c r="H743" s="25" t="s">
        <v>37</v>
      </c>
      <c r="I743" s="33" t="s">
        <v>863</v>
      </c>
      <c r="J743" s="123"/>
    </row>
    <row r="744" spans="1:12" ht="20.100000000000001" hidden="1" customHeight="1">
      <c r="A744" s="118">
        <v>43289</v>
      </c>
      <c r="B744" s="33" t="s">
        <v>321</v>
      </c>
      <c r="C744" s="25" t="s">
        <v>26</v>
      </c>
      <c r="D744" s="123" t="s">
        <v>1329</v>
      </c>
      <c r="E744" s="112" t="s">
        <v>4</v>
      </c>
      <c r="F744" s="123"/>
      <c r="G744" s="123"/>
      <c r="H744" s="25" t="s">
        <v>35</v>
      </c>
      <c r="I744" s="33" t="s">
        <v>863</v>
      </c>
      <c r="J744" s="25"/>
    </row>
    <row r="745" spans="1:12" ht="20.25" hidden="1" customHeight="1">
      <c r="A745" s="118">
        <v>43289</v>
      </c>
      <c r="B745" s="33" t="s">
        <v>1340</v>
      </c>
      <c r="C745" s="25" t="s">
        <v>50</v>
      </c>
      <c r="D745" s="23" t="s">
        <v>1341</v>
      </c>
      <c r="E745" s="112" t="s">
        <v>4</v>
      </c>
      <c r="F745" s="123"/>
      <c r="G745" s="123"/>
      <c r="H745" s="25" t="s">
        <v>35</v>
      </c>
      <c r="I745" s="33" t="s">
        <v>600</v>
      </c>
      <c r="J745" s="295" t="s">
        <v>773</v>
      </c>
    </row>
    <row r="746" spans="1:12" ht="20.100000000000001" hidden="1" customHeight="1">
      <c r="A746" s="118">
        <v>43289</v>
      </c>
      <c r="B746" s="33" t="s">
        <v>1342</v>
      </c>
      <c r="C746" s="25" t="s">
        <v>50</v>
      </c>
      <c r="D746" s="23" t="s">
        <v>1341</v>
      </c>
      <c r="E746" s="112" t="s">
        <v>4</v>
      </c>
      <c r="F746" s="123"/>
      <c r="G746" s="123"/>
      <c r="H746" s="25" t="s">
        <v>35</v>
      </c>
      <c r="I746" s="33" t="s">
        <v>600</v>
      </c>
      <c r="J746" s="295" t="s">
        <v>773</v>
      </c>
    </row>
    <row r="747" spans="1:12" ht="20.100000000000001" hidden="1" customHeight="1">
      <c r="A747" s="118">
        <v>43289</v>
      </c>
      <c r="B747" s="296" t="s">
        <v>1343</v>
      </c>
      <c r="C747" s="25" t="s">
        <v>50</v>
      </c>
      <c r="D747" s="23" t="s">
        <v>1341</v>
      </c>
      <c r="E747" s="112" t="s">
        <v>4</v>
      </c>
      <c r="F747" s="295"/>
      <c r="G747" s="295"/>
      <c r="H747" s="25" t="s">
        <v>35</v>
      </c>
      <c r="I747" s="33" t="s">
        <v>600</v>
      </c>
      <c r="J747" s="295" t="s">
        <v>773</v>
      </c>
    </row>
    <row r="748" spans="1:12" ht="20.100000000000001" hidden="1" customHeight="1">
      <c r="A748" s="118">
        <v>43289</v>
      </c>
      <c r="B748" s="296" t="s">
        <v>1344</v>
      </c>
      <c r="C748" s="25" t="s">
        <v>50</v>
      </c>
      <c r="D748" s="23" t="s">
        <v>1341</v>
      </c>
      <c r="E748" s="112" t="s">
        <v>4</v>
      </c>
      <c r="F748" s="295"/>
      <c r="G748" s="295"/>
      <c r="H748" s="25" t="s">
        <v>35</v>
      </c>
      <c r="I748" s="33" t="s">
        <v>600</v>
      </c>
      <c r="J748" s="295" t="s">
        <v>773</v>
      </c>
    </row>
    <row r="749" spans="1:12" ht="20.100000000000001" hidden="1" customHeight="1">
      <c r="A749" s="118">
        <v>43289</v>
      </c>
      <c r="B749" s="296" t="s">
        <v>1345</v>
      </c>
      <c r="C749" s="25" t="s">
        <v>50</v>
      </c>
      <c r="D749" s="23" t="s">
        <v>1341</v>
      </c>
      <c r="E749" s="112" t="s">
        <v>4</v>
      </c>
      <c r="F749" s="295"/>
      <c r="G749" s="295"/>
      <c r="H749" s="25" t="s">
        <v>35</v>
      </c>
      <c r="I749" s="33" t="s">
        <v>600</v>
      </c>
      <c r="J749" s="295" t="s">
        <v>773</v>
      </c>
      <c r="K749" s="25"/>
      <c r="L749" s="25"/>
    </row>
    <row r="750" spans="1:12" ht="20.100000000000001" hidden="1" customHeight="1">
      <c r="A750" s="118">
        <v>43289</v>
      </c>
      <c r="B750" s="296" t="s">
        <v>1346</v>
      </c>
      <c r="C750" s="25" t="s">
        <v>50</v>
      </c>
      <c r="D750" s="23" t="s">
        <v>1341</v>
      </c>
      <c r="E750" s="112" t="s">
        <v>4</v>
      </c>
      <c r="F750" s="295"/>
      <c r="G750" s="295"/>
      <c r="H750" s="25" t="s">
        <v>35</v>
      </c>
      <c r="I750" s="33" t="s">
        <v>600</v>
      </c>
      <c r="J750" s="295" t="s">
        <v>773</v>
      </c>
    </row>
    <row r="751" spans="1:12" ht="20.100000000000001" hidden="1" customHeight="1">
      <c r="A751" s="118">
        <v>43289</v>
      </c>
      <c r="B751" s="296" t="s">
        <v>1347</v>
      </c>
      <c r="C751" s="25" t="s">
        <v>50</v>
      </c>
      <c r="D751" s="23" t="s">
        <v>1341</v>
      </c>
      <c r="E751" s="112" t="s">
        <v>4</v>
      </c>
      <c r="F751" s="295"/>
      <c r="G751" s="295"/>
      <c r="H751" s="25" t="s">
        <v>35</v>
      </c>
      <c r="I751" s="33" t="s">
        <v>600</v>
      </c>
      <c r="J751" s="295" t="s">
        <v>773</v>
      </c>
    </row>
    <row r="752" spans="1:12" ht="20.100000000000001" hidden="1" customHeight="1">
      <c r="A752" s="118">
        <v>43289</v>
      </c>
      <c r="B752" s="296" t="s">
        <v>1348</v>
      </c>
      <c r="C752" s="25" t="s">
        <v>50</v>
      </c>
      <c r="D752" s="23" t="s">
        <v>1341</v>
      </c>
      <c r="E752" s="112" t="s">
        <v>4</v>
      </c>
      <c r="F752" s="295"/>
      <c r="G752" s="295"/>
      <c r="H752" s="25" t="s">
        <v>35</v>
      </c>
      <c r="I752" s="33" t="s">
        <v>600</v>
      </c>
      <c r="J752" s="295" t="s">
        <v>773</v>
      </c>
    </row>
    <row r="753" spans="1:10" ht="20.100000000000001" hidden="1" customHeight="1">
      <c r="A753" s="118">
        <v>43289</v>
      </c>
      <c r="B753" s="296" t="s">
        <v>1349</v>
      </c>
      <c r="C753" s="25" t="s">
        <v>50</v>
      </c>
      <c r="D753" s="23" t="s">
        <v>1341</v>
      </c>
      <c r="E753" s="112" t="s">
        <v>4</v>
      </c>
      <c r="F753" s="295"/>
      <c r="G753" s="295"/>
      <c r="H753" s="25" t="s">
        <v>35</v>
      </c>
      <c r="I753" s="33" t="s">
        <v>600</v>
      </c>
      <c r="J753" s="295" t="s">
        <v>773</v>
      </c>
    </row>
    <row r="754" spans="1:10" ht="20.100000000000001" hidden="1" customHeight="1">
      <c r="A754" s="118">
        <v>43289</v>
      </c>
      <c r="B754" s="296" t="s">
        <v>1350</v>
      </c>
      <c r="C754" s="25" t="s">
        <v>50</v>
      </c>
      <c r="D754" s="23" t="s">
        <v>1341</v>
      </c>
      <c r="E754" s="112" t="s">
        <v>4</v>
      </c>
      <c r="F754" s="295"/>
      <c r="G754" s="295"/>
      <c r="H754" s="25" t="s">
        <v>35</v>
      </c>
      <c r="I754" s="33" t="s">
        <v>600</v>
      </c>
      <c r="J754" s="295" t="s">
        <v>773</v>
      </c>
    </row>
    <row r="755" spans="1:10" ht="20.100000000000001" hidden="1" customHeight="1">
      <c r="A755" s="118">
        <v>43289</v>
      </c>
      <c r="B755" s="296" t="s">
        <v>1351</v>
      </c>
      <c r="C755" s="25" t="s">
        <v>50</v>
      </c>
      <c r="D755" s="23" t="s">
        <v>1341</v>
      </c>
      <c r="E755" s="112" t="s">
        <v>4</v>
      </c>
      <c r="F755" s="295"/>
      <c r="G755" s="295"/>
      <c r="H755" s="25" t="s">
        <v>35</v>
      </c>
      <c r="I755" s="33" t="s">
        <v>600</v>
      </c>
      <c r="J755" s="295" t="s">
        <v>773</v>
      </c>
    </row>
    <row r="756" spans="1:10" ht="39.75" hidden="1" customHeight="1">
      <c r="A756" s="40">
        <v>43290</v>
      </c>
      <c r="B756" s="33" t="s">
        <v>1352</v>
      </c>
      <c r="C756" s="25" t="s">
        <v>27</v>
      </c>
      <c r="D756" s="23" t="s">
        <v>1353</v>
      </c>
      <c r="E756" s="112" t="s">
        <v>4</v>
      </c>
      <c r="F756" s="297"/>
      <c r="G756" s="297"/>
      <c r="H756" s="25" t="s">
        <v>36</v>
      </c>
      <c r="I756" s="25" t="s">
        <v>248</v>
      </c>
      <c r="J756" s="297" t="s">
        <v>773</v>
      </c>
    </row>
    <row r="757" spans="1:10" ht="37.5" hidden="1" customHeight="1">
      <c r="A757" s="40">
        <v>43290</v>
      </c>
      <c r="B757" s="33" t="s">
        <v>1354</v>
      </c>
      <c r="C757" s="25" t="s">
        <v>50</v>
      </c>
      <c r="D757" s="23" t="s">
        <v>1355</v>
      </c>
      <c r="E757" s="112" t="s">
        <v>4</v>
      </c>
      <c r="F757" s="123"/>
      <c r="G757" s="123"/>
      <c r="H757" s="25" t="s">
        <v>35</v>
      </c>
      <c r="I757" s="33" t="s">
        <v>600</v>
      </c>
      <c r="J757" s="297" t="s">
        <v>773</v>
      </c>
    </row>
    <row r="758" spans="1:10" ht="45" hidden="1" customHeight="1">
      <c r="A758" s="40">
        <v>43290</v>
      </c>
      <c r="B758" s="33" t="s">
        <v>1356</v>
      </c>
      <c r="C758" s="25" t="s">
        <v>50</v>
      </c>
      <c r="D758" s="23" t="s">
        <v>1357</v>
      </c>
      <c r="E758" s="112" t="s">
        <v>4</v>
      </c>
      <c r="F758" s="123"/>
      <c r="G758" s="123"/>
      <c r="H758" s="25" t="s">
        <v>29</v>
      </c>
      <c r="I758" s="33" t="s">
        <v>600</v>
      </c>
      <c r="J758" s="123"/>
    </row>
    <row r="759" spans="1:10" ht="31.5" hidden="1" customHeight="1">
      <c r="A759" s="40">
        <v>43290</v>
      </c>
      <c r="B759" s="33" t="s">
        <v>1358</v>
      </c>
      <c r="C759" s="25" t="s">
        <v>50</v>
      </c>
      <c r="D759" s="23" t="s">
        <v>1359</v>
      </c>
      <c r="E759" s="109" t="s">
        <v>3</v>
      </c>
      <c r="F759" s="123"/>
      <c r="G759" s="123"/>
      <c r="H759" s="25" t="s">
        <v>36</v>
      </c>
      <c r="I759" s="33" t="s">
        <v>600</v>
      </c>
      <c r="J759" s="123"/>
    </row>
    <row r="760" spans="1:10" ht="41.25" hidden="1" customHeight="1">
      <c r="A760" s="40">
        <v>43291</v>
      </c>
      <c r="B760" s="33" t="s">
        <v>1360</v>
      </c>
      <c r="C760" s="25" t="s">
        <v>27</v>
      </c>
      <c r="D760" s="23" t="s">
        <v>1361</v>
      </c>
      <c r="E760" s="109" t="s">
        <v>3</v>
      </c>
      <c r="F760" s="123"/>
      <c r="G760" s="123"/>
      <c r="H760" s="25" t="s">
        <v>37</v>
      </c>
      <c r="I760" s="25" t="s">
        <v>248</v>
      </c>
      <c r="J760" s="297"/>
    </row>
    <row r="761" spans="1:10" ht="20.100000000000001" hidden="1" customHeight="1">
      <c r="A761" s="40">
        <v>43291</v>
      </c>
      <c r="B761" s="25" t="s">
        <v>1362</v>
      </c>
      <c r="C761" s="25" t="s">
        <v>27</v>
      </c>
      <c r="D761" s="23" t="s">
        <v>1775</v>
      </c>
      <c r="E761" s="112" t="s">
        <v>4</v>
      </c>
      <c r="F761" s="297"/>
      <c r="G761" s="297"/>
      <c r="H761" s="25" t="s">
        <v>30</v>
      </c>
      <c r="I761" s="25" t="s">
        <v>248</v>
      </c>
      <c r="J761" s="25"/>
    </row>
    <row r="762" spans="1:10" ht="45.75" hidden="1" customHeight="1">
      <c r="A762" s="40">
        <v>43291</v>
      </c>
      <c r="B762" s="33" t="s">
        <v>1363</v>
      </c>
      <c r="C762" s="25" t="s">
        <v>27</v>
      </c>
      <c r="D762" s="23" t="s">
        <v>1364</v>
      </c>
      <c r="E762" s="112" t="s">
        <v>4</v>
      </c>
      <c r="F762" s="297"/>
      <c r="G762" s="297"/>
      <c r="H762" s="25" t="s">
        <v>35</v>
      </c>
      <c r="I762" s="25" t="s">
        <v>248</v>
      </c>
      <c r="J762" s="123"/>
    </row>
    <row r="763" spans="1:10" ht="38.25" hidden="1" customHeight="1">
      <c r="A763" s="40">
        <v>43291</v>
      </c>
      <c r="B763" s="33" t="s">
        <v>1363</v>
      </c>
      <c r="C763" s="25" t="s">
        <v>50</v>
      </c>
      <c r="D763" s="23" t="s">
        <v>1365</v>
      </c>
      <c r="E763" s="112" t="s">
        <v>4</v>
      </c>
      <c r="F763" s="123"/>
      <c r="G763" s="123"/>
      <c r="H763" s="25" t="s">
        <v>30</v>
      </c>
      <c r="I763" s="33" t="s">
        <v>600</v>
      </c>
      <c r="J763" s="123"/>
    </row>
    <row r="764" spans="1:10" ht="20.100000000000001" hidden="1" customHeight="1">
      <c r="A764" s="40">
        <v>43291</v>
      </c>
      <c r="B764" s="33" t="s">
        <v>1363</v>
      </c>
      <c r="C764" s="25" t="s">
        <v>50</v>
      </c>
      <c r="D764" s="23" t="s">
        <v>1368</v>
      </c>
      <c r="E764" s="112" t="s">
        <v>4</v>
      </c>
      <c r="F764" s="123"/>
      <c r="G764" s="123"/>
      <c r="H764" s="25" t="s">
        <v>35</v>
      </c>
      <c r="I764" s="33" t="s">
        <v>600</v>
      </c>
      <c r="J764" s="123"/>
    </row>
    <row r="765" spans="1:10" ht="37.5" hidden="1" customHeight="1">
      <c r="A765" s="40">
        <v>43291</v>
      </c>
      <c r="B765" s="33" t="s">
        <v>1366</v>
      </c>
      <c r="C765" s="25" t="s">
        <v>50</v>
      </c>
      <c r="D765" s="23" t="s">
        <v>1367</v>
      </c>
      <c r="E765" s="109" t="s">
        <v>3</v>
      </c>
      <c r="F765" s="23"/>
      <c r="G765" s="123"/>
      <c r="H765" s="25" t="s">
        <v>36</v>
      </c>
      <c r="I765" s="33" t="s">
        <v>600</v>
      </c>
      <c r="J765" s="123"/>
    </row>
    <row r="766" spans="1:10" ht="33.75" hidden="1" customHeight="1">
      <c r="A766" s="40">
        <v>43291</v>
      </c>
      <c r="B766" s="33" t="s">
        <v>1363</v>
      </c>
      <c r="C766" s="25" t="s">
        <v>50</v>
      </c>
      <c r="D766" s="23" t="s">
        <v>1369</v>
      </c>
      <c r="E766" s="109" t="s">
        <v>3</v>
      </c>
      <c r="F766" s="123"/>
      <c r="G766" s="123"/>
      <c r="H766" s="25" t="s">
        <v>30</v>
      </c>
      <c r="I766" s="33" t="s">
        <v>600</v>
      </c>
      <c r="J766" s="123"/>
    </row>
    <row r="767" spans="1:10" ht="45.75" hidden="1" customHeight="1">
      <c r="A767" s="40">
        <v>43292</v>
      </c>
      <c r="B767" s="33" t="s">
        <v>1371</v>
      </c>
      <c r="C767" s="25" t="s">
        <v>27</v>
      </c>
      <c r="D767" s="23" t="s">
        <v>1372</v>
      </c>
      <c r="E767" s="112" t="s">
        <v>4</v>
      </c>
      <c r="F767" s="297"/>
      <c r="G767" s="297"/>
      <c r="H767" s="25" t="s">
        <v>35</v>
      </c>
      <c r="I767" s="25" t="s">
        <v>248</v>
      </c>
      <c r="J767" s="25"/>
    </row>
    <row r="768" spans="1:10" ht="54" hidden="1" customHeight="1">
      <c r="A768" s="40">
        <v>43292</v>
      </c>
      <c r="B768" s="33" t="s">
        <v>1373</v>
      </c>
      <c r="C768" s="25" t="s">
        <v>27</v>
      </c>
      <c r="D768" s="23" t="s">
        <v>1374</v>
      </c>
      <c r="E768" s="112" t="s">
        <v>4</v>
      </c>
      <c r="F768" s="297"/>
      <c r="G768" s="297"/>
      <c r="H768" s="25" t="s">
        <v>36</v>
      </c>
      <c r="I768" s="25" t="s">
        <v>248</v>
      </c>
      <c r="J768" s="25"/>
    </row>
    <row r="769" spans="1:10" ht="20.100000000000001" hidden="1" customHeight="1">
      <c r="A769" s="40">
        <v>43292</v>
      </c>
      <c r="B769" s="33" t="s">
        <v>1375</v>
      </c>
      <c r="C769" s="25" t="s">
        <v>27</v>
      </c>
      <c r="D769" s="23" t="s">
        <v>1376</v>
      </c>
      <c r="E769" s="112" t="s">
        <v>4</v>
      </c>
      <c r="F769" s="297"/>
      <c r="G769" s="297"/>
      <c r="H769" s="25" t="s">
        <v>35</v>
      </c>
      <c r="I769" s="25" t="s">
        <v>248</v>
      </c>
      <c r="J769" s="25"/>
    </row>
    <row r="770" spans="1:10" ht="30.75" hidden="1" customHeight="1">
      <c r="A770" s="40">
        <v>43292</v>
      </c>
      <c r="B770" s="33" t="s">
        <v>1358</v>
      </c>
      <c r="C770" s="25" t="s">
        <v>26</v>
      </c>
      <c r="D770" s="23" t="s">
        <v>1377</v>
      </c>
      <c r="E770" s="109" t="s">
        <v>3</v>
      </c>
      <c r="F770" s="123"/>
      <c r="G770" s="123"/>
      <c r="H770" s="25" t="s">
        <v>32</v>
      </c>
      <c r="I770" s="33" t="s">
        <v>863</v>
      </c>
      <c r="J770" s="123"/>
    </row>
    <row r="771" spans="1:10" ht="142.5" hidden="1" customHeight="1">
      <c r="A771" s="40">
        <v>43293</v>
      </c>
      <c r="B771" s="33" t="s">
        <v>1358</v>
      </c>
      <c r="C771" s="25" t="s">
        <v>27</v>
      </c>
      <c r="D771" s="23" t="s">
        <v>3042</v>
      </c>
      <c r="E771" s="109" t="s">
        <v>3</v>
      </c>
      <c r="F771" s="298"/>
      <c r="G771" s="23" t="s">
        <v>1378</v>
      </c>
      <c r="H771" s="25" t="s">
        <v>36</v>
      </c>
      <c r="I771" s="25" t="s">
        <v>248</v>
      </c>
      <c r="J771" s="298"/>
    </row>
    <row r="772" spans="1:10" ht="20.100000000000001" hidden="1" customHeight="1">
      <c r="A772" s="183">
        <v>43293</v>
      </c>
      <c r="B772" s="102" t="s">
        <v>41</v>
      </c>
      <c r="C772" s="106" t="s">
        <v>26</v>
      </c>
      <c r="D772" s="177" t="s">
        <v>62</v>
      </c>
      <c r="E772" s="111" t="s">
        <v>1</v>
      </c>
      <c r="F772" s="104"/>
      <c r="G772" s="103"/>
      <c r="H772" s="102"/>
      <c r="I772" s="102"/>
      <c r="J772" s="298"/>
    </row>
    <row r="773" spans="1:10" ht="36" customHeight="1">
      <c r="A773" s="118">
        <v>43294</v>
      </c>
      <c r="B773" s="33" t="s">
        <v>1382</v>
      </c>
      <c r="C773" s="33" t="s">
        <v>1379</v>
      </c>
      <c r="D773" s="23" t="s">
        <v>1384</v>
      </c>
      <c r="E773" s="112" t="s">
        <v>4</v>
      </c>
      <c r="F773" s="123"/>
      <c r="G773" s="123"/>
      <c r="H773" s="25" t="s">
        <v>30</v>
      </c>
      <c r="I773" s="33" t="s">
        <v>1379</v>
      </c>
      <c r="J773" s="123"/>
    </row>
    <row r="774" spans="1:10" ht="35.25" customHeight="1">
      <c r="A774" s="118">
        <v>43294</v>
      </c>
      <c r="B774" s="33" t="s">
        <v>1380</v>
      </c>
      <c r="C774" s="33" t="s">
        <v>1379</v>
      </c>
      <c r="D774" s="23" t="s">
        <v>1383</v>
      </c>
      <c r="E774" s="112" t="s">
        <v>4</v>
      </c>
      <c r="F774" s="123"/>
      <c r="G774" s="123"/>
      <c r="H774" s="25" t="s">
        <v>36</v>
      </c>
      <c r="I774" s="33" t="s">
        <v>1379</v>
      </c>
      <c r="J774" s="123"/>
    </row>
    <row r="775" spans="1:10" ht="20.100000000000001" customHeight="1">
      <c r="A775" s="118">
        <v>43294</v>
      </c>
      <c r="B775" s="33" t="s">
        <v>1381</v>
      </c>
      <c r="C775" s="33" t="s">
        <v>1379</v>
      </c>
      <c r="D775" s="23" t="s">
        <v>1390</v>
      </c>
      <c r="E775" s="112" t="s">
        <v>4</v>
      </c>
      <c r="F775" s="123"/>
      <c r="G775" s="123"/>
      <c r="H775" s="25" t="s">
        <v>36</v>
      </c>
      <c r="I775" s="33" t="s">
        <v>1379</v>
      </c>
      <c r="J775" s="123"/>
    </row>
    <row r="776" spans="1:10" ht="20.100000000000001" hidden="1" customHeight="1">
      <c r="A776" s="118">
        <v>43295</v>
      </c>
      <c r="B776" s="33" t="s">
        <v>1385</v>
      </c>
      <c r="C776" s="25" t="s">
        <v>26</v>
      </c>
      <c r="D776" s="23" t="s">
        <v>1386</v>
      </c>
      <c r="E776" s="112" t="s">
        <v>4</v>
      </c>
      <c r="F776" s="123"/>
      <c r="G776" s="123"/>
      <c r="H776" s="25" t="s">
        <v>30</v>
      </c>
      <c r="I776" s="33" t="s">
        <v>863</v>
      </c>
      <c r="J776" s="123"/>
    </row>
    <row r="777" spans="1:10" ht="20.100000000000001" hidden="1" customHeight="1">
      <c r="A777" s="118">
        <v>43296</v>
      </c>
      <c r="B777" s="33" t="s">
        <v>1387</v>
      </c>
      <c r="C777" s="33" t="s">
        <v>1388</v>
      </c>
      <c r="D777" s="23" t="s">
        <v>1391</v>
      </c>
      <c r="E777" s="112" t="s">
        <v>4</v>
      </c>
      <c r="F777" s="123"/>
      <c r="G777" s="123"/>
      <c r="H777" s="25" t="s">
        <v>36</v>
      </c>
      <c r="I777" s="33" t="s">
        <v>600</v>
      </c>
      <c r="J777" s="123"/>
    </row>
    <row r="778" spans="1:10" ht="20.100000000000001" hidden="1" customHeight="1">
      <c r="A778" s="118">
        <v>43296</v>
      </c>
      <c r="B778" s="33" t="s">
        <v>1389</v>
      </c>
      <c r="C778" s="33" t="s">
        <v>1388</v>
      </c>
      <c r="D778" s="23" t="s">
        <v>1392</v>
      </c>
      <c r="E778" s="112" t="s">
        <v>4</v>
      </c>
      <c r="F778" s="123"/>
      <c r="G778" s="123"/>
      <c r="H778" s="25" t="s">
        <v>36</v>
      </c>
      <c r="I778" s="33" t="s">
        <v>600</v>
      </c>
      <c r="J778" s="123"/>
    </row>
    <row r="779" spans="1:10" ht="20.100000000000001" hidden="1" customHeight="1">
      <c r="A779" s="118">
        <v>43296</v>
      </c>
      <c r="B779" s="33" t="s">
        <v>1382</v>
      </c>
      <c r="C779" s="33" t="s">
        <v>1388</v>
      </c>
      <c r="D779" s="23" t="s">
        <v>1393</v>
      </c>
      <c r="E779" s="112" t="s">
        <v>4</v>
      </c>
      <c r="F779" s="123"/>
      <c r="G779" s="123"/>
      <c r="H779" s="25" t="s">
        <v>35</v>
      </c>
      <c r="I779" s="33" t="s">
        <v>600</v>
      </c>
      <c r="J779" s="123"/>
    </row>
    <row r="780" spans="1:10" ht="20.100000000000001" hidden="1" customHeight="1">
      <c r="A780" s="118">
        <v>43297</v>
      </c>
      <c r="B780" s="33" t="s">
        <v>1394</v>
      </c>
      <c r="C780" s="33" t="s">
        <v>1388</v>
      </c>
      <c r="D780" s="23" t="s">
        <v>1395</v>
      </c>
      <c r="E780" s="109" t="s">
        <v>3</v>
      </c>
      <c r="F780" s="123"/>
      <c r="G780" s="123"/>
      <c r="H780" s="25" t="s">
        <v>36</v>
      </c>
      <c r="I780" s="33" t="s">
        <v>600</v>
      </c>
      <c r="J780" s="123"/>
    </row>
    <row r="781" spans="1:10" ht="20.100000000000001" hidden="1" customHeight="1">
      <c r="A781" s="118">
        <v>43297</v>
      </c>
      <c r="B781" s="33" t="s">
        <v>1394</v>
      </c>
      <c r="C781" s="25" t="s">
        <v>26</v>
      </c>
      <c r="D781" s="23" t="s">
        <v>1397</v>
      </c>
      <c r="E781" s="112" t="s">
        <v>4</v>
      </c>
      <c r="F781" s="299"/>
      <c r="G781" s="299"/>
      <c r="H781" s="25" t="s">
        <v>36</v>
      </c>
      <c r="I781" s="33" t="s">
        <v>863</v>
      </c>
      <c r="J781" s="123"/>
    </row>
    <row r="782" spans="1:10" ht="20.100000000000001" hidden="1" customHeight="1">
      <c r="A782" s="118">
        <v>43297</v>
      </c>
      <c r="B782" s="33" t="s">
        <v>1398</v>
      </c>
      <c r="C782" s="25" t="s">
        <v>26</v>
      </c>
      <c r="D782" s="23" t="s">
        <v>1399</v>
      </c>
      <c r="E782" s="112" t="s">
        <v>4</v>
      </c>
      <c r="F782" s="123"/>
      <c r="G782" s="123"/>
      <c r="H782" s="25" t="s">
        <v>35</v>
      </c>
      <c r="I782" s="33" t="s">
        <v>863</v>
      </c>
      <c r="J782" s="123"/>
    </row>
    <row r="783" spans="1:10" ht="50.25" hidden="1" customHeight="1">
      <c r="A783" s="118">
        <v>43297</v>
      </c>
      <c r="B783" s="33" t="s">
        <v>1400</v>
      </c>
      <c r="C783" s="25" t="s">
        <v>26</v>
      </c>
      <c r="D783" s="23" t="s">
        <v>1402</v>
      </c>
      <c r="E783" s="112" t="s">
        <v>4</v>
      </c>
      <c r="F783" s="299"/>
      <c r="G783" s="299"/>
      <c r="H783" s="25" t="s">
        <v>35</v>
      </c>
      <c r="I783" s="33" t="s">
        <v>863</v>
      </c>
      <c r="J783" s="123"/>
    </row>
    <row r="784" spans="1:10" ht="38.25" hidden="1" customHeight="1">
      <c r="A784" s="118">
        <v>43297</v>
      </c>
      <c r="B784" s="33" t="s">
        <v>1401</v>
      </c>
      <c r="C784" s="25" t="s">
        <v>26</v>
      </c>
      <c r="D784" s="23" t="s">
        <v>1418</v>
      </c>
      <c r="E784" s="112" t="s">
        <v>4</v>
      </c>
      <c r="F784" s="299"/>
      <c r="G784" s="299"/>
      <c r="H784" s="25" t="s">
        <v>35</v>
      </c>
      <c r="I784" s="33" t="s">
        <v>863</v>
      </c>
      <c r="J784" s="123"/>
    </row>
    <row r="785" spans="1:10" ht="45.75" hidden="1" customHeight="1">
      <c r="A785" s="118">
        <v>43297</v>
      </c>
      <c r="B785" s="33" t="s">
        <v>1403</v>
      </c>
      <c r="C785" s="25" t="s">
        <v>26</v>
      </c>
      <c r="D785" s="23" t="s">
        <v>1404</v>
      </c>
      <c r="E785" s="112" t="s">
        <v>4</v>
      </c>
      <c r="F785" s="299"/>
      <c r="G785" s="299"/>
      <c r="H785" s="25" t="s">
        <v>35</v>
      </c>
      <c r="I785" s="33" t="s">
        <v>863</v>
      </c>
      <c r="J785" s="123"/>
    </row>
    <row r="786" spans="1:10" ht="45" hidden="1" customHeight="1">
      <c r="A786" s="118">
        <v>43297</v>
      </c>
      <c r="B786" s="33" t="s">
        <v>1405</v>
      </c>
      <c r="C786" s="25" t="s">
        <v>26</v>
      </c>
      <c r="D786" s="87" t="s">
        <v>1406</v>
      </c>
      <c r="E786" s="112" t="s">
        <v>4</v>
      </c>
      <c r="F786" s="299"/>
      <c r="G786" s="299"/>
      <c r="H786" s="25" t="s">
        <v>35</v>
      </c>
      <c r="I786" s="33" t="s">
        <v>863</v>
      </c>
      <c r="J786" s="25"/>
    </row>
    <row r="787" spans="1:10" ht="64.5" hidden="1" customHeight="1">
      <c r="A787" s="118">
        <v>43297</v>
      </c>
      <c r="B787" s="33" t="s">
        <v>1407</v>
      </c>
      <c r="C787" s="25" t="s">
        <v>26</v>
      </c>
      <c r="D787" s="301" t="s">
        <v>1408</v>
      </c>
      <c r="E787" s="112" t="s">
        <v>4</v>
      </c>
      <c r="F787" s="299"/>
      <c r="G787" s="299"/>
      <c r="H787" s="25" t="s">
        <v>35</v>
      </c>
      <c r="I787" s="33" t="s">
        <v>863</v>
      </c>
      <c r="J787" s="25"/>
    </row>
    <row r="788" spans="1:10" ht="98.25" hidden="1" customHeight="1">
      <c r="A788" s="118">
        <v>43297</v>
      </c>
      <c r="B788" s="33" t="s">
        <v>1409</v>
      </c>
      <c r="C788" s="25" t="s">
        <v>26</v>
      </c>
      <c r="D788" s="23" t="s">
        <v>1410</v>
      </c>
      <c r="E788" s="112" t="s">
        <v>4</v>
      </c>
      <c r="F788" s="299"/>
      <c r="G788" s="299"/>
      <c r="H788" s="25" t="s">
        <v>35</v>
      </c>
      <c r="I788" s="33" t="s">
        <v>863</v>
      </c>
      <c r="J788" s="123"/>
    </row>
    <row r="789" spans="1:10" ht="57.75" hidden="1" customHeight="1">
      <c r="A789" s="118">
        <v>43297</v>
      </c>
      <c r="B789" s="33" t="s">
        <v>1411</v>
      </c>
      <c r="C789" s="25" t="s">
        <v>26</v>
      </c>
      <c r="D789" s="87" t="s">
        <v>1412</v>
      </c>
      <c r="E789" s="112" t="s">
        <v>4</v>
      </c>
      <c r="F789" s="299"/>
      <c r="G789" s="299"/>
      <c r="H789" s="25" t="s">
        <v>35</v>
      </c>
      <c r="I789" s="33" t="s">
        <v>863</v>
      </c>
      <c r="J789" s="25"/>
    </row>
    <row r="790" spans="1:10" ht="115.5" hidden="1" customHeight="1">
      <c r="A790" s="118">
        <v>43297</v>
      </c>
      <c r="B790" s="33" t="s">
        <v>1413</v>
      </c>
      <c r="C790" s="25" t="s">
        <v>26</v>
      </c>
      <c r="D790" s="87" t="s">
        <v>1414</v>
      </c>
      <c r="E790" s="112" t="s">
        <v>4</v>
      </c>
      <c r="F790" s="299"/>
      <c r="G790" s="299"/>
      <c r="H790" s="25" t="s">
        <v>35</v>
      </c>
      <c r="I790" s="33" t="s">
        <v>863</v>
      </c>
      <c r="J790" s="25"/>
    </row>
    <row r="791" spans="1:10" ht="45" hidden="1" customHeight="1">
      <c r="A791" s="118">
        <v>43297</v>
      </c>
      <c r="B791" s="33" t="s">
        <v>1396</v>
      </c>
      <c r="C791" s="25" t="s">
        <v>26</v>
      </c>
      <c r="D791" s="23" t="s">
        <v>1415</v>
      </c>
      <c r="E791" s="112" t="s">
        <v>4</v>
      </c>
      <c r="F791" s="123"/>
      <c r="G791" s="123"/>
      <c r="H791" s="25" t="s">
        <v>36</v>
      </c>
      <c r="I791" s="33" t="s">
        <v>863</v>
      </c>
      <c r="J791" s="25"/>
    </row>
    <row r="792" spans="1:10" ht="20.100000000000001" hidden="1" customHeight="1">
      <c r="A792" s="118">
        <v>43297</v>
      </c>
      <c r="B792" s="33" t="s">
        <v>1416</v>
      </c>
      <c r="C792" s="25" t="s">
        <v>26</v>
      </c>
      <c r="D792" s="23" t="s">
        <v>1417</v>
      </c>
      <c r="E792" s="112" t="s">
        <v>4</v>
      </c>
      <c r="F792" s="123"/>
      <c r="G792" s="123"/>
      <c r="H792" s="25" t="s">
        <v>36</v>
      </c>
      <c r="I792" s="33" t="s">
        <v>863</v>
      </c>
      <c r="J792" s="123"/>
    </row>
    <row r="793" spans="1:10" ht="20.100000000000001" hidden="1" customHeight="1">
      <c r="A793" s="40">
        <v>43298</v>
      </c>
      <c r="B793" s="33" t="s">
        <v>1419</v>
      </c>
      <c r="C793" s="33" t="s">
        <v>600</v>
      </c>
      <c r="D793" s="123" t="s">
        <v>1424</v>
      </c>
      <c r="E793" s="112" t="s">
        <v>4</v>
      </c>
      <c r="F793" s="23"/>
      <c r="G793" s="123"/>
      <c r="H793" s="25" t="s">
        <v>36</v>
      </c>
      <c r="I793" s="33" t="s">
        <v>600</v>
      </c>
      <c r="J793" s="123"/>
    </row>
    <row r="794" spans="1:10" ht="38.25" hidden="1" customHeight="1">
      <c r="A794" s="40">
        <v>43298</v>
      </c>
      <c r="B794" s="33" t="s">
        <v>1420</v>
      </c>
      <c r="C794" s="33" t="s">
        <v>600</v>
      </c>
      <c r="D794" s="123" t="s">
        <v>1421</v>
      </c>
      <c r="E794" s="109" t="s">
        <v>3</v>
      </c>
      <c r="F794" s="23"/>
      <c r="G794" s="123"/>
      <c r="H794" s="25" t="s">
        <v>36</v>
      </c>
      <c r="I794" s="33" t="s">
        <v>600</v>
      </c>
      <c r="J794" s="123"/>
    </row>
    <row r="795" spans="1:10" ht="38.25" hidden="1" customHeight="1">
      <c r="A795" s="40">
        <v>43298</v>
      </c>
      <c r="B795" s="33" t="s">
        <v>1422</v>
      </c>
      <c r="C795" s="33" t="s">
        <v>600</v>
      </c>
      <c r="D795" s="123" t="s">
        <v>1423</v>
      </c>
      <c r="E795" s="112" t="s">
        <v>4</v>
      </c>
      <c r="F795" s="23"/>
      <c r="G795" s="123"/>
      <c r="H795" s="25" t="s">
        <v>36</v>
      </c>
      <c r="I795" s="33" t="s">
        <v>600</v>
      </c>
      <c r="J795" s="123"/>
    </row>
    <row r="796" spans="1:10" ht="39.75" hidden="1" customHeight="1">
      <c r="A796" s="40">
        <v>43298</v>
      </c>
      <c r="B796" s="33" t="s">
        <v>1425</v>
      </c>
      <c r="C796" s="25" t="s">
        <v>27</v>
      </c>
      <c r="D796" s="23" t="s">
        <v>1426</v>
      </c>
      <c r="E796" s="112" t="s">
        <v>4</v>
      </c>
      <c r="F796" s="23"/>
      <c r="G796" s="300"/>
      <c r="H796" s="25" t="s">
        <v>37</v>
      </c>
      <c r="I796" s="25" t="s">
        <v>248</v>
      </c>
      <c r="J796" s="123"/>
    </row>
    <row r="797" spans="1:10" ht="20.100000000000001" hidden="1" customHeight="1">
      <c r="A797" s="40">
        <v>43298</v>
      </c>
      <c r="B797" s="33" t="s">
        <v>1427</v>
      </c>
      <c r="C797" s="25" t="s">
        <v>27</v>
      </c>
      <c r="D797" s="123" t="s">
        <v>1428</v>
      </c>
      <c r="E797" s="112" t="s">
        <v>4</v>
      </c>
      <c r="F797" s="23"/>
      <c r="G797" s="300"/>
      <c r="H797" s="25" t="s">
        <v>36</v>
      </c>
      <c r="I797" s="25" t="s">
        <v>248</v>
      </c>
      <c r="J797" s="123"/>
    </row>
    <row r="798" spans="1:10" ht="41.25" hidden="1" customHeight="1">
      <c r="A798" s="40">
        <v>43299</v>
      </c>
      <c r="B798" s="33" t="s">
        <v>1422</v>
      </c>
      <c r="C798" s="33" t="s">
        <v>600</v>
      </c>
      <c r="D798" s="23" t="s">
        <v>1429</v>
      </c>
      <c r="E798" s="112" t="s">
        <v>4</v>
      </c>
      <c r="F798" s="123"/>
      <c r="G798" s="123"/>
      <c r="H798" s="25" t="s">
        <v>36</v>
      </c>
      <c r="I798" s="33" t="s">
        <v>600</v>
      </c>
      <c r="J798" s="123"/>
    </row>
    <row r="799" spans="1:10" ht="68.25" hidden="1" customHeight="1">
      <c r="A799" s="40">
        <v>43299</v>
      </c>
      <c r="B799" s="33" t="s">
        <v>1422</v>
      </c>
      <c r="C799" s="25" t="s">
        <v>27</v>
      </c>
      <c r="D799" s="23" t="s">
        <v>1430</v>
      </c>
      <c r="E799" s="112" t="s">
        <v>4</v>
      </c>
      <c r="F799" s="23"/>
      <c r="G799" s="300"/>
      <c r="H799" s="25" t="s">
        <v>37</v>
      </c>
      <c r="I799" s="25" t="s">
        <v>248</v>
      </c>
      <c r="J799" s="123"/>
    </row>
    <row r="800" spans="1:10" ht="42.75" hidden="1" customHeight="1">
      <c r="A800" s="40">
        <v>43299</v>
      </c>
      <c r="B800" s="33" t="s">
        <v>1431</v>
      </c>
      <c r="C800" s="25" t="s">
        <v>27</v>
      </c>
      <c r="D800" s="23" t="s">
        <v>1432</v>
      </c>
      <c r="E800" s="112" t="s">
        <v>4</v>
      </c>
      <c r="F800" s="23"/>
      <c r="G800" s="300"/>
      <c r="H800" s="25" t="s">
        <v>35</v>
      </c>
      <c r="I800" s="25" t="s">
        <v>248</v>
      </c>
      <c r="J800" s="123"/>
    </row>
    <row r="801" spans="1:10" ht="72" hidden="1" customHeight="1">
      <c r="A801" s="40">
        <v>43299</v>
      </c>
      <c r="B801" s="33" t="s">
        <v>1433</v>
      </c>
      <c r="C801" s="25" t="s">
        <v>27</v>
      </c>
      <c r="D801" s="34" t="s">
        <v>1434</v>
      </c>
      <c r="E801" s="109" t="s">
        <v>3</v>
      </c>
      <c r="F801" s="23"/>
      <c r="G801" s="300"/>
      <c r="H801" s="25" t="s">
        <v>36</v>
      </c>
      <c r="I801" s="25" t="s">
        <v>248</v>
      </c>
      <c r="J801" s="25"/>
    </row>
    <row r="802" spans="1:10" ht="20.100000000000001" hidden="1" customHeight="1">
      <c r="A802" s="40">
        <v>43300</v>
      </c>
      <c r="B802" s="33" t="s">
        <v>1435</v>
      </c>
      <c r="C802" s="25" t="s">
        <v>26</v>
      </c>
      <c r="D802" s="123" t="s">
        <v>1436</v>
      </c>
      <c r="E802" s="112" t="s">
        <v>4</v>
      </c>
      <c r="F802" s="23"/>
      <c r="G802" s="123"/>
      <c r="H802" s="25" t="s">
        <v>36</v>
      </c>
      <c r="I802" s="33" t="s">
        <v>863</v>
      </c>
      <c r="J802" s="123"/>
    </row>
    <row r="803" spans="1:10" ht="53.25" hidden="1" customHeight="1">
      <c r="A803" s="40">
        <v>43300</v>
      </c>
      <c r="B803" s="33" t="s">
        <v>1437</v>
      </c>
      <c r="C803" s="25" t="s">
        <v>26</v>
      </c>
      <c r="D803" s="123" t="s">
        <v>1438</v>
      </c>
      <c r="E803" s="112" t="s">
        <v>4</v>
      </c>
      <c r="F803" s="23"/>
      <c r="G803" s="123"/>
      <c r="H803" s="25" t="s">
        <v>35</v>
      </c>
      <c r="I803" s="33" t="s">
        <v>863</v>
      </c>
      <c r="J803" s="123"/>
    </row>
    <row r="804" spans="1:10" ht="86.25" hidden="1" customHeight="1">
      <c r="A804" s="40">
        <v>43300</v>
      </c>
      <c r="B804" s="33" t="s">
        <v>1439</v>
      </c>
      <c r="C804" s="25" t="s">
        <v>27</v>
      </c>
      <c r="D804" s="123" t="s">
        <v>1440</v>
      </c>
      <c r="E804" s="112" t="s">
        <v>4</v>
      </c>
      <c r="F804" s="23"/>
      <c r="G804" s="302"/>
      <c r="H804" s="25" t="s">
        <v>36</v>
      </c>
      <c r="I804" s="25" t="s">
        <v>248</v>
      </c>
      <c r="J804" s="123"/>
    </row>
    <row r="805" spans="1:10" ht="34.5" hidden="1" customHeight="1">
      <c r="A805" s="40">
        <v>43301</v>
      </c>
      <c r="B805" s="33" t="s">
        <v>1441</v>
      </c>
      <c r="C805" s="25" t="s">
        <v>26</v>
      </c>
      <c r="D805" s="123" t="s">
        <v>1442</v>
      </c>
      <c r="E805" s="109" t="s">
        <v>3</v>
      </c>
      <c r="F805" s="23"/>
      <c r="G805" s="123"/>
      <c r="H805" s="25" t="s">
        <v>36</v>
      </c>
      <c r="I805" s="33" t="s">
        <v>863</v>
      </c>
      <c r="J805" s="123"/>
    </row>
    <row r="806" spans="1:10" ht="54" hidden="1" customHeight="1">
      <c r="A806" s="40">
        <v>43301</v>
      </c>
      <c r="B806" s="33" t="s">
        <v>1443</v>
      </c>
      <c r="C806" s="25" t="s">
        <v>26</v>
      </c>
      <c r="D806" s="123" t="s">
        <v>1444</v>
      </c>
      <c r="E806" s="109" t="s">
        <v>3</v>
      </c>
      <c r="F806" s="23"/>
      <c r="G806" s="123"/>
      <c r="H806" s="25" t="s">
        <v>36</v>
      </c>
      <c r="I806" s="33" t="s">
        <v>863</v>
      </c>
      <c r="J806" s="123"/>
    </row>
    <row r="807" spans="1:10" ht="43.5" hidden="1" customHeight="1">
      <c r="A807" s="40">
        <v>43301</v>
      </c>
      <c r="B807" s="33" t="s">
        <v>1443</v>
      </c>
      <c r="C807" s="25" t="s">
        <v>27</v>
      </c>
      <c r="D807" s="123" t="s">
        <v>1445</v>
      </c>
      <c r="E807" s="112" t="s">
        <v>4</v>
      </c>
      <c r="F807" s="23"/>
      <c r="G807" s="303"/>
      <c r="H807" s="25" t="s">
        <v>36</v>
      </c>
      <c r="I807" s="25" t="s">
        <v>248</v>
      </c>
      <c r="J807" s="123"/>
    </row>
    <row r="808" spans="1:10" ht="20.100000000000001" hidden="1" customHeight="1">
      <c r="A808" s="118">
        <v>43302</v>
      </c>
      <c r="B808" s="33" t="s">
        <v>1446</v>
      </c>
      <c r="C808" s="25" t="s">
        <v>26</v>
      </c>
      <c r="D808" s="23" t="s">
        <v>1447</v>
      </c>
      <c r="E808" s="112" t="s">
        <v>4</v>
      </c>
      <c r="F808" s="23"/>
      <c r="G808" s="123"/>
      <c r="H808" s="25" t="s">
        <v>30</v>
      </c>
      <c r="I808" s="33" t="s">
        <v>863</v>
      </c>
      <c r="J808" s="25"/>
    </row>
    <row r="809" spans="1:10" ht="20.100000000000001" hidden="1" customHeight="1">
      <c r="A809" s="118">
        <v>43302</v>
      </c>
      <c r="B809" s="33" t="s">
        <v>918</v>
      </c>
      <c r="C809" s="25" t="s">
        <v>26</v>
      </c>
      <c r="D809" s="23" t="s">
        <v>1448</v>
      </c>
      <c r="E809" s="112" t="s">
        <v>4</v>
      </c>
      <c r="F809" s="23"/>
      <c r="G809" s="304"/>
      <c r="H809" s="25" t="s">
        <v>30</v>
      </c>
      <c r="I809" s="33" t="s">
        <v>863</v>
      </c>
      <c r="J809" s="25"/>
    </row>
    <row r="810" spans="1:10" ht="31.5" hidden="1" customHeight="1">
      <c r="A810" s="118">
        <v>43304</v>
      </c>
      <c r="B810" s="33" t="s">
        <v>1449</v>
      </c>
      <c r="C810" s="33" t="s">
        <v>600</v>
      </c>
      <c r="D810" s="23" t="s">
        <v>1452</v>
      </c>
      <c r="E810" s="109" t="s">
        <v>3</v>
      </c>
      <c r="F810" s="23"/>
      <c r="G810" s="123"/>
      <c r="H810" s="25" t="s">
        <v>36</v>
      </c>
      <c r="I810" s="33" t="s">
        <v>600</v>
      </c>
      <c r="J810" s="123"/>
    </row>
    <row r="811" spans="1:10" ht="20.100000000000001" hidden="1" customHeight="1">
      <c r="A811" s="118">
        <v>43304</v>
      </c>
      <c r="B811" s="33" t="s">
        <v>1450</v>
      </c>
      <c r="C811" s="33" t="s">
        <v>600</v>
      </c>
      <c r="D811" s="23" t="s">
        <v>1451</v>
      </c>
      <c r="E811" s="112" t="s">
        <v>4</v>
      </c>
      <c r="F811" s="23"/>
      <c r="G811" s="123"/>
      <c r="H811" s="25" t="s">
        <v>36</v>
      </c>
      <c r="I811" s="33" t="s">
        <v>600</v>
      </c>
      <c r="J811" s="123"/>
    </row>
    <row r="812" spans="1:10" ht="62.25" hidden="1" customHeight="1">
      <c r="A812" s="118">
        <v>43304</v>
      </c>
      <c r="B812" s="33" t="s">
        <v>1449</v>
      </c>
      <c r="C812" s="25" t="s">
        <v>27</v>
      </c>
      <c r="D812" s="23" t="s">
        <v>1453</v>
      </c>
      <c r="E812" s="112" t="s">
        <v>4</v>
      </c>
      <c r="F812" s="23"/>
      <c r="G812" s="123"/>
      <c r="H812" s="25" t="s">
        <v>35</v>
      </c>
      <c r="I812" s="25" t="s">
        <v>248</v>
      </c>
      <c r="J812" s="123"/>
    </row>
    <row r="813" spans="1:10" ht="48" hidden="1" customHeight="1">
      <c r="A813" s="118">
        <v>43304</v>
      </c>
      <c r="B813" s="306" t="s">
        <v>1454</v>
      </c>
      <c r="C813" s="25" t="s">
        <v>27</v>
      </c>
      <c r="D813" s="28" t="s">
        <v>1456</v>
      </c>
      <c r="E813" s="112" t="s">
        <v>4</v>
      </c>
      <c r="F813" s="23"/>
      <c r="G813" s="305"/>
      <c r="H813" s="25" t="s">
        <v>35</v>
      </c>
      <c r="I813" s="25" t="s">
        <v>248</v>
      </c>
      <c r="J813" s="305"/>
    </row>
    <row r="814" spans="1:10" ht="48" hidden="1" customHeight="1">
      <c r="A814" s="118">
        <v>43304</v>
      </c>
      <c r="B814" s="306" t="s">
        <v>1455</v>
      </c>
      <c r="C814" s="25" t="s">
        <v>27</v>
      </c>
      <c r="D814" s="28" t="s">
        <v>1457</v>
      </c>
      <c r="E814" s="112" t="s">
        <v>4</v>
      </c>
      <c r="F814" s="23"/>
      <c r="G814" s="305"/>
      <c r="H814" s="25" t="s">
        <v>35</v>
      </c>
      <c r="I814" s="25" t="s">
        <v>248</v>
      </c>
      <c r="J814" s="305"/>
    </row>
    <row r="815" spans="1:10" ht="64.5" hidden="1" customHeight="1">
      <c r="A815" s="40">
        <v>43305</v>
      </c>
      <c r="B815" s="33" t="s">
        <v>1458</v>
      </c>
      <c r="C815" s="33" t="s">
        <v>600</v>
      </c>
      <c r="D815" s="23" t="s">
        <v>1459</v>
      </c>
      <c r="E815" s="112" t="s">
        <v>4</v>
      </c>
      <c r="F815" s="23"/>
      <c r="G815" s="123"/>
      <c r="H815" s="25" t="s">
        <v>36</v>
      </c>
      <c r="I815" s="33" t="s">
        <v>600</v>
      </c>
      <c r="J815" s="123"/>
    </row>
    <row r="816" spans="1:10" ht="42" hidden="1" customHeight="1">
      <c r="A816" s="40">
        <v>43305</v>
      </c>
      <c r="B816" s="33" t="s">
        <v>1449</v>
      </c>
      <c r="C816" s="33" t="s">
        <v>600</v>
      </c>
      <c r="D816" s="23" t="s">
        <v>1460</v>
      </c>
      <c r="E816" s="112" t="s">
        <v>4</v>
      </c>
      <c r="F816" s="23"/>
      <c r="G816" s="123"/>
      <c r="H816" s="25" t="s">
        <v>36</v>
      </c>
      <c r="I816" s="33" t="s">
        <v>600</v>
      </c>
      <c r="J816" s="123"/>
    </row>
    <row r="817" spans="1:10" ht="63.75" hidden="1" customHeight="1">
      <c r="A817" s="40">
        <v>43305</v>
      </c>
      <c r="B817" s="33" t="s">
        <v>1461</v>
      </c>
      <c r="C817" s="25" t="s">
        <v>26</v>
      </c>
      <c r="D817" s="23" t="s">
        <v>1462</v>
      </c>
      <c r="E817" s="112" t="s">
        <v>4</v>
      </c>
      <c r="F817" s="23"/>
      <c r="G817" s="123"/>
      <c r="H817" s="25" t="s">
        <v>37</v>
      </c>
      <c r="I817" s="33" t="s">
        <v>863</v>
      </c>
      <c r="J817" s="123"/>
    </row>
    <row r="818" spans="1:10" ht="20.100000000000001" hidden="1" customHeight="1">
      <c r="A818" s="40">
        <v>43305</v>
      </c>
      <c r="B818" s="33" t="s">
        <v>1463</v>
      </c>
      <c r="C818" s="25" t="s">
        <v>26</v>
      </c>
      <c r="D818" s="23" t="s">
        <v>1464</v>
      </c>
      <c r="E818" s="112" t="s">
        <v>4</v>
      </c>
      <c r="F818" s="23"/>
      <c r="G818" s="25"/>
      <c r="H818" s="25" t="s">
        <v>30</v>
      </c>
      <c r="I818" s="33" t="s">
        <v>863</v>
      </c>
      <c r="J818" s="25"/>
    </row>
    <row r="819" spans="1:10" ht="20.100000000000001" hidden="1" customHeight="1">
      <c r="A819" s="40">
        <v>43305</v>
      </c>
      <c r="B819" s="33" t="s">
        <v>1449</v>
      </c>
      <c r="C819" s="25" t="s">
        <v>26</v>
      </c>
      <c r="D819" s="23" t="s">
        <v>1465</v>
      </c>
      <c r="E819" s="112" t="s">
        <v>4</v>
      </c>
      <c r="F819" s="123"/>
      <c r="G819" s="123"/>
      <c r="H819" s="25" t="s">
        <v>36</v>
      </c>
      <c r="I819" s="33" t="s">
        <v>863</v>
      </c>
      <c r="J819" s="123"/>
    </row>
    <row r="820" spans="1:10" ht="38.25" hidden="1" customHeight="1">
      <c r="A820" s="40">
        <v>43306</v>
      </c>
      <c r="B820" s="33" t="s">
        <v>1466</v>
      </c>
      <c r="C820" s="33" t="s">
        <v>600</v>
      </c>
      <c r="D820" s="23" t="s">
        <v>1467</v>
      </c>
      <c r="E820" s="112" t="s">
        <v>4</v>
      </c>
      <c r="F820" s="123"/>
      <c r="G820" s="123"/>
      <c r="H820" s="25" t="s">
        <v>36</v>
      </c>
      <c r="I820" s="33" t="s">
        <v>600</v>
      </c>
      <c r="J820" s="123"/>
    </row>
    <row r="821" spans="1:10" ht="20.100000000000001" hidden="1" customHeight="1">
      <c r="A821" s="40">
        <v>43306</v>
      </c>
      <c r="B821" s="33" t="s">
        <v>1468</v>
      </c>
      <c r="C821" s="33" t="s">
        <v>600</v>
      </c>
      <c r="D821" s="23" t="s">
        <v>1469</v>
      </c>
      <c r="E821" s="109" t="s">
        <v>3</v>
      </c>
      <c r="F821" s="23"/>
      <c r="G821" s="123"/>
      <c r="H821" s="25" t="s">
        <v>36</v>
      </c>
      <c r="I821" s="33" t="s">
        <v>600</v>
      </c>
      <c r="J821" s="123"/>
    </row>
    <row r="822" spans="1:10" ht="52.5" hidden="1" customHeight="1">
      <c r="A822" s="40">
        <v>43306</v>
      </c>
      <c r="B822" s="33" t="s">
        <v>1449</v>
      </c>
      <c r="C822" s="33" t="s">
        <v>600</v>
      </c>
      <c r="D822" s="23" t="s">
        <v>1470</v>
      </c>
      <c r="E822" s="109" t="s">
        <v>3</v>
      </c>
      <c r="F822" s="23"/>
      <c r="G822" s="123"/>
      <c r="H822" s="25" t="s">
        <v>36</v>
      </c>
      <c r="I822" s="33" t="s">
        <v>600</v>
      </c>
      <c r="J822" s="123"/>
    </row>
    <row r="823" spans="1:10" ht="20.100000000000001" hidden="1" customHeight="1">
      <c r="A823" s="40">
        <v>43306</v>
      </c>
      <c r="B823" s="33" t="s">
        <v>1449</v>
      </c>
      <c r="C823" s="25" t="s">
        <v>26</v>
      </c>
      <c r="D823" s="23" t="s">
        <v>1471</v>
      </c>
      <c r="E823" s="109" t="s">
        <v>3</v>
      </c>
      <c r="F823" s="23"/>
      <c r="G823" s="123"/>
      <c r="H823" s="25" t="s">
        <v>36</v>
      </c>
      <c r="I823" s="33" t="s">
        <v>863</v>
      </c>
      <c r="J823" s="123"/>
    </row>
    <row r="824" spans="1:10" ht="68.25" hidden="1" customHeight="1">
      <c r="A824" s="40">
        <v>43307</v>
      </c>
      <c r="B824" s="33" t="s">
        <v>1472</v>
      </c>
      <c r="C824" s="25" t="s">
        <v>27</v>
      </c>
      <c r="D824" s="23" t="s">
        <v>1488</v>
      </c>
      <c r="E824" s="112" t="s">
        <v>4</v>
      </c>
      <c r="F824" s="23"/>
      <c r="G824" s="305"/>
      <c r="H824" s="25" t="s">
        <v>29</v>
      </c>
      <c r="I824" s="25" t="s">
        <v>27</v>
      </c>
      <c r="J824" s="123"/>
    </row>
    <row r="825" spans="1:10" ht="39" hidden="1" customHeight="1">
      <c r="A825" s="40">
        <v>43307</v>
      </c>
      <c r="B825" s="33" t="s">
        <v>1449</v>
      </c>
      <c r="C825" s="25" t="s">
        <v>27</v>
      </c>
      <c r="D825" s="23" t="s">
        <v>1483</v>
      </c>
      <c r="E825" s="112" t="s">
        <v>4</v>
      </c>
      <c r="F825" s="23"/>
      <c r="G825" s="305"/>
      <c r="H825" s="25" t="s">
        <v>36</v>
      </c>
      <c r="I825" s="25" t="s">
        <v>27</v>
      </c>
      <c r="J825" s="123"/>
    </row>
    <row r="826" spans="1:10" ht="59.25" hidden="1" customHeight="1">
      <c r="A826" s="40">
        <v>43307</v>
      </c>
      <c r="B826" s="33" t="s">
        <v>1473</v>
      </c>
      <c r="C826" s="25" t="s">
        <v>26</v>
      </c>
      <c r="D826" s="23" t="s">
        <v>1474</v>
      </c>
      <c r="E826" s="109" t="s">
        <v>3</v>
      </c>
      <c r="F826" s="23" t="s">
        <v>1476</v>
      </c>
      <c r="G826" s="123"/>
      <c r="H826" s="25" t="s">
        <v>29</v>
      </c>
      <c r="I826" s="33" t="s">
        <v>863</v>
      </c>
      <c r="J826" s="123"/>
    </row>
    <row r="827" spans="1:10" ht="41.25" hidden="1" customHeight="1">
      <c r="A827" s="40">
        <v>43308</v>
      </c>
      <c r="B827" s="33" t="s">
        <v>1475</v>
      </c>
      <c r="C827" s="25" t="s">
        <v>27</v>
      </c>
      <c r="D827" s="23" t="s">
        <v>1477</v>
      </c>
      <c r="E827" s="112" t="s">
        <v>4</v>
      </c>
      <c r="F827" s="23"/>
      <c r="G827" s="307"/>
      <c r="H827" s="25" t="s">
        <v>35</v>
      </c>
      <c r="I827" s="25" t="s">
        <v>27</v>
      </c>
      <c r="J827" s="123"/>
    </row>
    <row r="828" spans="1:10" ht="36" hidden="1" customHeight="1">
      <c r="A828" s="40">
        <v>43308</v>
      </c>
      <c r="B828" s="33" t="s">
        <v>1478</v>
      </c>
      <c r="C828" s="25" t="s">
        <v>26</v>
      </c>
      <c r="D828" s="23" t="s">
        <v>1479</v>
      </c>
      <c r="E828" s="112" t="s">
        <v>4</v>
      </c>
      <c r="F828" s="123"/>
      <c r="G828" s="123"/>
      <c r="H828" s="25" t="s">
        <v>36</v>
      </c>
      <c r="I828" s="33" t="s">
        <v>863</v>
      </c>
      <c r="J828" s="123"/>
    </row>
    <row r="829" spans="1:10" ht="34.5" hidden="1" customHeight="1">
      <c r="A829" s="40">
        <v>43309</v>
      </c>
      <c r="B829" s="33" t="s">
        <v>1480</v>
      </c>
      <c r="C829" s="25" t="s">
        <v>27</v>
      </c>
      <c r="D829" s="23" t="s">
        <v>1481</v>
      </c>
      <c r="E829" s="112" t="s">
        <v>4</v>
      </c>
      <c r="F829" s="307"/>
      <c r="G829" s="307"/>
      <c r="H829" s="25" t="s">
        <v>36</v>
      </c>
      <c r="I829" s="25" t="s">
        <v>27</v>
      </c>
      <c r="J829" s="123"/>
    </row>
    <row r="830" spans="1:10" ht="20.100000000000001" hidden="1" customHeight="1">
      <c r="A830" s="183">
        <v>43309</v>
      </c>
      <c r="B830" s="102" t="s">
        <v>41</v>
      </c>
      <c r="C830" s="106" t="s">
        <v>26</v>
      </c>
      <c r="D830" s="177" t="s">
        <v>62</v>
      </c>
      <c r="E830" s="111" t="s">
        <v>1</v>
      </c>
      <c r="F830" s="104"/>
      <c r="G830" s="103"/>
      <c r="H830" s="102"/>
      <c r="I830" s="102"/>
      <c r="J830" s="307"/>
    </row>
    <row r="831" spans="1:10" ht="37.5" hidden="1" customHeight="1">
      <c r="A831" s="118">
        <v>43310</v>
      </c>
      <c r="B831" s="33" t="s">
        <v>1482</v>
      </c>
      <c r="C831" s="25" t="s">
        <v>1484</v>
      </c>
      <c r="D831" s="23" t="s">
        <v>1485</v>
      </c>
      <c r="E831" s="112" t="s">
        <v>4</v>
      </c>
      <c r="F831" s="123"/>
      <c r="G831" s="123"/>
      <c r="H831" s="25" t="s">
        <v>35</v>
      </c>
      <c r="I831" s="33" t="s">
        <v>600</v>
      </c>
      <c r="J831" s="308" t="s">
        <v>773</v>
      </c>
    </row>
    <row r="832" spans="1:10" ht="20.100000000000001" hidden="1" customHeight="1">
      <c r="A832" s="118">
        <v>43311</v>
      </c>
      <c r="B832" s="33" t="s">
        <v>1486</v>
      </c>
      <c r="C832" s="25" t="s">
        <v>1487</v>
      </c>
      <c r="D832" s="23" t="s">
        <v>1489</v>
      </c>
      <c r="E832" s="112" t="s">
        <v>4</v>
      </c>
      <c r="F832" s="123"/>
      <c r="G832" s="123"/>
      <c r="H832" s="25" t="s">
        <v>30</v>
      </c>
      <c r="I832" s="25" t="s">
        <v>1487</v>
      </c>
      <c r="J832" s="25" t="s">
        <v>1230</v>
      </c>
    </row>
    <row r="833" spans="1:10" ht="20.100000000000001" hidden="1" customHeight="1">
      <c r="A833" s="118">
        <v>43311</v>
      </c>
      <c r="B833" s="33" t="s">
        <v>1490</v>
      </c>
      <c r="C833" s="25" t="s">
        <v>1484</v>
      </c>
      <c r="D833" s="23" t="s">
        <v>1491</v>
      </c>
      <c r="E833" s="112" t="s">
        <v>4</v>
      </c>
      <c r="F833" s="123"/>
      <c r="G833" s="123"/>
      <c r="H833" s="25" t="s">
        <v>36</v>
      </c>
      <c r="I833" s="33" t="s">
        <v>600</v>
      </c>
      <c r="J833" s="123"/>
    </row>
    <row r="834" spans="1:10" ht="34.5" hidden="1" customHeight="1">
      <c r="A834" s="118">
        <v>43312</v>
      </c>
      <c r="B834" s="33" t="s">
        <v>1492</v>
      </c>
      <c r="C834" s="25" t="s">
        <v>600</v>
      </c>
      <c r="D834" s="23" t="s">
        <v>1508</v>
      </c>
      <c r="E834" s="109" t="s">
        <v>3</v>
      </c>
      <c r="F834" s="123"/>
      <c r="G834" s="123"/>
      <c r="H834" s="25" t="s">
        <v>36</v>
      </c>
      <c r="I834" s="33" t="s">
        <v>600</v>
      </c>
      <c r="J834" s="123"/>
    </row>
    <row r="835" spans="1:10" ht="20.100000000000001" hidden="1" customHeight="1">
      <c r="A835" s="118">
        <v>43312</v>
      </c>
      <c r="B835" s="33" t="s">
        <v>1494</v>
      </c>
      <c r="C835" s="25" t="s">
        <v>600</v>
      </c>
      <c r="D835" s="23" t="s">
        <v>1495</v>
      </c>
      <c r="E835" s="112" t="s">
        <v>4</v>
      </c>
      <c r="F835" s="23"/>
      <c r="G835" s="123"/>
      <c r="H835" s="25" t="s">
        <v>36</v>
      </c>
      <c r="I835" s="33" t="s">
        <v>600</v>
      </c>
      <c r="J835" s="123"/>
    </row>
    <row r="836" spans="1:10" ht="31.5" hidden="1" customHeight="1">
      <c r="A836" s="118">
        <v>43313</v>
      </c>
      <c r="B836" s="33" t="s">
        <v>1493</v>
      </c>
      <c r="C836" s="25" t="s">
        <v>600</v>
      </c>
      <c r="D836" s="23" t="s">
        <v>1496</v>
      </c>
      <c r="E836" s="112" t="s">
        <v>4</v>
      </c>
      <c r="F836" s="23"/>
      <c r="G836" s="123"/>
      <c r="H836" s="25" t="s">
        <v>35</v>
      </c>
      <c r="I836" s="33" t="s">
        <v>600</v>
      </c>
      <c r="J836" s="25"/>
    </row>
    <row r="837" spans="1:10" ht="50.25" hidden="1" customHeight="1">
      <c r="A837" s="118">
        <v>43313</v>
      </c>
      <c r="B837" s="33" t="s">
        <v>1506</v>
      </c>
      <c r="C837" s="25" t="s">
        <v>600</v>
      </c>
      <c r="D837" s="23" t="s">
        <v>1507</v>
      </c>
      <c r="E837" s="112" t="s">
        <v>4</v>
      </c>
      <c r="F837" s="23"/>
      <c r="G837" s="309"/>
      <c r="H837" s="25" t="s">
        <v>35</v>
      </c>
      <c r="I837" s="33" t="s">
        <v>600</v>
      </c>
      <c r="J837" s="25"/>
    </row>
    <row r="838" spans="1:10" ht="20.100000000000001" hidden="1" customHeight="1">
      <c r="A838" s="118">
        <v>43313</v>
      </c>
      <c r="B838" s="33" t="s">
        <v>1497</v>
      </c>
      <c r="C838" s="25" t="s">
        <v>600</v>
      </c>
      <c r="D838" s="23" t="s">
        <v>1498</v>
      </c>
      <c r="E838" s="112" t="s">
        <v>4</v>
      </c>
      <c r="F838" s="23"/>
      <c r="G838" s="123"/>
      <c r="H838" s="25" t="s">
        <v>36</v>
      </c>
      <c r="I838" s="33" t="s">
        <v>600</v>
      </c>
      <c r="J838" s="25"/>
    </row>
    <row r="839" spans="1:10" ht="30.75" hidden="1" customHeight="1">
      <c r="A839" s="118">
        <v>43313</v>
      </c>
      <c r="B839" s="310" t="s">
        <v>1500</v>
      </c>
      <c r="C839" s="25" t="s">
        <v>600</v>
      </c>
      <c r="D839" s="23" t="s">
        <v>1499</v>
      </c>
      <c r="E839" s="112" t="s">
        <v>4</v>
      </c>
      <c r="F839" s="23"/>
      <c r="G839" s="123"/>
      <c r="H839" s="25" t="s">
        <v>35</v>
      </c>
      <c r="I839" s="33" t="s">
        <v>600</v>
      </c>
      <c r="J839" s="309" t="s">
        <v>773</v>
      </c>
    </row>
    <row r="840" spans="1:10" ht="28.5" hidden="1" customHeight="1">
      <c r="A840" s="118">
        <v>43313</v>
      </c>
      <c r="B840" s="310" t="s">
        <v>1501</v>
      </c>
      <c r="C840" s="25" t="s">
        <v>600</v>
      </c>
      <c r="D840" s="23" t="s">
        <v>1499</v>
      </c>
      <c r="E840" s="112" t="s">
        <v>4</v>
      </c>
      <c r="F840" s="123"/>
      <c r="G840" s="123"/>
      <c r="H840" s="25" t="s">
        <v>35</v>
      </c>
      <c r="I840" s="33" t="s">
        <v>600</v>
      </c>
      <c r="J840" s="309" t="s">
        <v>773</v>
      </c>
    </row>
    <row r="841" spans="1:10" ht="20.100000000000001" hidden="1" customHeight="1">
      <c r="A841" s="118">
        <v>43313</v>
      </c>
      <c r="B841" s="310" t="s">
        <v>1502</v>
      </c>
      <c r="C841" s="25" t="s">
        <v>600</v>
      </c>
      <c r="D841" s="23" t="s">
        <v>1499</v>
      </c>
      <c r="E841" s="112" t="s">
        <v>4</v>
      </c>
      <c r="F841" s="23"/>
      <c r="G841" s="123"/>
      <c r="H841" s="25" t="s">
        <v>35</v>
      </c>
      <c r="I841" s="33" t="s">
        <v>600</v>
      </c>
      <c r="J841" s="309" t="s">
        <v>773</v>
      </c>
    </row>
    <row r="842" spans="1:10" ht="20.100000000000001" hidden="1" customHeight="1">
      <c r="A842" s="118">
        <v>43313</v>
      </c>
      <c r="B842" s="310" t="s">
        <v>1503</v>
      </c>
      <c r="C842" s="25" t="s">
        <v>600</v>
      </c>
      <c r="D842" s="23" t="s">
        <v>1499</v>
      </c>
      <c r="E842" s="112" t="s">
        <v>4</v>
      </c>
      <c r="F842" s="123"/>
      <c r="G842" s="123"/>
      <c r="H842" s="25" t="s">
        <v>35</v>
      </c>
      <c r="I842" s="33" t="s">
        <v>600</v>
      </c>
      <c r="J842" s="309" t="s">
        <v>773</v>
      </c>
    </row>
    <row r="843" spans="1:10" ht="20.100000000000001" hidden="1" customHeight="1">
      <c r="A843" s="118">
        <v>43313</v>
      </c>
      <c r="B843" s="310" t="s">
        <v>1504</v>
      </c>
      <c r="C843" s="25" t="s">
        <v>600</v>
      </c>
      <c r="D843" s="23" t="s">
        <v>1499</v>
      </c>
      <c r="E843" s="112" t="s">
        <v>4</v>
      </c>
      <c r="F843" s="23"/>
      <c r="G843" s="123"/>
      <c r="H843" s="25" t="s">
        <v>35</v>
      </c>
      <c r="I843" s="33" t="s">
        <v>600</v>
      </c>
      <c r="J843" s="309" t="s">
        <v>773</v>
      </c>
    </row>
    <row r="844" spans="1:10" ht="20.100000000000001" hidden="1" customHeight="1">
      <c r="A844" s="118">
        <v>43313</v>
      </c>
      <c r="B844" s="310" t="s">
        <v>1505</v>
      </c>
      <c r="C844" s="25" t="s">
        <v>600</v>
      </c>
      <c r="D844" s="23" t="s">
        <v>1499</v>
      </c>
      <c r="E844" s="112" t="s">
        <v>4</v>
      </c>
      <c r="F844" s="23"/>
      <c r="G844" s="123"/>
      <c r="H844" s="25" t="s">
        <v>35</v>
      </c>
      <c r="I844" s="33" t="s">
        <v>600</v>
      </c>
      <c r="J844" s="309" t="s">
        <v>773</v>
      </c>
    </row>
    <row r="845" spans="1:10" ht="33.75" hidden="1" customHeight="1">
      <c r="A845" s="182">
        <v>43314</v>
      </c>
      <c r="B845" s="33" t="s">
        <v>1509</v>
      </c>
      <c r="C845" s="25" t="s">
        <v>26</v>
      </c>
      <c r="D845" s="23" t="s">
        <v>1510</v>
      </c>
      <c r="E845" s="112" t="s">
        <v>4</v>
      </c>
      <c r="F845" s="123"/>
      <c r="G845" s="123"/>
      <c r="H845" s="25" t="s">
        <v>36</v>
      </c>
      <c r="I845" s="33" t="s">
        <v>863</v>
      </c>
      <c r="J845" s="25"/>
    </row>
    <row r="846" spans="1:10" ht="48.75" hidden="1" customHeight="1">
      <c r="A846" s="182">
        <v>43314</v>
      </c>
      <c r="B846" s="33" t="s">
        <v>1511</v>
      </c>
      <c r="C846" s="25" t="s">
        <v>26</v>
      </c>
      <c r="D846" s="23" t="s">
        <v>1512</v>
      </c>
      <c r="E846" s="112" t="s">
        <v>4</v>
      </c>
      <c r="F846" s="311"/>
      <c r="G846" s="311"/>
      <c r="H846" s="25" t="s">
        <v>36</v>
      </c>
      <c r="I846" s="33" t="s">
        <v>863</v>
      </c>
      <c r="J846" s="123"/>
    </row>
    <row r="847" spans="1:10" ht="38.25" hidden="1" customHeight="1">
      <c r="A847" s="182">
        <v>43314</v>
      </c>
      <c r="B847" s="33" t="s">
        <v>1513</v>
      </c>
      <c r="C847" s="25" t="s">
        <v>27</v>
      </c>
      <c r="D847" s="23" t="s">
        <v>1514</v>
      </c>
      <c r="E847" s="112" t="s">
        <v>4</v>
      </c>
      <c r="F847" s="311"/>
      <c r="G847" s="311"/>
      <c r="H847" s="25" t="s">
        <v>35</v>
      </c>
      <c r="I847" s="25" t="s">
        <v>248</v>
      </c>
      <c r="J847" s="311"/>
    </row>
    <row r="848" spans="1:10" ht="61.5" hidden="1" customHeight="1">
      <c r="A848" s="182">
        <v>43314</v>
      </c>
      <c r="B848" s="33" t="s">
        <v>1515</v>
      </c>
      <c r="C848" s="25" t="s">
        <v>27</v>
      </c>
      <c r="D848" s="23" t="s">
        <v>1516</v>
      </c>
      <c r="E848" s="109" t="s">
        <v>3</v>
      </c>
      <c r="F848" s="23"/>
      <c r="G848" s="123"/>
      <c r="H848" s="25" t="s">
        <v>35</v>
      </c>
      <c r="I848" s="25" t="s">
        <v>248</v>
      </c>
      <c r="J848" s="25"/>
    </row>
    <row r="849" spans="1:10" ht="20.100000000000001" hidden="1" customHeight="1">
      <c r="A849" s="182">
        <v>43314</v>
      </c>
      <c r="B849" s="33" t="s">
        <v>1517</v>
      </c>
      <c r="C849" s="25" t="s">
        <v>27</v>
      </c>
      <c r="D849" s="23" t="s">
        <v>1518</v>
      </c>
      <c r="E849" s="112" t="s">
        <v>4</v>
      </c>
      <c r="F849" s="312"/>
      <c r="G849" s="312"/>
      <c r="H849" s="25" t="s">
        <v>36</v>
      </c>
      <c r="I849" s="25" t="s">
        <v>248</v>
      </c>
      <c r="J849" s="25"/>
    </row>
    <row r="850" spans="1:10" ht="20.100000000000001" customHeight="1">
      <c r="A850" s="40">
        <v>43315</v>
      </c>
      <c r="B850" s="33" t="s">
        <v>92</v>
      </c>
      <c r="C850" s="33" t="s">
        <v>1370</v>
      </c>
      <c r="D850" s="312" t="s">
        <v>1519</v>
      </c>
      <c r="E850" s="119" t="s">
        <v>1</v>
      </c>
      <c r="F850" s="312"/>
      <c r="G850" s="312"/>
      <c r="H850" s="25" t="s">
        <v>35</v>
      </c>
      <c r="I850" s="33" t="s">
        <v>1370</v>
      </c>
      <c r="J850" s="25"/>
    </row>
    <row r="851" spans="1:10" ht="20.100000000000001" hidden="1" customHeight="1">
      <c r="A851" s="40">
        <v>43315</v>
      </c>
      <c r="B851" s="33" t="s">
        <v>92</v>
      </c>
      <c r="C851" s="25" t="s">
        <v>26</v>
      </c>
      <c r="D851" s="23" t="s">
        <v>1520</v>
      </c>
      <c r="E851" s="112" t="s">
        <v>4</v>
      </c>
      <c r="F851" s="23"/>
      <c r="G851" s="123"/>
      <c r="H851" s="25" t="s">
        <v>36</v>
      </c>
      <c r="I851" s="33" t="s">
        <v>863</v>
      </c>
      <c r="J851" s="123"/>
    </row>
    <row r="852" spans="1:10" ht="20.100000000000001" hidden="1" customHeight="1">
      <c r="A852" s="40">
        <v>43315</v>
      </c>
      <c r="B852" s="33" t="s">
        <v>1521</v>
      </c>
      <c r="C852" s="25" t="s">
        <v>26</v>
      </c>
      <c r="D852" s="123" t="s">
        <v>1522</v>
      </c>
      <c r="E852" s="112" t="s">
        <v>4</v>
      </c>
      <c r="F852" s="23"/>
      <c r="G852" s="313"/>
      <c r="H852" s="25" t="s">
        <v>36</v>
      </c>
      <c r="I852" s="33" t="s">
        <v>863</v>
      </c>
      <c r="J852" s="123"/>
    </row>
    <row r="853" spans="1:10" ht="20.100000000000001" hidden="1" customHeight="1">
      <c r="A853" s="40">
        <v>43315</v>
      </c>
      <c r="B853" s="33" t="s">
        <v>1523</v>
      </c>
      <c r="C853" s="25" t="s">
        <v>26</v>
      </c>
      <c r="D853" s="123" t="s">
        <v>1524</v>
      </c>
      <c r="E853" s="112" t="s">
        <v>4</v>
      </c>
      <c r="F853" s="23"/>
      <c r="G853" s="314"/>
      <c r="H853" s="25" t="s">
        <v>36</v>
      </c>
      <c r="I853" s="33" t="s">
        <v>863</v>
      </c>
      <c r="J853" s="123"/>
    </row>
    <row r="854" spans="1:10" ht="78.75" hidden="1" customHeight="1">
      <c r="A854" s="40">
        <v>43315</v>
      </c>
      <c r="B854" s="33" t="s">
        <v>1525</v>
      </c>
      <c r="C854" s="25" t="s">
        <v>27</v>
      </c>
      <c r="D854" s="23" t="s">
        <v>1526</v>
      </c>
      <c r="E854" s="112" t="s">
        <v>4</v>
      </c>
      <c r="F854" s="314"/>
      <c r="G854" s="314"/>
      <c r="H854" s="25" t="s">
        <v>35</v>
      </c>
      <c r="I854" s="25" t="s">
        <v>248</v>
      </c>
      <c r="J854" s="123"/>
    </row>
    <row r="855" spans="1:10" ht="46.5" hidden="1" customHeight="1">
      <c r="A855" s="40">
        <v>43316</v>
      </c>
      <c r="B855" s="33" t="s">
        <v>1527</v>
      </c>
      <c r="C855" s="25" t="s">
        <v>26</v>
      </c>
      <c r="D855" s="23" t="s">
        <v>1529</v>
      </c>
      <c r="E855" s="109" t="s">
        <v>3</v>
      </c>
      <c r="F855" s="314"/>
      <c r="G855" s="314"/>
      <c r="H855" s="25" t="s">
        <v>37</v>
      </c>
      <c r="I855" s="33" t="s">
        <v>863</v>
      </c>
      <c r="J855" s="123"/>
    </row>
    <row r="856" spans="1:10" ht="20.100000000000001" hidden="1" customHeight="1">
      <c r="A856" s="40">
        <v>43316</v>
      </c>
      <c r="B856" s="33" t="s">
        <v>1528</v>
      </c>
      <c r="C856" s="25" t="s">
        <v>26</v>
      </c>
      <c r="D856" s="23" t="s">
        <v>1530</v>
      </c>
      <c r="E856" s="109" t="s">
        <v>3</v>
      </c>
      <c r="F856" s="123"/>
      <c r="G856" s="123"/>
      <c r="H856" s="25" t="s">
        <v>30</v>
      </c>
      <c r="I856" s="33" t="s">
        <v>863</v>
      </c>
      <c r="J856" s="123"/>
    </row>
    <row r="857" spans="1:10" ht="43.5" hidden="1" customHeight="1">
      <c r="A857" s="40">
        <v>43316</v>
      </c>
      <c r="B857" s="33" t="s">
        <v>1528</v>
      </c>
      <c r="C857" s="25" t="s">
        <v>27</v>
      </c>
      <c r="D857" s="23" t="s">
        <v>1531</v>
      </c>
      <c r="E857" s="112" t="s">
        <v>4</v>
      </c>
      <c r="F857" s="123"/>
      <c r="G857" s="123"/>
      <c r="H857" s="25" t="s">
        <v>30</v>
      </c>
      <c r="I857" s="25" t="s">
        <v>248</v>
      </c>
      <c r="J857" s="123"/>
    </row>
    <row r="858" spans="1:10" ht="54" hidden="1" customHeight="1">
      <c r="A858" s="40">
        <v>43316</v>
      </c>
      <c r="B858" s="33" t="s">
        <v>1528</v>
      </c>
      <c r="C858" s="25" t="s">
        <v>27</v>
      </c>
      <c r="D858" s="23" t="s">
        <v>1532</v>
      </c>
      <c r="E858" s="109" t="s">
        <v>3</v>
      </c>
      <c r="F858" s="123"/>
      <c r="G858" s="123"/>
      <c r="H858" s="25" t="s">
        <v>37</v>
      </c>
      <c r="I858" s="25" t="s">
        <v>248</v>
      </c>
      <c r="J858" s="123"/>
    </row>
    <row r="859" spans="1:10" ht="86.25" hidden="1" customHeight="1">
      <c r="A859" s="40">
        <v>43316</v>
      </c>
      <c r="B859" s="33" t="s">
        <v>1533</v>
      </c>
      <c r="C859" s="25" t="s">
        <v>27</v>
      </c>
      <c r="D859" s="23" t="s">
        <v>1534</v>
      </c>
      <c r="E859" s="109" t="s">
        <v>3</v>
      </c>
      <c r="F859" s="123"/>
      <c r="G859" s="123"/>
      <c r="H859" s="25" t="s">
        <v>29</v>
      </c>
      <c r="I859" s="25" t="s">
        <v>248</v>
      </c>
      <c r="J859" s="123"/>
    </row>
    <row r="860" spans="1:10" ht="51" hidden="1" customHeight="1">
      <c r="A860" s="118">
        <v>43317</v>
      </c>
      <c r="B860" s="33" t="s">
        <v>1528</v>
      </c>
      <c r="C860" s="25" t="s">
        <v>26</v>
      </c>
      <c r="D860" s="23" t="s">
        <v>1535</v>
      </c>
      <c r="E860" s="112" t="s">
        <v>4</v>
      </c>
      <c r="F860" s="123"/>
      <c r="G860" s="123"/>
      <c r="H860" s="25" t="s">
        <v>30</v>
      </c>
      <c r="I860" s="33" t="s">
        <v>863</v>
      </c>
      <c r="J860" s="123"/>
    </row>
    <row r="861" spans="1:10" ht="37.5" hidden="1" customHeight="1">
      <c r="A861" s="118">
        <v>43317</v>
      </c>
      <c r="B861" s="33" t="s">
        <v>1528</v>
      </c>
      <c r="C861" s="25" t="s">
        <v>26</v>
      </c>
      <c r="D861" s="23" t="s">
        <v>1536</v>
      </c>
      <c r="E861" s="112" t="s">
        <v>4</v>
      </c>
      <c r="F861" s="23"/>
      <c r="G861" s="123"/>
      <c r="H861" s="25" t="s">
        <v>29</v>
      </c>
      <c r="I861" s="33" t="s">
        <v>863</v>
      </c>
      <c r="J861" s="123"/>
    </row>
    <row r="862" spans="1:10" ht="53.25" hidden="1" customHeight="1">
      <c r="A862" s="118">
        <v>43317</v>
      </c>
      <c r="B862" s="33" t="s">
        <v>1527</v>
      </c>
      <c r="C862" s="25" t="s">
        <v>26</v>
      </c>
      <c r="D862" s="23" t="s">
        <v>1537</v>
      </c>
      <c r="E862" s="112" t="s">
        <v>4</v>
      </c>
      <c r="F862" s="123"/>
      <c r="G862" s="123"/>
      <c r="H862" s="25" t="s">
        <v>37</v>
      </c>
      <c r="I862" s="33" t="s">
        <v>863</v>
      </c>
      <c r="J862" s="123"/>
    </row>
    <row r="863" spans="1:10" ht="35.25" hidden="1" customHeight="1">
      <c r="A863" s="118">
        <v>43317</v>
      </c>
      <c r="B863" s="33" t="s">
        <v>1528</v>
      </c>
      <c r="C863" s="25" t="s">
        <v>600</v>
      </c>
      <c r="D863" s="23" t="s">
        <v>1538</v>
      </c>
      <c r="E863" s="112" t="s">
        <v>4</v>
      </c>
      <c r="F863" s="123"/>
      <c r="G863" s="123"/>
      <c r="H863" s="25" t="s">
        <v>29</v>
      </c>
      <c r="I863" s="33" t="s">
        <v>600</v>
      </c>
      <c r="J863" s="123"/>
    </row>
    <row r="864" spans="1:10" ht="27.75" hidden="1" customHeight="1">
      <c r="A864" s="118">
        <v>43317</v>
      </c>
      <c r="B864" s="33" t="s">
        <v>1528</v>
      </c>
      <c r="C864" s="25" t="s">
        <v>600</v>
      </c>
      <c r="D864" s="23" t="s">
        <v>1540</v>
      </c>
      <c r="E864" s="112" t="s">
        <v>4</v>
      </c>
      <c r="F864" s="23"/>
      <c r="G864" s="123"/>
      <c r="H864" s="25" t="s">
        <v>30</v>
      </c>
      <c r="I864" s="33" t="s">
        <v>600</v>
      </c>
      <c r="J864" s="123"/>
    </row>
    <row r="865" spans="1:10" ht="20.100000000000001" hidden="1" customHeight="1">
      <c r="A865" s="118">
        <v>43317</v>
      </c>
      <c r="B865" s="33" t="s">
        <v>1539</v>
      </c>
      <c r="C865" s="25" t="s">
        <v>600</v>
      </c>
      <c r="D865" s="23" t="s">
        <v>1545</v>
      </c>
      <c r="E865" s="112" t="s">
        <v>4</v>
      </c>
      <c r="F865" s="23"/>
      <c r="G865" s="123"/>
      <c r="H865" s="25" t="s">
        <v>29</v>
      </c>
      <c r="I865" s="33" t="s">
        <v>600</v>
      </c>
      <c r="J865" s="123"/>
    </row>
    <row r="866" spans="1:10" ht="31.5" hidden="1" customHeight="1">
      <c r="A866" s="182">
        <v>43318</v>
      </c>
      <c r="B866" s="33" t="s">
        <v>1541</v>
      </c>
      <c r="C866" s="25" t="s">
        <v>26</v>
      </c>
      <c r="D866" s="23" t="s">
        <v>1542</v>
      </c>
      <c r="E866" s="112" t="s">
        <v>4</v>
      </c>
      <c r="F866" s="23"/>
      <c r="G866" s="123"/>
      <c r="H866" s="25" t="s">
        <v>37</v>
      </c>
      <c r="I866" s="33" t="s">
        <v>863</v>
      </c>
      <c r="J866" s="123"/>
    </row>
    <row r="867" spans="1:10" ht="36" hidden="1" customHeight="1">
      <c r="A867" s="182">
        <v>43318</v>
      </c>
      <c r="B867" s="33" t="s">
        <v>1543</v>
      </c>
      <c r="C867" s="25" t="s">
        <v>26</v>
      </c>
      <c r="D867" s="23" t="s">
        <v>1544</v>
      </c>
      <c r="E867" s="109" t="s">
        <v>3</v>
      </c>
      <c r="F867" s="23"/>
      <c r="G867" s="123"/>
      <c r="H867" s="25" t="s">
        <v>30</v>
      </c>
      <c r="I867" s="33" t="s">
        <v>863</v>
      </c>
      <c r="J867" s="123"/>
    </row>
    <row r="868" spans="1:10" ht="26.25" hidden="1" customHeight="1">
      <c r="A868" s="182">
        <v>43318</v>
      </c>
      <c r="B868" s="33" t="s">
        <v>1539</v>
      </c>
      <c r="C868" s="25" t="s">
        <v>26</v>
      </c>
      <c r="D868" s="23" t="s">
        <v>1546</v>
      </c>
      <c r="E868" s="109" t="s">
        <v>3</v>
      </c>
      <c r="F868" s="23"/>
      <c r="G868" s="123"/>
      <c r="H868" s="25" t="s">
        <v>29</v>
      </c>
      <c r="I868" s="33" t="s">
        <v>863</v>
      </c>
      <c r="J868" s="123"/>
    </row>
    <row r="869" spans="1:10" ht="62.25" hidden="1" customHeight="1">
      <c r="A869" s="182">
        <v>43319</v>
      </c>
      <c r="B869" s="35" t="s">
        <v>1547</v>
      </c>
      <c r="C869" s="25" t="s">
        <v>600</v>
      </c>
      <c r="D869" s="132" t="s">
        <v>1548</v>
      </c>
      <c r="E869" s="109" t="s">
        <v>3</v>
      </c>
      <c r="F869" s="57"/>
      <c r="G869" s="50"/>
      <c r="H869" s="25" t="s">
        <v>36</v>
      </c>
      <c r="I869" s="33" t="s">
        <v>600</v>
      </c>
      <c r="J869" s="50"/>
    </row>
    <row r="870" spans="1:10" ht="20.100000000000001" hidden="1" customHeight="1">
      <c r="A870" s="182">
        <v>43319</v>
      </c>
      <c r="B870" s="33" t="s">
        <v>1528</v>
      </c>
      <c r="C870" s="25" t="s">
        <v>27</v>
      </c>
      <c r="D870" s="23" t="s">
        <v>1549</v>
      </c>
      <c r="E870" s="112" t="s">
        <v>4</v>
      </c>
      <c r="F870" s="23"/>
      <c r="G870" s="314"/>
      <c r="H870" s="25" t="s">
        <v>29</v>
      </c>
      <c r="I870" s="25" t="s">
        <v>248</v>
      </c>
      <c r="J870" s="314"/>
    </row>
    <row r="871" spans="1:10" ht="66" hidden="1" customHeight="1">
      <c r="A871" s="182">
        <v>43319</v>
      </c>
      <c r="B871" s="35" t="s">
        <v>1547</v>
      </c>
      <c r="C871" s="25" t="s">
        <v>27</v>
      </c>
      <c r="D871" s="23" t="s">
        <v>1550</v>
      </c>
      <c r="E871" s="109" t="s">
        <v>3</v>
      </c>
      <c r="F871" s="57" t="s">
        <v>1557</v>
      </c>
      <c r="G871" s="50"/>
      <c r="H871" s="25" t="s">
        <v>36</v>
      </c>
      <c r="I871" s="25" t="s">
        <v>248</v>
      </c>
      <c r="J871" s="123"/>
    </row>
    <row r="872" spans="1:10" ht="40.5" hidden="1" customHeight="1">
      <c r="A872" s="182">
        <v>43319</v>
      </c>
      <c r="B872" s="33" t="s">
        <v>1523</v>
      </c>
      <c r="C872" s="25" t="s">
        <v>27</v>
      </c>
      <c r="D872" s="123" t="s">
        <v>1551</v>
      </c>
      <c r="E872" s="112" t="s">
        <v>4</v>
      </c>
      <c r="F872" s="23"/>
      <c r="G872" s="314"/>
      <c r="H872" s="25" t="s">
        <v>36</v>
      </c>
      <c r="I872" s="25" t="s">
        <v>248</v>
      </c>
      <c r="J872" s="123"/>
    </row>
    <row r="873" spans="1:10" ht="40.5" hidden="1" customHeight="1">
      <c r="A873" s="182">
        <v>43319</v>
      </c>
      <c r="B873" s="33" t="s">
        <v>1539</v>
      </c>
      <c r="C873" s="25" t="s">
        <v>27</v>
      </c>
      <c r="D873" s="123" t="s">
        <v>1552</v>
      </c>
      <c r="E873" s="112" t="s">
        <v>4</v>
      </c>
      <c r="F873" s="23"/>
      <c r="G873" s="314"/>
      <c r="H873" s="25" t="s">
        <v>36</v>
      </c>
      <c r="I873" s="25" t="s">
        <v>248</v>
      </c>
      <c r="J873" s="25"/>
    </row>
    <row r="874" spans="1:10" ht="48.75" hidden="1" customHeight="1">
      <c r="A874" s="182">
        <v>43319</v>
      </c>
      <c r="B874" s="33" t="s">
        <v>1553</v>
      </c>
      <c r="C874" s="25" t="s">
        <v>600</v>
      </c>
      <c r="D874" s="23" t="s">
        <v>1554</v>
      </c>
      <c r="E874" s="112" t="s">
        <v>4</v>
      </c>
      <c r="F874" s="123"/>
      <c r="G874" s="123"/>
      <c r="H874" s="25" t="s">
        <v>36</v>
      </c>
      <c r="I874" s="33" t="s">
        <v>600</v>
      </c>
      <c r="J874" s="25"/>
    </row>
    <row r="875" spans="1:10" ht="36.75" hidden="1" customHeight="1">
      <c r="A875" s="182">
        <v>43319</v>
      </c>
      <c r="B875" s="33" t="s">
        <v>1543</v>
      </c>
      <c r="C875" s="33" t="s">
        <v>1555</v>
      </c>
      <c r="D875" s="23" t="s">
        <v>1556</v>
      </c>
      <c r="E875" s="109" t="s">
        <v>3</v>
      </c>
      <c r="F875" s="123"/>
      <c r="G875" s="123"/>
      <c r="H875" s="25" t="s">
        <v>36</v>
      </c>
      <c r="I875" s="33" t="s">
        <v>600</v>
      </c>
      <c r="J875" s="25"/>
    </row>
    <row r="876" spans="1:10" ht="39.75" hidden="1" customHeight="1">
      <c r="A876" s="182">
        <v>43320</v>
      </c>
      <c r="B876" s="33" t="s">
        <v>1543</v>
      </c>
      <c r="C876" s="25" t="s">
        <v>27</v>
      </c>
      <c r="D876" s="123" t="s">
        <v>1558</v>
      </c>
      <c r="E876" s="112" t="s">
        <v>4</v>
      </c>
      <c r="F876" s="314"/>
      <c r="G876" s="314"/>
      <c r="H876" s="25" t="s">
        <v>36</v>
      </c>
      <c r="I876" s="25" t="s">
        <v>248</v>
      </c>
      <c r="J876" s="25"/>
    </row>
    <row r="877" spans="1:10" ht="145.5" hidden="1" customHeight="1">
      <c r="A877" s="182">
        <v>43320</v>
      </c>
      <c r="B877" s="33" t="s">
        <v>1523</v>
      </c>
      <c r="C877" s="25" t="s">
        <v>27</v>
      </c>
      <c r="D877" s="123" t="s">
        <v>1559</v>
      </c>
      <c r="E877" s="112" t="s">
        <v>4</v>
      </c>
      <c r="F877" s="314"/>
      <c r="G877" s="314"/>
      <c r="H877" s="25" t="s">
        <v>36</v>
      </c>
      <c r="I877" s="25" t="s">
        <v>248</v>
      </c>
      <c r="J877" s="123"/>
    </row>
    <row r="878" spans="1:10" ht="38.25" hidden="1" customHeight="1">
      <c r="A878" s="182">
        <v>43320</v>
      </c>
      <c r="B878" s="33" t="s">
        <v>122</v>
      </c>
      <c r="C878" s="33" t="s">
        <v>600</v>
      </c>
      <c r="D878" s="123" t="s">
        <v>1560</v>
      </c>
      <c r="E878" s="112" t="s">
        <v>4</v>
      </c>
      <c r="F878" s="123"/>
      <c r="G878" s="123"/>
      <c r="H878" s="25" t="s">
        <v>36</v>
      </c>
      <c r="I878" s="33" t="s">
        <v>600</v>
      </c>
      <c r="J878" s="123"/>
    </row>
    <row r="879" spans="1:10" ht="20.100000000000001" hidden="1" customHeight="1">
      <c r="A879" s="182">
        <v>43320</v>
      </c>
      <c r="B879" s="33" t="s">
        <v>1561</v>
      </c>
      <c r="C879" s="33" t="s">
        <v>600</v>
      </c>
      <c r="D879" s="123" t="s">
        <v>1562</v>
      </c>
      <c r="E879" s="112" t="s">
        <v>4</v>
      </c>
      <c r="F879" s="123"/>
      <c r="G879" s="123"/>
      <c r="H879" s="25" t="s">
        <v>36</v>
      </c>
      <c r="I879" s="33" t="s">
        <v>600</v>
      </c>
      <c r="J879" s="123"/>
    </row>
    <row r="880" spans="1:10" ht="40.5" hidden="1" customHeight="1">
      <c r="A880" s="182">
        <v>43321</v>
      </c>
      <c r="B880" s="33" t="s">
        <v>122</v>
      </c>
      <c r="C880" s="25" t="s">
        <v>27</v>
      </c>
      <c r="D880" s="123" t="s">
        <v>1563</v>
      </c>
      <c r="E880" s="112" t="s">
        <v>4</v>
      </c>
      <c r="F880" s="315"/>
      <c r="G880" s="315"/>
      <c r="H880" s="25" t="s">
        <v>35</v>
      </c>
      <c r="I880" s="25" t="s">
        <v>248</v>
      </c>
      <c r="J880" s="123"/>
    </row>
    <row r="881" spans="1:10" ht="64.5" hidden="1" customHeight="1">
      <c r="A881" s="182">
        <v>43321</v>
      </c>
      <c r="B881" s="33" t="s">
        <v>1564</v>
      </c>
      <c r="C881" s="25" t="s">
        <v>27</v>
      </c>
      <c r="D881" s="123" t="s">
        <v>1565</v>
      </c>
      <c r="E881" s="109" t="s">
        <v>3</v>
      </c>
      <c r="F881" s="315"/>
      <c r="G881" s="315"/>
      <c r="H881" s="25" t="s">
        <v>35</v>
      </c>
      <c r="I881" s="25" t="s">
        <v>248</v>
      </c>
      <c r="J881" s="123"/>
    </row>
    <row r="882" spans="1:10" ht="20.100000000000001" hidden="1" customHeight="1">
      <c r="A882" s="182">
        <v>43321</v>
      </c>
      <c r="B882" s="33" t="s">
        <v>1566</v>
      </c>
      <c r="C882" s="25" t="s">
        <v>27</v>
      </c>
      <c r="D882" s="123" t="s">
        <v>1568</v>
      </c>
      <c r="E882" s="109" t="s">
        <v>3</v>
      </c>
      <c r="F882" s="315"/>
      <c r="G882" s="315"/>
      <c r="H882" s="25" t="s">
        <v>29</v>
      </c>
      <c r="I882" s="25" t="s">
        <v>248</v>
      </c>
      <c r="J882" s="123"/>
    </row>
    <row r="883" spans="1:10" ht="20.100000000000001" hidden="1" customHeight="1">
      <c r="A883" s="182">
        <v>43321</v>
      </c>
      <c r="B883" s="33" t="s">
        <v>1567</v>
      </c>
      <c r="C883" s="25" t="s">
        <v>27</v>
      </c>
      <c r="D883" s="123" t="s">
        <v>1574</v>
      </c>
      <c r="E883" s="109" t="s">
        <v>3</v>
      </c>
      <c r="F883" s="315"/>
      <c r="G883" s="315"/>
      <c r="H883" s="25" t="s">
        <v>29</v>
      </c>
      <c r="I883" s="25" t="s">
        <v>248</v>
      </c>
      <c r="J883" s="123"/>
    </row>
    <row r="884" spans="1:10" ht="51.75" hidden="1" customHeight="1">
      <c r="A884" s="182">
        <v>43321</v>
      </c>
      <c r="B884" s="33" t="s">
        <v>1569</v>
      </c>
      <c r="C884" s="25" t="s">
        <v>26</v>
      </c>
      <c r="D884" s="123" t="s">
        <v>1570</v>
      </c>
      <c r="E884" s="112" t="s">
        <v>4</v>
      </c>
      <c r="F884" s="23"/>
      <c r="G884" s="123"/>
      <c r="H884" s="25" t="s">
        <v>36</v>
      </c>
      <c r="I884" s="33" t="s">
        <v>863</v>
      </c>
      <c r="J884" s="123"/>
    </row>
    <row r="885" spans="1:10" ht="44.25" hidden="1" customHeight="1">
      <c r="A885" s="182">
        <v>43322</v>
      </c>
      <c r="B885" s="33" t="s">
        <v>1564</v>
      </c>
      <c r="C885" s="25" t="s">
        <v>27</v>
      </c>
      <c r="D885" s="123" t="s">
        <v>1571</v>
      </c>
      <c r="E885" s="112" t="s">
        <v>4</v>
      </c>
      <c r="F885" s="23"/>
      <c r="G885" s="315"/>
      <c r="H885" s="25" t="s">
        <v>36</v>
      </c>
      <c r="I885" s="25" t="s">
        <v>248</v>
      </c>
      <c r="J885" s="25"/>
    </row>
    <row r="886" spans="1:10" ht="116.25" hidden="1" customHeight="1">
      <c r="A886" s="182">
        <v>43322</v>
      </c>
      <c r="B886" s="33" t="s">
        <v>1572</v>
      </c>
      <c r="C886" s="25" t="s">
        <v>27</v>
      </c>
      <c r="D886" s="123" t="s">
        <v>1575</v>
      </c>
      <c r="E886" s="112" t="s">
        <v>4</v>
      </c>
      <c r="F886" s="23"/>
      <c r="G886" s="315"/>
      <c r="H886" s="25" t="s">
        <v>35</v>
      </c>
      <c r="I886" s="25" t="s">
        <v>248</v>
      </c>
      <c r="J886" s="25"/>
    </row>
    <row r="887" spans="1:10" ht="20.100000000000001" hidden="1" customHeight="1">
      <c r="A887" s="182">
        <v>43322</v>
      </c>
      <c r="B887" s="33" t="s">
        <v>1569</v>
      </c>
      <c r="C887" s="25" t="s">
        <v>27</v>
      </c>
      <c r="D887" s="123" t="s">
        <v>1573</v>
      </c>
      <c r="E887" s="112" t="s">
        <v>4</v>
      </c>
      <c r="F887" s="23"/>
      <c r="G887" s="315"/>
      <c r="H887" s="25" t="s">
        <v>35</v>
      </c>
      <c r="I887" s="25" t="s">
        <v>248</v>
      </c>
      <c r="J887" s="25" t="s">
        <v>31</v>
      </c>
    </row>
    <row r="888" spans="1:10" ht="20.100000000000001" hidden="1" customHeight="1">
      <c r="A888" s="182">
        <v>43322</v>
      </c>
      <c r="B888" s="33" t="s">
        <v>1567</v>
      </c>
      <c r="C888" s="25" t="s">
        <v>27</v>
      </c>
      <c r="D888" s="123" t="s">
        <v>1576</v>
      </c>
      <c r="E888" s="112" t="s">
        <v>4</v>
      </c>
      <c r="F888" s="23"/>
      <c r="G888" s="315"/>
      <c r="H888" s="25" t="s">
        <v>29</v>
      </c>
      <c r="I888" s="25" t="s">
        <v>248</v>
      </c>
      <c r="J888" s="25"/>
    </row>
    <row r="889" spans="1:10" ht="20.100000000000001" hidden="1" customHeight="1">
      <c r="A889" s="182">
        <v>43322</v>
      </c>
      <c r="B889" s="33" t="s">
        <v>1566</v>
      </c>
      <c r="C889" s="25" t="s">
        <v>27</v>
      </c>
      <c r="D889" s="123" t="s">
        <v>1577</v>
      </c>
      <c r="E889" s="112" t="s">
        <v>4</v>
      </c>
      <c r="F889" s="23"/>
      <c r="G889" s="315"/>
      <c r="H889" s="25" t="s">
        <v>29</v>
      </c>
      <c r="I889" s="25" t="s">
        <v>248</v>
      </c>
      <c r="J889" s="25"/>
    </row>
    <row r="890" spans="1:10" ht="33.75" hidden="1" customHeight="1">
      <c r="A890" s="182">
        <v>43322</v>
      </c>
      <c r="B890" s="25" t="s">
        <v>1578</v>
      </c>
      <c r="C890" s="25" t="s">
        <v>26</v>
      </c>
      <c r="D890" s="123" t="s">
        <v>1579</v>
      </c>
      <c r="E890" s="109" t="s">
        <v>3</v>
      </c>
      <c r="F890" s="123"/>
      <c r="G890" s="123"/>
      <c r="H890" s="25" t="s">
        <v>32</v>
      </c>
      <c r="I890" s="33" t="s">
        <v>863</v>
      </c>
      <c r="J890" s="25"/>
    </row>
    <row r="891" spans="1:10" ht="33.75" hidden="1" customHeight="1">
      <c r="A891" s="182">
        <v>43322</v>
      </c>
      <c r="B891" s="25" t="s">
        <v>1564</v>
      </c>
      <c r="C891" s="25" t="s">
        <v>26</v>
      </c>
      <c r="D891" s="315" t="s">
        <v>1582</v>
      </c>
      <c r="E891" s="112" t="s">
        <v>4</v>
      </c>
      <c r="F891" s="315"/>
      <c r="G891" s="315"/>
      <c r="H891" s="25" t="s">
        <v>36</v>
      </c>
      <c r="I891" s="33" t="s">
        <v>863</v>
      </c>
      <c r="J891" s="25"/>
    </row>
    <row r="892" spans="1:10" ht="20.100000000000001" hidden="1" customHeight="1">
      <c r="A892" s="182">
        <v>43322</v>
      </c>
      <c r="B892" s="25" t="s">
        <v>1580</v>
      </c>
      <c r="C892" s="25" t="s">
        <v>26</v>
      </c>
      <c r="D892" s="123" t="s">
        <v>1581</v>
      </c>
      <c r="E892" s="112" t="s">
        <v>4</v>
      </c>
      <c r="F892" s="123"/>
      <c r="G892" s="123"/>
      <c r="H892" s="25" t="s">
        <v>36</v>
      </c>
      <c r="I892" s="33" t="s">
        <v>863</v>
      </c>
      <c r="J892" s="123"/>
    </row>
    <row r="893" spans="1:10" ht="20.100000000000001" hidden="1" customHeight="1">
      <c r="A893" s="118">
        <v>43323</v>
      </c>
      <c r="B893" s="25" t="s">
        <v>1567</v>
      </c>
      <c r="C893" s="25" t="s">
        <v>27</v>
      </c>
      <c r="D893" s="123" t="s">
        <v>1583</v>
      </c>
      <c r="E893" s="112" t="s">
        <v>4</v>
      </c>
      <c r="F893" s="315"/>
      <c r="G893" s="315"/>
      <c r="H893" s="25" t="s">
        <v>36</v>
      </c>
      <c r="I893" s="25" t="s">
        <v>248</v>
      </c>
      <c r="J893" s="25"/>
    </row>
    <row r="894" spans="1:10" ht="20.100000000000001" hidden="1" customHeight="1">
      <c r="A894" s="118">
        <v>43323</v>
      </c>
      <c r="B894" s="25" t="s">
        <v>1584</v>
      </c>
      <c r="C894" s="25" t="s">
        <v>27</v>
      </c>
      <c r="D894" s="123" t="s">
        <v>1585</v>
      </c>
      <c r="E894" s="112" t="s">
        <v>4</v>
      </c>
      <c r="F894" s="315"/>
      <c r="G894" s="315"/>
      <c r="H894" s="25" t="s">
        <v>36</v>
      </c>
      <c r="I894" s="25" t="s">
        <v>248</v>
      </c>
      <c r="J894" s="25"/>
    </row>
    <row r="895" spans="1:10" ht="20.100000000000001" hidden="1" customHeight="1">
      <c r="A895" s="118">
        <v>43324</v>
      </c>
      <c r="B895" s="25" t="s">
        <v>1588</v>
      </c>
      <c r="C895" s="33" t="s">
        <v>600</v>
      </c>
      <c r="D895" s="315" t="s">
        <v>1589</v>
      </c>
      <c r="E895" s="112" t="s">
        <v>4</v>
      </c>
      <c r="F895" s="315"/>
      <c r="G895" s="315"/>
      <c r="H895" s="25" t="s">
        <v>29</v>
      </c>
      <c r="I895" s="33" t="s">
        <v>600</v>
      </c>
      <c r="J895" s="25"/>
    </row>
    <row r="896" spans="1:10" ht="20.100000000000001" hidden="1" customHeight="1">
      <c r="A896" s="118">
        <v>43324</v>
      </c>
      <c r="B896" s="25" t="s">
        <v>1600</v>
      </c>
      <c r="C896" s="33" t="s">
        <v>600</v>
      </c>
      <c r="D896" s="317" t="s">
        <v>1601</v>
      </c>
      <c r="E896" s="112" t="s">
        <v>4</v>
      </c>
      <c r="F896" s="317"/>
      <c r="G896" s="317"/>
      <c r="H896" s="25" t="s">
        <v>36</v>
      </c>
      <c r="I896" s="33" t="s">
        <v>600</v>
      </c>
      <c r="J896" s="25"/>
    </row>
    <row r="897" spans="1:10" ht="20.100000000000001" hidden="1" customHeight="1">
      <c r="A897" s="118">
        <v>43324</v>
      </c>
      <c r="B897" s="25" t="s">
        <v>1586</v>
      </c>
      <c r="C897" s="33" t="s">
        <v>600</v>
      </c>
      <c r="D897" s="123" t="s">
        <v>1587</v>
      </c>
      <c r="E897" s="112" t="s">
        <v>4</v>
      </c>
      <c r="F897" s="23"/>
      <c r="G897" s="123"/>
      <c r="H897" s="25" t="s">
        <v>36</v>
      </c>
      <c r="I897" s="33" t="s">
        <v>600</v>
      </c>
      <c r="J897" s="25"/>
    </row>
    <row r="898" spans="1:10" ht="36" hidden="1" customHeight="1">
      <c r="A898" s="118">
        <v>43324</v>
      </c>
      <c r="B898" s="25" t="s">
        <v>1590</v>
      </c>
      <c r="C898" s="25" t="s">
        <v>26</v>
      </c>
      <c r="D898" s="123" t="s">
        <v>1591</v>
      </c>
      <c r="E898" s="112" t="s">
        <v>4</v>
      </c>
      <c r="F898" s="23"/>
      <c r="G898" s="123"/>
      <c r="H898" s="25" t="s">
        <v>35</v>
      </c>
      <c r="I898" s="33" t="s">
        <v>863</v>
      </c>
      <c r="J898" s="123"/>
    </row>
    <row r="899" spans="1:10" ht="49.5" hidden="1" customHeight="1">
      <c r="A899" s="118">
        <v>43324</v>
      </c>
      <c r="B899" s="25" t="s">
        <v>1592</v>
      </c>
      <c r="C899" s="25" t="s">
        <v>26</v>
      </c>
      <c r="D899" s="123" t="s">
        <v>1593</v>
      </c>
      <c r="E899" s="112" t="s">
        <v>4</v>
      </c>
      <c r="F899" s="23"/>
      <c r="G899" s="316"/>
      <c r="H899" s="25" t="s">
        <v>35</v>
      </c>
      <c r="I899" s="33" t="s">
        <v>863</v>
      </c>
      <c r="J899" s="123"/>
    </row>
    <row r="900" spans="1:10" ht="89.25" hidden="1" customHeight="1">
      <c r="A900" s="118">
        <v>43324</v>
      </c>
      <c r="B900" s="33" t="s">
        <v>122</v>
      </c>
      <c r="C900" s="25" t="s">
        <v>26</v>
      </c>
      <c r="D900" s="123" t="s">
        <v>1594</v>
      </c>
      <c r="E900" s="112" t="s">
        <v>4</v>
      </c>
      <c r="F900" s="23"/>
      <c r="G900" s="316"/>
      <c r="H900" s="25" t="s">
        <v>35</v>
      </c>
      <c r="I900" s="33" t="s">
        <v>863</v>
      </c>
      <c r="J900" s="25"/>
    </row>
    <row r="901" spans="1:10" ht="38.25" hidden="1" customHeight="1">
      <c r="A901" s="118">
        <v>43324</v>
      </c>
      <c r="B901" s="33" t="s">
        <v>352</v>
      </c>
      <c r="C901" s="25" t="s">
        <v>26</v>
      </c>
      <c r="D901" s="123" t="s">
        <v>1595</v>
      </c>
      <c r="E901" s="112" t="s">
        <v>4</v>
      </c>
      <c r="F901" s="23"/>
      <c r="G901" s="316"/>
      <c r="H901" s="25" t="s">
        <v>35</v>
      </c>
      <c r="I901" s="33" t="s">
        <v>863</v>
      </c>
      <c r="J901" s="25"/>
    </row>
    <row r="902" spans="1:10" ht="34.5" hidden="1" customHeight="1">
      <c r="A902" s="118">
        <v>43324</v>
      </c>
      <c r="B902" s="25" t="s">
        <v>1596</v>
      </c>
      <c r="C902" s="25" t="s">
        <v>26</v>
      </c>
      <c r="D902" s="123" t="s">
        <v>1597</v>
      </c>
      <c r="E902" s="109" t="s">
        <v>3</v>
      </c>
      <c r="F902" s="23"/>
      <c r="G902" s="123"/>
      <c r="H902" s="25" t="s">
        <v>36</v>
      </c>
      <c r="I902" s="33" t="s">
        <v>863</v>
      </c>
      <c r="J902" s="123"/>
    </row>
    <row r="903" spans="1:10" ht="24.75" hidden="1" customHeight="1">
      <c r="A903" s="118">
        <v>43324</v>
      </c>
      <c r="B903" s="25" t="s">
        <v>1598</v>
      </c>
      <c r="C903" s="25" t="s">
        <v>26</v>
      </c>
      <c r="D903" s="123" t="s">
        <v>1599</v>
      </c>
      <c r="E903" s="109" t="s">
        <v>3</v>
      </c>
      <c r="F903" s="23"/>
      <c r="G903" s="123"/>
      <c r="H903" s="25" t="s">
        <v>36</v>
      </c>
      <c r="I903" s="33" t="s">
        <v>863</v>
      </c>
      <c r="J903" s="25"/>
    </row>
    <row r="904" spans="1:10" ht="20.100000000000001" hidden="1" customHeight="1">
      <c r="A904" s="182">
        <v>43325</v>
      </c>
      <c r="B904" s="25" t="s">
        <v>1602</v>
      </c>
      <c r="C904" s="33" t="s">
        <v>600</v>
      </c>
      <c r="D904" s="123" t="s">
        <v>1603</v>
      </c>
      <c r="E904" s="112" t="s">
        <v>4</v>
      </c>
      <c r="F904" s="23"/>
      <c r="G904" s="123"/>
      <c r="H904" s="25" t="s">
        <v>36</v>
      </c>
      <c r="I904" s="33" t="s">
        <v>600</v>
      </c>
      <c r="J904" s="25"/>
    </row>
    <row r="905" spans="1:10" ht="20.100000000000001" hidden="1" customHeight="1">
      <c r="A905" s="182">
        <v>43325</v>
      </c>
      <c r="B905" s="25" t="s">
        <v>184</v>
      </c>
      <c r="C905" s="33" t="s">
        <v>600</v>
      </c>
      <c r="D905" s="23" t="s">
        <v>1607</v>
      </c>
      <c r="E905" s="112" t="s">
        <v>4</v>
      </c>
      <c r="F905" s="23"/>
      <c r="G905" s="123"/>
      <c r="H905" s="25" t="s">
        <v>36</v>
      </c>
      <c r="I905" s="33" t="s">
        <v>600</v>
      </c>
      <c r="J905" s="25"/>
    </row>
    <row r="906" spans="1:10" ht="33.75" hidden="1" customHeight="1">
      <c r="A906" s="182">
        <v>43325</v>
      </c>
      <c r="B906" s="25" t="s">
        <v>1604</v>
      </c>
      <c r="C906" s="33" t="s">
        <v>600</v>
      </c>
      <c r="D906" s="23" t="s">
        <v>1605</v>
      </c>
      <c r="E906" s="112" t="s">
        <v>4</v>
      </c>
      <c r="F906" s="23"/>
      <c r="G906" s="123"/>
      <c r="H906" s="25" t="s">
        <v>36</v>
      </c>
      <c r="I906" s="33" t="s">
        <v>600</v>
      </c>
      <c r="J906" s="25"/>
    </row>
    <row r="907" spans="1:10" ht="33" hidden="1" customHeight="1">
      <c r="A907" s="182">
        <v>43325</v>
      </c>
      <c r="B907" s="25" t="s">
        <v>1606</v>
      </c>
      <c r="C907" s="33" t="s">
        <v>600</v>
      </c>
      <c r="D907" s="23" t="s">
        <v>4251</v>
      </c>
      <c r="E907" s="109" t="s">
        <v>3</v>
      </c>
      <c r="F907" s="23"/>
      <c r="G907" s="123"/>
      <c r="H907" s="25" t="s">
        <v>36</v>
      </c>
      <c r="I907" s="33" t="s">
        <v>600</v>
      </c>
      <c r="J907" s="123"/>
    </row>
    <row r="908" spans="1:10" ht="20.100000000000001" hidden="1" customHeight="1">
      <c r="A908" s="182">
        <v>43325</v>
      </c>
      <c r="B908" s="25" t="s">
        <v>1608</v>
      </c>
      <c r="C908" s="25" t="s">
        <v>27</v>
      </c>
      <c r="D908" s="23" t="s">
        <v>1609</v>
      </c>
      <c r="E908" s="112" t="s">
        <v>4</v>
      </c>
      <c r="F908" s="23"/>
      <c r="G908" s="123"/>
      <c r="H908" s="25" t="s">
        <v>36</v>
      </c>
      <c r="I908" s="25" t="s">
        <v>248</v>
      </c>
      <c r="J908" s="123"/>
    </row>
    <row r="909" spans="1:10" ht="20.100000000000001" hidden="1" customHeight="1">
      <c r="A909" s="182">
        <v>43325</v>
      </c>
      <c r="B909" s="142" t="s">
        <v>1610</v>
      </c>
      <c r="C909" s="25" t="s">
        <v>27</v>
      </c>
      <c r="D909" s="132" t="s">
        <v>1611</v>
      </c>
      <c r="E909" s="112" t="s">
        <v>4</v>
      </c>
      <c r="F909" s="23"/>
      <c r="G909" s="317"/>
      <c r="H909" s="25" t="s">
        <v>36</v>
      </c>
      <c r="I909" s="25" t="s">
        <v>248</v>
      </c>
    </row>
    <row r="910" spans="1:10" ht="20.100000000000001" hidden="1" customHeight="1">
      <c r="A910" s="182">
        <v>43326</v>
      </c>
      <c r="B910" s="33" t="s">
        <v>1612</v>
      </c>
      <c r="C910" s="33" t="s">
        <v>600</v>
      </c>
      <c r="D910" s="37" t="s">
        <v>1619</v>
      </c>
      <c r="E910" s="109" t="s">
        <v>3</v>
      </c>
      <c r="F910" s="23"/>
      <c r="G910" s="123"/>
      <c r="H910" s="25" t="s">
        <v>36</v>
      </c>
      <c r="I910" s="33" t="s">
        <v>600</v>
      </c>
      <c r="J910" s="25"/>
    </row>
    <row r="911" spans="1:10" ht="20.100000000000001" hidden="1" customHeight="1">
      <c r="A911" s="182">
        <v>43326</v>
      </c>
      <c r="B911" s="33" t="s">
        <v>1620</v>
      </c>
      <c r="C911" s="33" t="s">
        <v>600</v>
      </c>
      <c r="D911" s="37" t="s">
        <v>1621</v>
      </c>
      <c r="E911" s="112" t="s">
        <v>4</v>
      </c>
      <c r="F911" s="23"/>
      <c r="G911" s="318"/>
      <c r="H911" s="25" t="s">
        <v>36</v>
      </c>
      <c r="I911" s="33" t="s">
        <v>600</v>
      </c>
      <c r="J911" s="25"/>
    </row>
    <row r="912" spans="1:10" ht="20.100000000000001" hidden="1" customHeight="1">
      <c r="A912" s="182">
        <v>43326</v>
      </c>
      <c r="B912" s="33" t="s">
        <v>1622</v>
      </c>
      <c r="C912" s="33" t="s">
        <v>600</v>
      </c>
      <c r="D912" s="37" t="s">
        <v>1623</v>
      </c>
      <c r="E912" s="112" t="s">
        <v>4</v>
      </c>
      <c r="F912" s="23"/>
      <c r="G912" s="318"/>
      <c r="H912" s="25"/>
      <c r="I912" s="33"/>
      <c r="J912" s="25"/>
    </row>
    <row r="913" spans="1:10" ht="36.75" hidden="1" customHeight="1">
      <c r="A913" s="182">
        <v>43326</v>
      </c>
      <c r="B913" s="33" t="s">
        <v>1624</v>
      </c>
      <c r="C913" s="33" t="s">
        <v>1626</v>
      </c>
      <c r="D913" s="37" t="s">
        <v>1625</v>
      </c>
      <c r="E913" s="112"/>
      <c r="F913" s="23"/>
      <c r="G913" s="318"/>
      <c r="H913" s="25"/>
      <c r="I913" s="33"/>
      <c r="J913" s="25"/>
    </row>
    <row r="914" spans="1:10" ht="20.100000000000001" hidden="1" customHeight="1">
      <c r="A914" s="182">
        <v>43326</v>
      </c>
      <c r="B914" s="33" t="s">
        <v>1613</v>
      </c>
      <c r="C914" s="33" t="s">
        <v>1616</v>
      </c>
      <c r="D914" s="23" t="s">
        <v>1671</v>
      </c>
      <c r="E914" s="112" t="s">
        <v>4</v>
      </c>
      <c r="F914" s="23"/>
      <c r="G914" s="123"/>
      <c r="H914" s="25" t="s">
        <v>35</v>
      </c>
      <c r="I914" s="33" t="s">
        <v>701</v>
      </c>
      <c r="J914" s="25" t="s">
        <v>31</v>
      </c>
    </row>
    <row r="915" spans="1:10" ht="20.100000000000001" hidden="1" customHeight="1">
      <c r="A915" s="182">
        <v>43326</v>
      </c>
      <c r="B915" s="33" t="s">
        <v>1614</v>
      </c>
      <c r="C915" s="33" t="s">
        <v>1616</v>
      </c>
      <c r="D915" s="23" t="s">
        <v>1617</v>
      </c>
      <c r="E915" s="112" t="s">
        <v>4</v>
      </c>
      <c r="F915" s="23"/>
      <c r="G915" s="123"/>
      <c r="H915" s="25" t="s">
        <v>35</v>
      </c>
      <c r="I915" s="33" t="s">
        <v>701</v>
      </c>
      <c r="J915" s="25" t="s">
        <v>31</v>
      </c>
    </row>
    <row r="916" spans="1:10" ht="20.100000000000001" hidden="1" customHeight="1">
      <c r="A916" s="182">
        <v>43326</v>
      </c>
      <c r="B916" s="33" t="s">
        <v>1615</v>
      </c>
      <c r="C916" s="33" t="s">
        <v>1616</v>
      </c>
      <c r="D916" s="23" t="s">
        <v>1618</v>
      </c>
      <c r="E916" s="112" t="s">
        <v>4</v>
      </c>
      <c r="F916" s="23"/>
      <c r="G916" s="123"/>
      <c r="H916" s="25" t="s">
        <v>35</v>
      </c>
      <c r="I916" s="33" t="s">
        <v>701</v>
      </c>
      <c r="J916" s="25" t="s">
        <v>31</v>
      </c>
    </row>
    <row r="917" spans="1:10" ht="48" hidden="1" customHeight="1">
      <c r="A917" s="182">
        <v>43326</v>
      </c>
      <c r="B917" s="33" t="s">
        <v>1615</v>
      </c>
      <c r="C917" s="25" t="s">
        <v>27</v>
      </c>
      <c r="D917" s="123" t="s">
        <v>1628</v>
      </c>
      <c r="E917" s="114" t="s">
        <v>2</v>
      </c>
      <c r="F917" s="23"/>
      <c r="G917" s="123"/>
      <c r="H917" s="25" t="s">
        <v>29</v>
      </c>
      <c r="I917" s="25" t="s">
        <v>248</v>
      </c>
      <c r="J917" s="123"/>
    </row>
    <row r="918" spans="1:10" ht="20.100000000000001" hidden="1" customHeight="1">
      <c r="A918" s="183">
        <v>43327</v>
      </c>
      <c r="B918" s="102" t="s">
        <v>41</v>
      </c>
      <c r="C918" s="106" t="s">
        <v>1627</v>
      </c>
      <c r="D918" s="177" t="s">
        <v>62</v>
      </c>
      <c r="E918" s="111" t="s">
        <v>1</v>
      </c>
      <c r="F918" s="104"/>
      <c r="G918" s="103"/>
      <c r="H918" s="102"/>
      <c r="I918" s="102"/>
      <c r="J918" s="319"/>
    </row>
    <row r="919" spans="1:10" ht="42.75" hidden="1" customHeight="1">
      <c r="A919" s="182">
        <v>43327</v>
      </c>
      <c r="B919" s="33" t="s">
        <v>1615</v>
      </c>
      <c r="C919" s="25" t="s">
        <v>27</v>
      </c>
      <c r="D919" s="23" t="s">
        <v>1635</v>
      </c>
      <c r="E919" s="112" t="s">
        <v>4</v>
      </c>
      <c r="F919" s="23"/>
      <c r="G919" s="123"/>
      <c r="H919" s="25" t="s">
        <v>29</v>
      </c>
      <c r="I919" s="25" t="s">
        <v>248</v>
      </c>
      <c r="J919" s="123"/>
    </row>
    <row r="920" spans="1:10" ht="39" hidden="1" customHeight="1">
      <c r="A920" s="182">
        <v>43328</v>
      </c>
      <c r="B920" s="33" t="s">
        <v>1629</v>
      </c>
      <c r="C920" s="25" t="s">
        <v>26</v>
      </c>
      <c r="D920" s="123" t="s">
        <v>1630</v>
      </c>
      <c r="E920" s="112" t="s">
        <v>4</v>
      </c>
      <c r="F920" s="23"/>
      <c r="G920" s="123"/>
      <c r="H920" s="25" t="s">
        <v>32</v>
      </c>
      <c r="I920" s="33" t="s">
        <v>863</v>
      </c>
      <c r="J920" s="25"/>
    </row>
    <row r="921" spans="1:10" ht="31.5" hidden="1" customHeight="1">
      <c r="A921" s="182">
        <v>43328</v>
      </c>
      <c r="B921" s="25" t="s">
        <v>1631</v>
      </c>
      <c r="C921" s="25" t="s">
        <v>26</v>
      </c>
      <c r="D921" s="123" t="s">
        <v>1632</v>
      </c>
      <c r="E921" s="109" t="s">
        <v>3</v>
      </c>
      <c r="F921" s="123"/>
      <c r="G921" s="123"/>
      <c r="H921" s="25" t="s">
        <v>35</v>
      </c>
      <c r="I921" s="33" t="s">
        <v>863</v>
      </c>
      <c r="J921" s="25"/>
    </row>
    <row r="922" spans="1:10" ht="20.100000000000001" hidden="1" customHeight="1">
      <c r="A922" s="182">
        <v>43328</v>
      </c>
      <c r="B922" s="25" t="s">
        <v>1633</v>
      </c>
      <c r="C922" s="25" t="s">
        <v>26</v>
      </c>
      <c r="D922" s="123" t="s">
        <v>1634</v>
      </c>
      <c r="E922" s="112" t="s">
        <v>4</v>
      </c>
      <c r="F922" s="123"/>
      <c r="G922" s="123"/>
      <c r="H922" s="25" t="s">
        <v>36</v>
      </c>
      <c r="I922" s="33" t="s">
        <v>863</v>
      </c>
      <c r="J922" s="25"/>
    </row>
    <row r="923" spans="1:10" ht="40.5" hidden="1" customHeight="1">
      <c r="A923" s="182">
        <v>43328</v>
      </c>
      <c r="B923" s="33" t="s">
        <v>1615</v>
      </c>
      <c r="C923" s="25" t="s">
        <v>27</v>
      </c>
      <c r="D923" s="23" t="s">
        <v>1636</v>
      </c>
      <c r="E923" s="112" t="s">
        <v>4</v>
      </c>
      <c r="F923" s="23"/>
      <c r="G923" s="320"/>
      <c r="H923" s="25" t="s">
        <v>29</v>
      </c>
      <c r="I923" s="25" t="s">
        <v>248</v>
      </c>
      <c r="J923" s="123"/>
    </row>
    <row r="924" spans="1:10" ht="45" hidden="1" customHeight="1">
      <c r="A924" s="182">
        <v>43328</v>
      </c>
      <c r="B924" s="33" t="s">
        <v>1637</v>
      </c>
      <c r="C924" s="25" t="s">
        <v>27</v>
      </c>
      <c r="D924" s="23" t="s">
        <v>1638</v>
      </c>
      <c r="E924" s="112" t="s">
        <v>4</v>
      </c>
      <c r="F924" s="23"/>
      <c r="G924" s="320"/>
      <c r="H924" s="25" t="s">
        <v>36</v>
      </c>
      <c r="I924" s="25" t="s">
        <v>248</v>
      </c>
      <c r="J924" s="123"/>
    </row>
    <row r="925" spans="1:10" ht="52.5" hidden="1" customHeight="1">
      <c r="A925" s="182">
        <v>43329</v>
      </c>
      <c r="B925" s="33" t="s">
        <v>1639</v>
      </c>
      <c r="C925" s="25" t="s">
        <v>26</v>
      </c>
      <c r="D925" s="23" t="s">
        <v>1640</v>
      </c>
      <c r="E925" s="112" t="s">
        <v>4</v>
      </c>
      <c r="F925" s="123"/>
      <c r="G925" s="123"/>
      <c r="H925" s="25" t="s">
        <v>36</v>
      </c>
      <c r="I925" s="33" t="s">
        <v>863</v>
      </c>
      <c r="J925" s="123"/>
    </row>
    <row r="926" spans="1:10" ht="32.25" hidden="1" customHeight="1">
      <c r="A926" s="182">
        <v>43329</v>
      </c>
      <c r="B926" s="33" t="s">
        <v>1641</v>
      </c>
      <c r="C926" s="25" t="s">
        <v>26</v>
      </c>
      <c r="D926" s="23" t="s">
        <v>1642</v>
      </c>
      <c r="E926" s="112" t="s">
        <v>4</v>
      </c>
      <c r="F926" s="321"/>
      <c r="G926" s="321"/>
      <c r="H926" s="25" t="s">
        <v>36</v>
      </c>
      <c r="I926" s="33" t="s">
        <v>863</v>
      </c>
      <c r="J926" s="25"/>
    </row>
    <row r="927" spans="1:10" ht="42.75" hidden="1" customHeight="1">
      <c r="A927" s="182">
        <v>43329</v>
      </c>
      <c r="B927" s="33" t="s">
        <v>1643</v>
      </c>
      <c r="C927" s="25" t="s">
        <v>27</v>
      </c>
      <c r="D927" s="23" t="s">
        <v>1644</v>
      </c>
      <c r="E927" s="114" t="s">
        <v>2</v>
      </c>
      <c r="F927" s="23"/>
      <c r="G927" s="321"/>
      <c r="H927" s="25" t="s">
        <v>29</v>
      </c>
      <c r="I927" s="25" t="s">
        <v>248</v>
      </c>
      <c r="J927" s="123"/>
    </row>
    <row r="928" spans="1:10" ht="20.100000000000001" hidden="1" customHeight="1">
      <c r="A928" s="118">
        <v>43330</v>
      </c>
      <c r="B928" s="33" t="s">
        <v>1645</v>
      </c>
      <c r="C928" s="25" t="s">
        <v>1646</v>
      </c>
      <c r="D928" s="23" t="s">
        <v>1648</v>
      </c>
      <c r="E928" s="112" t="s">
        <v>4</v>
      </c>
      <c r="F928" s="23"/>
      <c r="G928" s="123"/>
      <c r="H928" s="25" t="s">
        <v>35</v>
      </c>
      <c r="I928" s="33" t="s">
        <v>1647</v>
      </c>
      <c r="J928" s="25" t="s">
        <v>31</v>
      </c>
    </row>
    <row r="929" spans="1:10" ht="45" hidden="1" customHeight="1">
      <c r="A929" s="118">
        <v>43330</v>
      </c>
      <c r="B929" s="33" t="s">
        <v>1643</v>
      </c>
      <c r="C929" s="25" t="s">
        <v>1649</v>
      </c>
      <c r="D929" s="23" t="s">
        <v>1653</v>
      </c>
      <c r="E929" s="112" t="s">
        <v>4</v>
      </c>
      <c r="F929" s="123"/>
      <c r="G929" s="123"/>
      <c r="H929" s="25" t="s">
        <v>29</v>
      </c>
      <c r="I929" s="25" t="s">
        <v>1650</v>
      </c>
      <c r="J929" s="123"/>
    </row>
    <row r="930" spans="1:10" ht="20.100000000000001" hidden="1" customHeight="1">
      <c r="A930" s="118">
        <v>43330</v>
      </c>
      <c r="B930" s="33" t="s">
        <v>1651</v>
      </c>
      <c r="C930" s="25" t="s">
        <v>1649</v>
      </c>
      <c r="D930" s="23" t="s">
        <v>1652</v>
      </c>
      <c r="E930" s="109" t="s">
        <v>3</v>
      </c>
      <c r="F930" s="123"/>
      <c r="G930" s="123"/>
      <c r="H930" s="25" t="s">
        <v>29</v>
      </c>
      <c r="I930" s="25" t="s">
        <v>1650</v>
      </c>
      <c r="J930" s="123"/>
    </row>
    <row r="931" spans="1:10" ht="50.25" hidden="1" customHeight="1">
      <c r="A931" s="118">
        <v>43331</v>
      </c>
      <c r="B931" s="33" t="s">
        <v>1654</v>
      </c>
      <c r="C931" s="25" t="s">
        <v>26</v>
      </c>
      <c r="D931" s="23" t="s">
        <v>1655</v>
      </c>
      <c r="E931" s="109" t="s">
        <v>3</v>
      </c>
      <c r="F931" s="23"/>
      <c r="G931" s="123"/>
      <c r="H931" s="25" t="s">
        <v>35</v>
      </c>
      <c r="I931" s="33" t="s">
        <v>863</v>
      </c>
      <c r="J931" s="123"/>
    </row>
    <row r="932" spans="1:10" ht="36.75" hidden="1" customHeight="1">
      <c r="A932" s="118">
        <v>43331</v>
      </c>
      <c r="B932" s="33" t="s">
        <v>1656</v>
      </c>
      <c r="C932" s="25" t="s">
        <v>26</v>
      </c>
      <c r="D932" s="23" t="s">
        <v>1657</v>
      </c>
      <c r="E932" s="112" t="s">
        <v>4</v>
      </c>
      <c r="F932" s="23"/>
      <c r="G932" s="123"/>
      <c r="H932" s="25" t="s">
        <v>33</v>
      </c>
      <c r="I932" s="33" t="s">
        <v>863</v>
      </c>
      <c r="J932" s="123"/>
    </row>
    <row r="933" spans="1:10" ht="20.100000000000001" customHeight="1">
      <c r="A933" s="118">
        <v>43332</v>
      </c>
      <c r="B933" s="33" t="s">
        <v>1661</v>
      </c>
      <c r="C933" s="33" t="s">
        <v>1660</v>
      </c>
      <c r="D933" s="23" t="s">
        <v>1658</v>
      </c>
      <c r="E933" s="112" t="s">
        <v>4</v>
      </c>
      <c r="F933" s="23"/>
      <c r="G933" s="322"/>
      <c r="H933" s="25" t="s">
        <v>35</v>
      </c>
      <c r="I933" s="33" t="s">
        <v>1659</v>
      </c>
      <c r="J933" s="322" t="s">
        <v>773</v>
      </c>
    </row>
    <row r="934" spans="1:10" ht="20.100000000000001" customHeight="1">
      <c r="A934" s="118">
        <v>43332</v>
      </c>
      <c r="B934" s="33" t="s">
        <v>1662</v>
      </c>
      <c r="C934" s="33" t="s">
        <v>1660</v>
      </c>
      <c r="D934" s="23" t="s">
        <v>1658</v>
      </c>
      <c r="E934" s="112" t="s">
        <v>4</v>
      </c>
      <c r="F934" s="23"/>
      <c r="G934" s="322"/>
      <c r="H934" s="25" t="s">
        <v>35</v>
      </c>
      <c r="I934" s="33" t="s">
        <v>1659</v>
      </c>
      <c r="J934" s="322" t="s">
        <v>773</v>
      </c>
    </row>
    <row r="935" spans="1:10" ht="37.5" customHeight="1">
      <c r="A935" s="118">
        <v>43332</v>
      </c>
      <c r="B935" s="33" t="s">
        <v>1663</v>
      </c>
      <c r="C935" s="33" t="s">
        <v>1660</v>
      </c>
      <c r="D935" s="23" t="s">
        <v>1664</v>
      </c>
      <c r="E935" s="112" t="s">
        <v>4</v>
      </c>
      <c r="F935" s="123"/>
      <c r="G935" s="123"/>
      <c r="H935" s="25" t="s">
        <v>35</v>
      </c>
      <c r="I935" s="33" t="s">
        <v>1659</v>
      </c>
      <c r="J935" s="25"/>
    </row>
    <row r="936" spans="1:10" ht="20.100000000000001" customHeight="1">
      <c r="A936" s="118">
        <v>43332</v>
      </c>
      <c r="B936" s="33" t="s">
        <v>1665</v>
      </c>
      <c r="C936" s="33" t="s">
        <v>1660</v>
      </c>
      <c r="D936" s="23" t="s">
        <v>1669</v>
      </c>
      <c r="E936" s="119" t="s">
        <v>1</v>
      </c>
      <c r="F936" s="23"/>
      <c r="G936" s="322"/>
      <c r="H936" s="25" t="s">
        <v>30</v>
      </c>
      <c r="I936" s="25" t="s">
        <v>1231</v>
      </c>
      <c r="J936" s="25" t="s">
        <v>1230</v>
      </c>
    </row>
    <row r="937" spans="1:10" ht="112.5" customHeight="1">
      <c r="A937" s="118">
        <v>43332</v>
      </c>
      <c r="B937" s="33" t="s">
        <v>1666</v>
      </c>
      <c r="C937" s="33" t="s">
        <v>1660</v>
      </c>
      <c r="D937" s="23" t="s">
        <v>1670</v>
      </c>
      <c r="E937" s="114" t="s">
        <v>2</v>
      </c>
      <c r="F937" s="23"/>
      <c r="G937" s="123"/>
      <c r="H937" s="25" t="s">
        <v>35</v>
      </c>
      <c r="I937" s="33" t="s">
        <v>1659</v>
      </c>
      <c r="J937" s="123"/>
    </row>
    <row r="938" spans="1:10" ht="20.100000000000001" customHeight="1">
      <c r="A938" s="118">
        <v>43332</v>
      </c>
      <c r="B938" s="33" t="s">
        <v>1667</v>
      </c>
      <c r="C938" s="33" t="s">
        <v>1660</v>
      </c>
      <c r="D938" s="23" t="s">
        <v>1668</v>
      </c>
      <c r="E938" s="109" t="s">
        <v>3</v>
      </c>
      <c r="F938" s="23"/>
      <c r="G938" s="123"/>
      <c r="H938" s="25" t="s">
        <v>35</v>
      </c>
      <c r="I938" s="33" t="s">
        <v>1659</v>
      </c>
      <c r="J938" s="123"/>
    </row>
    <row r="939" spans="1:10" ht="48" hidden="1" customHeight="1">
      <c r="A939" s="40">
        <v>43332</v>
      </c>
      <c r="B939" s="33" t="s">
        <v>1672</v>
      </c>
      <c r="C939" s="33" t="s">
        <v>600</v>
      </c>
      <c r="D939" s="23" t="s">
        <v>1675</v>
      </c>
      <c r="E939" s="112" t="s">
        <v>4</v>
      </c>
      <c r="F939" s="23"/>
      <c r="G939" s="123"/>
      <c r="H939" s="25" t="s">
        <v>35</v>
      </c>
      <c r="I939" s="33" t="s">
        <v>600</v>
      </c>
      <c r="J939" s="322" t="s">
        <v>773</v>
      </c>
    </row>
    <row r="940" spans="1:10" ht="78.75" hidden="1" customHeight="1">
      <c r="A940" s="40">
        <v>43332</v>
      </c>
      <c r="B940" s="33" t="s">
        <v>1662</v>
      </c>
      <c r="C940" s="33" t="s">
        <v>600</v>
      </c>
      <c r="D940" s="23" t="s">
        <v>1676</v>
      </c>
      <c r="E940" s="112" t="s">
        <v>4</v>
      </c>
      <c r="F940" s="123"/>
      <c r="G940" s="123"/>
      <c r="H940" s="25" t="s">
        <v>35</v>
      </c>
      <c r="I940" s="33" t="s">
        <v>600</v>
      </c>
      <c r="J940" s="322" t="s">
        <v>773</v>
      </c>
    </row>
    <row r="941" spans="1:10" ht="36" hidden="1" customHeight="1">
      <c r="A941" s="40">
        <v>43332</v>
      </c>
      <c r="B941" s="33" t="s">
        <v>1673</v>
      </c>
      <c r="C941" s="33" t="s">
        <v>600</v>
      </c>
      <c r="D941" s="23" t="s">
        <v>1674</v>
      </c>
      <c r="E941" s="112" t="s">
        <v>4</v>
      </c>
      <c r="F941" s="123"/>
      <c r="G941" s="123"/>
      <c r="H941" s="25" t="s">
        <v>35</v>
      </c>
      <c r="I941" s="33" t="s">
        <v>600</v>
      </c>
      <c r="J941" s="322" t="s">
        <v>773</v>
      </c>
    </row>
    <row r="942" spans="1:10" ht="20.100000000000001" hidden="1" customHeight="1">
      <c r="A942" s="40">
        <v>43332</v>
      </c>
      <c r="B942" s="33" t="s">
        <v>1656</v>
      </c>
      <c r="C942" s="33" t="s">
        <v>600</v>
      </c>
      <c r="D942" s="23" t="s">
        <v>1677</v>
      </c>
      <c r="E942" s="119" t="s">
        <v>1</v>
      </c>
      <c r="F942" s="23"/>
      <c r="G942" s="123"/>
      <c r="H942" s="25" t="s">
        <v>36</v>
      </c>
      <c r="I942" s="33" t="s">
        <v>600</v>
      </c>
      <c r="J942" s="123"/>
    </row>
    <row r="943" spans="1:10" ht="20.100000000000001" hidden="1" customHeight="1">
      <c r="A943" s="40">
        <v>43332</v>
      </c>
      <c r="B943" s="33" t="s">
        <v>1678</v>
      </c>
      <c r="C943" s="33" t="s">
        <v>600</v>
      </c>
      <c r="D943" s="23" t="s">
        <v>1679</v>
      </c>
      <c r="E943" s="109" t="s">
        <v>3</v>
      </c>
      <c r="F943" s="23"/>
      <c r="G943" s="123"/>
      <c r="H943" s="25" t="s">
        <v>36</v>
      </c>
      <c r="I943" s="33" t="s">
        <v>600</v>
      </c>
      <c r="J943" s="123"/>
    </row>
    <row r="944" spans="1:10" ht="20.100000000000001" hidden="1" customHeight="1">
      <c r="A944" s="40">
        <v>43332</v>
      </c>
      <c r="B944" s="33" t="s">
        <v>1680</v>
      </c>
      <c r="C944" s="33" t="s">
        <v>600</v>
      </c>
      <c r="D944" s="23" t="s">
        <v>1681</v>
      </c>
      <c r="E944" s="119" t="s">
        <v>1</v>
      </c>
      <c r="F944" s="23"/>
      <c r="G944" s="123"/>
      <c r="H944" s="25" t="s">
        <v>29</v>
      </c>
      <c r="I944" s="33" t="s">
        <v>600</v>
      </c>
      <c r="J944" s="123"/>
    </row>
    <row r="945" spans="1:10" ht="42" hidden="1" customHeight="1">
      <c r="A945" s="40">
        <v>43332</v>
      </c>
      <c r="B945" s="33" t="s">
        <v>1682</v>
      </c>
      <c r="C945" s="25" t="s">
        <v>26</v>
      </c>
      <c r="D945" s="23" t="s">
        <v>1683</v>
      </c>
      <c r="E945" s="112" t="s">
        <v>4</v>
      </c>
      <c r="F945" s="23"/>
      <c r="G945" s="23"/>
      <c r="H945" s="25" t="s">
        <v>35</v>
      </c>
      <c r="I945" s="33" t="s">
        <v>863</v>
      </c>
      <c r="J945" s="25"/>
    </row>
    <row r="946" spans="1:10" ht="45" hidden="1" customHeight="1">
      <c r="A946" s="40">
        <v>43332</v>
      </c>
      <c r="B946" s="33" t="s">
        <v>1684</v>
      </c>
      <c r="C946" s="25" t="s">
        <v>26</v>
      </c>
      <c r="D946" s="23" t="s">
        <v>1685</v>
      </c>
      <c r="E946" s="112" t="s">
        <v>4</v>
      </c>
      <c r="F946" s="23"/>
      <c r="G946" s="23"/>
      <c r="H946" s="25" t="s">
        <v>35</v>
      </c>
      <c r="I946" s="33" t="s">
        <v>863</v>
      </c>
      <c r="J946" s="123"/>
    </row>
    <row r="947" spans="1:10" ht="20.100000000000001" hidden="1" customHeight="1">
      <c r="A947" s="40">
        <v>43333</v>
      </c>
      <c r="B947" s="33" t="s">
        <v>1686</v>
      </c>
      <c r="C947" s="33" t="s">
        <v>600</v>
      </c>
      <c r="D947" s="23" t="s">
        <v>1687</v>
      </c>
      <c r="E947" s="119" t="s">
        <v>1</v>
      </c>
      <c r="F947" s="23"/>
      <c r="G947" s="123"/>
      <c r="H947" s="25" t="s">
        <v>36</v>
      </c>
      <c r="I947" s="33" t="s">
        <v>600</v>
      </c>
      <c r="J947" s="123"/>
    </row>
    <row r="948" spans="1:10" ht="32.25" hidden="1" customHeight="1">
      <c r="A948" s="40">
        <v>43333</v>
      </c>
      <c r="B948" s="33" t="s">
        <v>1688</v>
      </c>
      <c r="C948" s="25" t="s">
        <v>26</v>
      </c>
      <c r="D948" s="23" t="s">
        <v>1697</v>
      </c>
      <c r="E948" s="112" t="s">
        <v>4</v>
      </c>
      <c r="F948" s="23"/>
      <c r="G948" s="23"/>
      <c r="H948" s="25" t="s">
        <v>33</v>
      </c>
      <c r="I948" s="33" t="s">
        <v>863</v>
      </c>
      <c r="J948" s="123"/>
    </row>
    <row r="949" spans="1:10" ht="57.75" hidden="1" customHeight="1">
      <c r="A949" s="40">
        <v>43333</v>
      </c>
      <c r="B949" s="33" t="s">
        <v>1680</v>
      </c>
      <c r="C949" s="25" t="s">
        <v>26</v>
      </c>
      <c r="D949" s="23" t="s">
        <v>1689</v>
      </c>
      <c r="E949" s="109" t="s">
        <v>3</v>
      </c>
      <c r="F949" s="23"/>
      <c r="G949" s="123"/>
      <c r="H949" s="25" t="s">
        <v>29</v>
      </c>
      <c r="I949" s="33" t="s">
        <v>863</v>
      </c>
      <c r="J949" s="123"/>
    </row>
    <row r="950" spans="1:10" ht="50.25" hidden="1" customHeight="1">
      <c r="A950" s="40">
        <v>43334</v>
      </c>
      <c r="B950" s="33" t="s">
        <v>1690</v>
      </c>
      <c r="C950" s="33" t="s">
        <v>600</v>
      </c>
      <c r="D950" s="23" t="s">
        <v>1692</v>
      </c>
      <c r="E950" s="112" t="s">
        <v>4</v>
      </c>
      <c r="F950" s="23"/>
      <c r="G950" s="123"/>
      <c r="H950" s="25" t="s">
        <v>36</v>
      </c>
      <c r="I950" s="33" t="s">
        <v>600</v>
      </c>
      <c r="J950" s="123"/>
    </row>
    <row r="951" spans="1:10" ht="48" hidden="1" customHeight="1">
      <c r="A951" s="40">
        <v>43334</v>
      </c>
      <c r="B951" s="33" t="s">
        <v>1684</v>
      </c>
      <c r="C951" s="33" t="s">
        <v>600</v>
      </c>
      <c r="D951" s="23" t="s">
        <v>1691</v>
      </c>
      <c r="E951" s="112" t="s">
        <v>4</v>
      </c>
      <c r="F951" s="23"/>
      <c r="G951" s="123"/>
      <c r="H951" s="25" t="s">
        <v>29</v>
      </c>
      <c r="I951" s="33" t="s">
        <v>600</v>
      </c>
      <c r="J951" s="123"/>
    </row>
    <row r="952" spans="1:10" ht="48" hidden="1" customHeight="1">
      <c r="A952" s="40">
        <v>43334</v>
      </c>
      <c r="B952" s="33" t="s">
        <v>1662</v>
      </c>
      <c r="C952" s="33" t="s">
        <v>600</v>
      </c>
      <c r="D952" s="23" t="s">
        <v>1693</v>
      </c>
      <c r="E952" s="112" t="s">
        <v>4</v>
      </c>
      <c r="F952" s="23"/>
      <c r="G952" s="123"/>
      <c r="H952" s="25" t="s">
        <v>35</v>
      </c>
      <c r="I952" s="33" t="s">
        <v>600</v>
      </c>
      <c r="J952" s="123"/>
    </row>
    <row r="953" spans="1:10" ht="81.75" hidden="1" customHeight="1">
      <c r="A953" s="40">
        <v>43334</v>
      </c>
      <c r="B953" s="33" t="s">
        <v>1680</v>
      </c>
      <c r="C953" s="25" t="s">
        <v>26</v>
      </c>
      <c r="D953" s="23" t="s">
        <v>1694</v>
      </c>
      <c r="E953" s="109" t="s">
        <v>3</v>
      </c>
      <c r="F953" s="123"/>
      <c r="G953" s="123"/>
      <c r="H953" s="25" t="s">
        <v>35</v>
      </c>
      <c r="I953" s="33" t="s">
        <v>863</v>
      </c>
      <c r="J953" s="123"/>
    </row>
    <row r="954" spans="1:10" ht="20.100000000000001" hidden="1" customHeight="1">
      <c r="A954" s="40">
        <v>43334</v>
      </c>
      <c r="B954" s="33" t="s">
        <v>1680</v>
      </c>
      <c r="C954" s="25" t="s">
        <v>26</v>
      </c>
      <c r="D954" s="23" t="s">
        <v>1695</v>
      </c>
      <c r="E954" s="112" t="s">
        <v>4</v>
      </c>
      <c r="F954" s="123"/>
      <c r="G954" s="123"/>
      <c r="H954" s="25" t="s">
        <v>29</v>
      </c>
      <c r="I954" s="33" t="s">
        <v>863</v>
      </c>
      <c r="J954" s="123"/>
    </row>
    <row r="955" spans="1:10" ht="39" hidden="1" customHeight="1">
      <c r="A955" s="40">
        <v>43335</v>
      </c>
      <c r="B955" s="33" t="s">
        <v>1666</v>
      </c>
      <c r="C955" s="33" t="s">
        <v>600</v>
      </c>
      <c r="D955" s="23" t="s">
        <v>1696</v>
      </c>
      <c r="E955" s="112" t="s">
        <v>4</v>
      </c>
      <c r="F955" s="23"/>
      <c r="G955" s="123"/>
      <c r="H955" s="25" t="s">
        <v>35</v>
      </c>
      <c r="I955" s="33" t="s">
        <v>600</v>
      </c>
      <c r="J955" s="123"/>
    </row>
    <row r="956" spans="1:10" ht="38.25" hidden="1" customHeight="1">
      <c r="A956" s="40">
        <v>43335</v>
      </c>
      <c r="B956" s="33" t="s">
        <v>1688</v>
      </c>
      <c r="C956" s="33" t="s">
        <v>600</v>
      </c>
      <c r="D956" s="23" t="s">
        <v>1698</v>
      </c>
      <c r="E956" s="109" t="s">
        <v>3</v>
      </c>
      <c r="F956" s="23"/>
      <c r="G956" s="123"/>
      <c r="H956" s="25" t="s">
        <v>33</v>
      </c>
      <c r="I956" s="33" t="s">
        <v>600</v>
      </c>
      <c r="J956" s="123"/>
    </row>
    <row r="957" spans="1:10" ht="41.25" hidden="1" customHeight="1">
      <c r="A957" s="40">
        <v>43335</v>
      </c>
      <c r="B957" s="33" t="s">
        <v>1661</v>
      </c>
      <c r="C957" s="25" t="s">
        <v>26</v>
      </c>
      <c r="D957" s="23" t="s">
        <v>1699</v>
      </c>
      <c r="E957" s="109" t="s">
        <v>3</v>
      </c>
      <c r="F957" s="123"/>
      <c r="G957" s="123"/>
      <c r="H957" s="25" t="s">
        <v>36</v>
      </c>
      <c r="I957" s="33" t="s">
        <v>863</v>
      </c>
      <c r="J957" s="123"/>
    </row>
    <row r="958" spans="1:10" ht="34.5" hidden="1" customHeight="1">
      <c r="A958" s="40">
        <v>43335</v>
      </c>
      <c r="B958" s="33" t="s">
        <v>1700</v>
      </c>
      <c r="C958" s="25" t="s">
        <v>26</v>
      </c>
      <c r="D958" s="23" t="s">
        <v>1701</v>
      </c>
      <c r="E958" s="112" t="s">
        <v>4</v>
      </c>
      <c r="F958" s="123"/>
      <c r="G958" s="123"/>
      <c r="H958" s="25" t="s">
        <v>36</v>
      </c>
      <c r="I958" s="33" t="s">
        <v>863</v>
      </c>
      <c r="J958" s="123"/>
    </row>
    <row r="959" spans="1:10" ht="20.100000000000001" hidden="1" customHeight="1">
      <c r="A959" s="40">
        <v>43335</v>
      </c>
      <c r="B959" s="33" t="s">
        <v>1688</v>
      </c>
      <c r="C959" s="25" t="s">
        <v>26</v>
      </c>
      <c r="D959" s="23" t="s">
        <v>1702</v>
      </c>
      <c r="E959" s="109" t="s">
        <v>3</v>
      </c>
      <c r="F959" s="23"/>
      <c r="G959" s="123"/>
      <c r="H959" s="25" t="s">
        <v>33</v>
      </c>
      <c r="I959" s="33" t="s">
        <v>863</v>
      </c>
      <c r="J959" s="123"/>
    </row>
    <row r="960" spans="1:10" ht="20.100000000000001" hidden="1" customHeight="1">
      <c r="A960" s="40">
        <v>43336</v>
      </c>
      <c r="B960" s="33" t="s">
        <v>1688</v>
      </c>
      <c r="C960" s="33" t="s">
        <v>600</v>
      </c>
      <c r="D960" s="23" t="s">
        <v>1703</v>
      </c>
      <c r="E960" s="109" t="s">
        <v>3</v>
      </c>
      <c r="F960" s="23"/>
      <c r="G960" s="123"/>
      <c r="H960" s="25" t="s">
        <v>33</v>
      </c>
      <c r="I960" s="33" t="s">
        <v>600</v>
      </c>
      <c r="J960" s="123"/>
    </row>
    <row r="961" spans="1:10" ht="35.25" hidden="1" customHeight="1">
      <c r="A961" s="40">
        <v>43336</v>
      </c>
      <c r="B961" s="33" t="s">
        <v>1700</v>
      </c>
      <c r="C961" s="33" t="s">
        <v>600</v>
      </c>
      <c r="D961" s="23" t="s">
        <v>1704</v>
      </c>
      <c r="E961" s="112" t="s">
        <v>4</v>
      </c>
      <c r="F961" s="23"/>
      <c r="G961" s="123"/>
      <c r="H961" s="25" t="s">
        <v>35</v>
      </c>
      <c r="I961" s="33" t="s">
        <v>600</v>
      </c>
      <c r="J961" s="123"/>
    </row>
    <row r="962" spans="1:10" ht="20.100000000000001" hidden="1" customHeight="1">
      <c r="A962" s="40">
        <v>43336</v>
      </c>
      <c r="B962" s="33" t="s">
        <v>1688</v>
      </c>
      <c r="C962" s="25" t="s">
        <v>26</v>
      </c>
      <c r="D962" s="23" t="s">
        <v>1705</v>
      </c>
      <c r="E962" s="112" t="s">
        <v>4</v>
      </c>
      <c r="F962" s="23"/>
      <c r="G962" s="123"/>
      <c r="H962" s="25" t="s">
        <v>33</v>
      </c>
      <c r="I962" s="33" t="s">
        <v>863</v>
      </c>
      <c r="J962" s="123"/>
    </row>
    <row r="963" spans="1:10" ht="20.100000000000001" hidden="1" customHeight="1">
      <c r="A963" s="40">
        <v>43336</v>
      </c>
      <c r="B963" s="33" t="s">
        <v>1706</v>
      </c>
      <c r="C963" s="25" t="s">
        <v>26</v>
      </c>
      <c r="D963" s="23" t="s">
        <v>1707</v>
      </c>
      <c r="E963" s="112" t="s">
        <v>4</v>
      </c>
      <c r="F963" s="123"/>
      <c r="G963" s="123"/>
      <c r="H963" s="25" t="s">
        <v>36</v>
      </c>
      <c r="I963" s="33" t="s">
        <v>863</v>
      </c>
      <c r="J963" s="123"/>
    </row>
    <row r="964" spans="1:10" ht="59.25" hidden="1" customHeight="1">
      <c r="A964" s="40">
        <v>43337</v>
      </c>
      <c r="B964" s="33" t="s">
        <v>1708</v>
      </c>
      <c r="C964" s="25" t="s">
        <v>27</v>
      </c>
      <c r="D964" s="23" t="s">
        <v>1709</v>
      </c>
      <c r="E964" s="112" t="s">
        <v>4</v>
      </c>
      <c r="F964" s="23"/>
      <c r="G964" s="123"/>
      <c r="H964" s="25" t="s">
        <v>29</v>
      </c>
      <c r="I964" s="25" t="s">
        <v>27</v>
      </c>
      <c r="J964" s="123"/>
    </row>
    <row r="965" spans="1:10" ht="78.75" hidden="1" customHeight="1">
      <c r="A965" s="40">
        <v>43337</v>
      </c>
      <c r="B965" s="33" t="s">
        <v>1680</v>
      </c>
      <c r="C965" s="25" t="s">
        <v>27</v>
      </c>
      <c r="D965" s="23" t="s">
        <v>1714</v>
      </c>
      <c r="E965" s="112" t="s">
        <v>4</v>
      </c>
      <c r="F965" s="23"/>
      <c r="G965" s="322"/>
      <c r="H965" s="25" t="s">
        <v>29</v>
      </c>
      <c r="I965" s="25" t="s">
        <v>27</v>
      </c>
      <c r="J965" s="123"/>
    </row>
    <row r="966" spans="1:10" ht="20.100000000000001" hidden="1" customHeight="1">
      <c r="A966" s="40">
        <v>43338</v>
      </c>
      <c r="B966" s="33" t="s">
        <v>1710</v>
      </c>
      <c r="C966" s="25" t="s">
        <v>27</v>
      </c>
      <c r="D966" s="23" t="s">
        <v>1711</v>
      </c>
      <c r="E966" s="112" t="s">
        <v>4</v>
      </c>
      <c r="F966" s="23"/>
      <c r="G966" s="322"/>
      <c r="H966" s="25" t="s">
        <v>36</v>
      </c>
      <c r="I966" s="25" t="s">
        <v>27</v>
      </c>
      <c r="J966" s="25"/>
    </row>
    <row r="967" spans="1:10" ht="20.100000000000001" hidden="1" customHeight="1">
      <c r="A967" s="40">
        <v>43338</v>
      </c>
      <c r="B967" s="33" t="s">
        <v>1712</v>
      </c>
      <c r="C967" s="25" t="s">
        <v>27</v>
      </c>
      <c r="D967" s="23" t="s">
        <v>1713</v>
      </c>
      <c r="E967" s="112" t="s">
        <v>4</v>
      </c>
      <c r="F967" s="23"/>
      <c r="G967" s="322"/>
      <c r="H967" s="25" t="s">
        <v>36</v>
      </c>
      <c r="I967" s="25" t="s">
        <v>27</v>
      </c>
      <c r="J967" s="123"/>
    </row>
    <row r="968" spans="1:10" ht="20.100000000000001" customHeight="1">
      <c r="A968" s="118">
        <v>43338</v>
      </c>
      <c r="B968" s="33" t="s">
        <v>1661</v>
      </c>
      <c r="C968" s="33" t="s">
        <v>1660</v>
      </c>
      <c r="D968" s="23" t="s">
        <v>1658</v>
      </c>
      <c r="E968" s="112" t="s">
        <v>4</v>
      </c>
      <c r="F968" s="23"/>
      <c r="G968" s="322"/>
      <c r="H968" s="25" t="s">
        <v>35</v>
      </c>
      <c r="I968" s="33" t="s">
        <v>1659</v>
      </c>
      <c r="J968" s="322" t="s">
        <v>773</v>
      </c>
    </row>
    <row r="969" spans="1:10" ht="20.100000000000001" customHeight="1">
      <c r="A969" s="118">
        <v>43338</v>
      </c>
      <c r="B969" s="33" t="s">
        <v>1662</v>
      </c>
      <c r="C969" s="33" t="s">
        <v>1660</v>
      </c>
      <c r="D969" s="23" t="s">
        <v>1658</v>
      </c>
      <c r="E969" s="112" t="s">
        <v>4</v>
      </c>
      <c r="F969" s="23"/>
      <c r="G969" s="322"/>
      <c r="H969" s="25" t="s">
        <v>35</v>
      </c>
      <c r="I969" s="33" t="s">
        <v>1659</v>
      </c>
      <c r="J969" s="322" t="s">
        <v>773</v>
      </c>
    </row>
    <row r="970" spans="1:10" ht="20.100000000000001" customHeight="1">
      <c r="A970" s="118">
        <v>43338</v>
      </c>
      <c r="B970" s="33" t="s">
        <v>1678</v>
      </c>
      <c r="C970" s="33" t="s">
        <v>1660</v>
      </c>
      <c r="D970" s="23" t="s">
        <v>1658</v>
      </c>
      <c r="E970" s="112" t="s">
        <v>4</v>
      </c>
      <c r="F970" s="123"/>
      <c r="G970" s="123"/>
      <c r="H970" s="25" t="s">
        <v>35</v>
      </c>
      <c r="I970" s="33" t="s">
        <v>1659</v>
      </c>
      <c r="J970" s="322" t="s">
        <v>773</v>
      </c>
    </row>
    <row r="971" spans="1:10" ht="20.100000000000001" customHeight="1">
      <c r="A971" s="118">
        <v>43338</v>
      </c>
      <c r="B971" s="33" t="s">
        <v>1673</v>
      </c>
      <c r="C971" s="33" t="s">
        <v>1660</v>
      </c>
      <c r="D971" s="23" t="s">
        <v>1658</v>
      </c>
      <c r="E971" s="112" t="s">
        <v>4</v>
      </c>
      <c r="F971" s="23"/>
      <c r="G971" s="123"/>
      <c r="H971" s="25" t="s">
        <v>35</v>
      </c>
      <c r="I971" s="33" t="s">
        <v>1659</v>
      </c>
      <c r="J971" s="322" t="s">
        <v>773</v>
      </c>
    </row>
    <row r="972" spans="1:10" ht="20.100000000000001" customHeight="1">
      <c r="A972" s="118">
        <v>43338</v>
      </c>
      <c r="B972" s="33" t="s">
        <v>1716</v>
      </c>
      <c r="C972" s="33" t="s">
        <v>1660</v>
      </c>
      <c r="D972" s="23" t="s">
        <v>1658</v>
      </c>
      <c r="E972" s="112" t="s">
        <v>4</v>
      </c>
      <c r="F972" s="23"/>
      <c r="G972" s="123"/>
      <c r="H972" s="25" t="s">
        <v>35</v>
      </c>
      <c r="I972" s="33" t="s">
        <v>1659</v>
      </c>
      <c r="J972" s="322" t="s">
        <v>773</v>
      </c>
    </row>
    <row r="973" spans="1:10" ht="20.100000000000001" customHeight="1">
      <c r="A973" s="118">
        <v>43338</v>
      </c>
      <c r="B973" s="33" t="s">
        <v>1715</v>
      </c>
      <c r="C973" s="33" t="s">
        <v>1660</v>
      </c>
      <c r="D973" s="23" t="s">
        <v>1658</v>
      </c>
      <c r="E973" s="112" t="s">
        <v>4</v>
      </c>
      <c r="F973" s="123"/>
      <c r="G973" s="123"/>
      <c r="H973" s="25" t="s">
        <v>35</v>
      </c>
      <c r="I973" s="33" t="s">
        <v>1659</v>
      </c>
      <c r="J973" s="322" t="s">
        <v>773</v>
      </c>
    </row>
    <row r="974" spans="1:10" ht="57.75" customHeight="1">
      <c r="A974" s="118">
        <v>43338</v>
      </c>
      <c r="B974" s="33" t="s">
        <v>1666</v>
      </c>
      <c r="C974" s="33" t="s">
        <v>1660</v>
      </c>
      <c r="D974" s="23" t="s">
        <v>1797</v>
      </c>
      <c r="E974" s="112" t="s">
        <v>4</v>
      </c>
      <c r="F974" s="23"/>
      <c r="G974" s="123"/>
      <c r="H974" s="25" t="s">
        <v>35</v>
      </c>
      <c r="I974" s="33" t="s">
        <v>1659</v>
      </c>
      <c r="J974" s="322" t="s">
        <v>773</v>
      </c>
    </row>
    <row r="975" spans="1:10" ht="97.5" customHeight="1">
      <c r="A975" s="118">
        <v>43338</v>
      </c>
      <c r="B975" s="33" t="s">
        <v>1667</v>
      </c>
      <c r="C975" s="33" t="s">
        <v>1660</v>
      </c>
      <c r="D975" s="23" t="s">
        <v>1717</v>
      </c>
      <c r="E975" s="109" t="s">
        <v>3</v>
      </c>
      <c r="F975" s="23"/>
      <c r="G975" s="123"/>
      <c r="H975" s="25" t="s">
        <v>36</v>
      </c>
      <c r="I975" s="33" t="s">
        <v>1659</v>
      </c>
      <c r="J975" s="123"/>
    </row>
    <row r="976" spans="1:10" ht="20.100000000000001" hidden="1" customHeight="1">
      <c r="A976" s="40">
        <v>43339</v>
      </c>
      <c r="B976" s="33" t="s">
        <v>1678</v>
      </c>
      <c r="C976" s="25" t="s">
        <v>27</v>
      </c>
      <c r="D976" s="23" t="s">
        <v>1722</v>
      </c>
      <c r="E976" s="112" t="s">
        <v>4</v>
      </c>
      <c r="F976" s="23"/>
      <c r="G976" s="322"/>
      <c r="H976" s="25" t="s">
        <v>36</v>
      </c>
      <c r="I976" s="25" t="s">
        <v>27</v>
      </c>
      <c r="J976" s="123"/>
    </row>
    <row r="977" spans="1:10" ht="50.25" hidden="1" customHeight="1">
      <c r="A977" s="40">
        <v>43339</v>
      </c>
      <c r="B977" s="33" t="s">
        <v>1718</v>
      </c>
      <c r="C977" s="25" t="s">
        <v>27</v>
      </c>
      <c r="D977" s="23" t="s">
        <v>1719</v>
      </c>
      <c r="E977" s="112" t="s">
        <v>4</v>
      </c>
      <c r="F977" s="23"/>
      <c r="G977" s="322"/>
      <c r="H977" s="25" t="s">
        <v>35</v>
      </c>
      <c r="I977" s="25" t="s">
        <v>27</v>
      </c>
      <c r="J977" s="123"/>
    </row>
    <row r="978" spans="1:10" ht="40.5" hidden="1" customHeight="1">
      <c r="A978" s="40">
        <v>43339</v>
      </c>
      <c r="B978" s="33" t="s">
        <v>1720</v>
      </c>
      <c r="C978" s="25" t="s">
        <v>27</v>
      </c>
      <c r="D978" s="23" t="s">
        <v>1721</v>
      </c>
      <c r="E978" s="109" t="s">
        <v>3</v>
      </c>
      <c r="F978" s="23"/>
      <c r="G978" s="322"/>
      <c r="H978" s="25" t="s">
        <v>36</v>
      </c>
      <c r="I978" s="25" t="s">
        <v>27</v>
      </c>
      <c r="J978" s="123"/>
    </row>
    <row r="979" spans="1:10" ht="40.5" hidden="1" customHeight="1">
      <c r="A979" s="40">
        <v>43339</v>
      </c>
      <c r="B979" s="33" t="s">
        <v>1680</v>
      </c>
      <c r="C979" s="25" t="s">
        <v>27</v>
      </c>
      <c r="D979" s="23" t="s">
        <v>1723</v>
      </c>
      <c r="E979" s="112" t="s">
        <v>4</v>
      </c>
      <c r="F979" s="23"/>
      <c r="G979" s="322"/>
      <c r="H979" s="25" t="s">
        <v>29</v>
      </c>
      <c r="I979" s="25" t="s">
        <v>27</v>
      </c>
      <c r="J979" s="123"/>
    </row>
    <row r="980" spans="1:10" ht="40.5" hidden="1" customHeight="1">
      <c r="A980" s="40">
        <v>43339</v>
      </c>
      <c r="B980" s="33" t="s">
        <v>1724</v>
      </c>
      <c r="C980" s="25" t="s">
        <v>27</v>
      </c>
      <c r="D980" s="23" t="s">
        <v>1725</v>
      </c>
      <c r="E980" s="109" t="s">
        <v>3</v>
      </c>
      <c r="F980" s="23"/>
      <c r="G980" s="322"/>
      <c r="H980" s="25" t="s">
        <v>29</v>
      </c>
      <c r="I980" s="25" t="s">
        <v>27</v>
      </c>
      <c r="J980" s="123"/>
    </row>
    <row r="981" spans="1:10" ht="20.100000000000001" hidden="1" customHeight="1">
      <c r="A981" s="183">
        <v>43339</v>
      </c>
      <c r="B981" s="102" t="s">
        <v>41</v>
      </c>
      <c r="C981" s="106" t="s">
        <v>26</v>
      </c>
      <c r="D981" s="177" t="s">
        <v>62</v>
      </c>
      <c r="E981" s="111" t="s">
        <v>1</v>
      </c>
      <c r="F981" s="104"/>
      <c r="G981" s="103"/>
      <c r="H981" s="102"/>
      <c r="I981" s="102"/>
      <c r="J981" s="322"/>
    </row>
    <row r="982" spans="1:10" ht="40.5" hidden="1" customHeight="1">
      <c r="A982" s="40">
        <v>43340</v>
      </c>
      <c r="B982" s="33" t="s">
        <v>1726</v>
      </c>
      <c r="C982" s="25" t="s">
        <v>27</v>
      </c>
      <c r="D982" s="23" t="s">
        <v>1727</v>
      </c>
      <c r="E982" s="112" t="s">
        <v>4</v>
      </c>
      <c r="F982" s="23"/>
      <c r="G982" s="322"/>
      <c r="H982" s="25" t="s">
        <v>36</v>
      </c>
      <c r="I982" s="25" t="s">
        <v>27</v>
      </c>
      <c r="J982" s="123"/>
    </row>
    <row r="983" spans="1:10" ht="81" hidden="1" customHeight="1">
      <c r="A983" s="40">
        <v>43340</v>
      </c>
      <c r="B983" s="33" t="s">
        <v>1728</v>
      </c>
      <c r="C983" s="25" t="s">
        <v>27</v>
      </c>
      <c r="D983" s="23" t="s">
        <v>1742</v>
      </c>
      <c r="E983" s="109" t="s">
        <v>3</v>
      </c>
      <c r="F983" s="23"/>
      <c r="G983" s="123"/>
      <c r="H983" s="25" t="s">
        <v>36</v>
      </c>
      <c r="I983" s="25" t="s">
        <v>27</v>
      </c>
      <c r="J983" s="123"/>
    </row>
    <row r="984" spans="1:10" ht="41.25" hidden="1" customHeight="1">
      <c r="A984" s="40">
        <v>43340</v>
      </c>
      <c r="B984" s="33" t="s">
        <v>1720</v>
      </c>
      <c r="C984" s="25" t="s">
        <v>27</v>
      </c>
      <c r="D984" s="23" t="s">
        <v>1729</v>
      </c>
      <c r="E984" s="109" t="s">
        <v>3</v>
      </c>
      <c r="F984" s="23"/>
      <c r="G984" s="322"/>
      <c r="H984" s="25" t="s">
        <v>36</v>
      </c>
      <c r="I984" s="25" t="s">
        <v>27</v>
      </c>
      <c r="J984" s="123"/>
    </row>
    <row r="985" spans="1:10" ht="20.100000000000001" hidden="1" customHeight="1">
      <c r="A985" s="40">
        <v>43340</v>
      </c>
      <c r="B985" s="33" t="s">
        <v>1712</v>
      </c>
      <c r="C985" s="25" t="s">
        <v>27</v>
      </c>
      <c r="D985" s="23" t="s">
        <v>1730</v>
      </c>
      <c r="E985" s="112" t="s">
        <v>4</v>
      </c>
      <c r="F985" s="23"/>
      <c r="G985" s="322"/>
      <c r="H985" s="25" t="s">
        <v>36</v>
      </c>
      <c r="I985" s="25" t="s">
        <v>27</v>
      </c>
      <c r="J985" s="123"/>
    </row>
    <row r="986" spans="1:10" ht="58.5" customHeight="1">
      <c r="A986" s="40">
        <v>43340</v>
      </c>
      <c r="B986" s="33" t="s">
        <v>1731</v>
      </c>
      <c r="C986" s="33" t="s">
        <v>1660</v>
      </c>
      <c r="D986" s="23" t="s">
        <v>1732</v>
      </c>
      <c r="E986" s="112" t="s">
        <v>4</v>
      </c>
      <c r="F986" s="123"/>
      <c r="G986" s="123"/>
      <c r="H986" s="33" t="s">
        <v>1733</v>
      </c>
      <c r="I986" s="33" t="s">
        <v>1660</v>
      </c>
      <c r="J986" s="25" t="s">
        <v>31</v>
      </c>
    </row>
    <row r="987" spans="1:10" ht="48" hidden="1" customHeight="1">
      <c r="A987" s="40">
        <v>43340</v>
      </c>
      <c r="B987" s="33" t="s">
        <v>1734</v>
      </c>
      <c r="C987" s="33" t="s">
        <v>600</v>
      </c>
      <c r="D987" s="23" t="s">
        <v>1735</v>
      </c>
      <c r="E987" s="112" t="s">
        <v>4</v>
      </c>
      <c r="F987" s="123"/>
      <c r="G987" s="123"/>
      <c r="H987" s="25" t="s">
        <v>36</v>
      </c>
      <c r="I987" s="33" t="s">
        <v>600</v>
      </c>
      <c r="J987" s="123"/>
    </row>
    <row r="988" spans="1:10" ht="49.5" hidden="1" customHeight="1">
      <c r="A988" s="40">
        <v>43341</v>
      </c>
      <c r="B988" s="33" t="s">
        <v>1736</v>
      </c>
      <c r="C988" s="25" t="s">
        <v>27</v>
      </c>
      <c r="D988" s="23" t="s">
        <v>1737</v>
      </c>
      <c r="E988" s="112" t="s">
        <v>4</v>
      </c>
      <c r="F988" s="323"/>
      <c r="G988" s="323"/>
      <c r="H988" s="33" t="s">
        <v>125</v>
      </c>
      <c r="I988" s="25" t="s">
        <v>27</v>
      </c>
      <c r="J988" s="25" t="s">
        <v>31</v>
      </c>
    </row>
    <row r="989" spans="1:10" ht="41.25" customHeight="1">
      <c r="A989" s="40">
        <v>43341</v>
      </c>
      <c r="B989" s="33" t="s">
        <v>1738</v>
      </c>
      <c r="C989" s="33" t="s">
        <v>1370</v>
      </c>
      <c r="D989" s="23" t="s">
        <v>1739</v>
      </c>
      <c r="E989" s="112" t="s">
        <v>4</v>
      </c>
      <c r="F989" s="123"/>
      <c r="G989" s="123"/>
      <c r="H989" s="33" t="s">
        <v>125</v>
      </c>
      <c r="I989" s="25" t="s">
        <v>1740</v>
      </c>
      <c r="J989" s="25" t="s">
        <v>31</v>
      </c>
    </row>
    <row r="990" spans="1:10" ht="37.5" hidden="1" customHeight="1">
      <c r="A990" s="40">
        <v>43341</v>
      </c>
      <c r="B990" s="33" t="s">
        <v>1741</v>
      </c>
      <c r="C990" s="33" t="s">
        <v>600</v>
      </c>
      <c r="D990" s="23" t="s">
        <v>1743</v>
      </c>
      <c r="E990" s="112" t="s">
        <v>4</v>
      </c>
      <c r="F990" s="123"/>
      <c r="G990" s="123"/>
      <c r="H990" s="25" t="s">
        <v>36</v>
      </c>
      <c r="I990" s="33" t="s">
        <v>600</v>
      </c>
      <c r="J990" s="123"/>
    </row>
    <row r="991" spans="1:10" ht="20.100000000000001" hidden="1" customHeight="1">
      <c r="A991" s="40">
        <v>43342</v>
      </c>
      <c r="B991" s="33" t="s">
        <v>1744</v>
      </c>
      <c r="C991" s="25" t="s">
        <v>26</v>
      </c>
      <c r="D991" s="23" t="s">
        <v>1745</v>
      </c>
      <c r="E991" s="112" t="s">
        <v>4</v>
      </c>
      <c r="F991" s="123"/>
      <c r="G991" s="123"/>
      <c r="H991" s="33" t="s">
        <v>125</v>
      </c>
      <c r="I991" s="33" t="s">
        <v>863</v>
      </c>
      <c r="J991" s="123"/>
    </row>
    <row r="992" spans="1:10" ht="42.75" hidden="1" customHeight="1">
      <c r="A992" s="40">
        <v>43342</v>
      </c>
      <c r="B992" s="33" t="s">
        <v>1746</v>
      </c>
      <c r="C992" s="25" t="s">
        <v>26</v>
      </c>
      <c r="D992" s="23" t="s">
        <v>1747</v>
      </c>
      <c r="E992" s="109" t="s">
        <v>3</v>
      </c>
      <c r="F992" s="123"/>
      <c r="G992" s="123"/>
      <c r="H992" s="25" t="s">
        <v>36</v>
      </c>
      <c r="I992" s="33" t="s">
        <v>863</v>
      </c>
      <c r="J992" s="123"/>
    </row>
    <row r="993" spans="1:10" ht="93" hidden="1" customHeight="1">
      <c r="A993" s="40">
        <v>43342</v>
      </c>
      <c r="B993" s="33" t="s">
        <v>1748</v>
      </c>
      <c r="C993" s="33" t="s">
        <v>1749</v>
      </c>
      <c r="D993" s="23" t="s">
        <v>1750</v>
      </c>
      <c r="E993" s="112" t="s">
        <v>4</v>
      </c>
      <c r="F993" s="123"/>
      <c r="G993" s="123"/>
      <c r="H993" s="25" t="s">
        <v>36</v>
      </c>
      <c r="I993" s="33" t="s">
        <v>600</v>
      </c>
      <c r="J993" s="123"/>
    </row>
    <row r="994" spans="1:10" ht="34.5" hidden="1" customHeight="1">
      <c r="A994" s="118">
        <v>43343</v>
      </c>
      <c r="B994" s="33" t="s">
        <v>1736</v>
      </c>
      <c r="C994" s="25" t="s">
        <v>26</v>
      </c>
      <c r="D994" s="23" t="s">
        <v>1751</v>
      </c>
      <c r="E994" s="112" t="s">
        <v>4</v>
      </c>
      <c r="F994" s="23"/>
      <c r="G994" s="123"/>
      <c r="H994" s="25" t="s">
        <v>36</v>
      </c>
      <c r="I994" s="33" t="s">
        <v>863</v>
      </c>
      <c r="J994" s="123"/>
    </row>
    <row r="995" spans="1:10" ht="31.5" hidden="1" customHeight="1">
      <c r="A995" s="118">
        <v>43343</v>
      </c>
      <c r="B995" s="33" t="s">
        <v>1752</v>
      </c>
      <c r="C995" s="25" t="s">
        <v>26</v>
      </c>
      <c r="D995" s="23" t="s">
        <v>1753</v>
      </c>
      <c r="E995" s="112" t="s">
        <v>4</v>
      </c>
      <c r="F995" s="23"/>
      <c r="G995" s="123"/>
      <c r="H995" s="25" t="s">
        <v>29</v>
      </c>
      <c r="I995" s="33" t="s">
        <v>863</v>
      </c>
      <c r="J995" s="123"/>
    </row>
    <row r="996" spans="1:10" ht="20.100000000000001" hidden="1" customHeight="1">
      <c r="A996" s="118">
        <v>43343</v>
      </c>
      <c r="B996" s="25" t="s">
        <v>1754</v>
      </c>
      <c r="C996" s="33" t="s">
        <v>1755</v>
      </c>
      <c r="D996" s="324" t="s">
        <v>1756</v>
      </c>
      <c r="E996" s="326" t="s">
        <v>1</v>
      </c>
      <c r="F996" s="123"/>
      <c r="G996" s="123"/>
      <c r="H996" s="33" t="s">
        <v>125</v>
      </c>
      <c r="I996" s="25" t="s">
        <v>38</v>
      </c>
      <c r="J996" s="25"/>
    </row>
    <row r="997" spans="1:10" ht="20.100000000000001" hidden="1" customHeight="1">
      <c r="A997" s="118">
        <v>43343</v>
      </c>
      <c r="B997" s="33" t="s">
        <v>1757</v>
      </c>
      <c r="C997" s="33" t="s">
        <v>1755</v>
      </c>
      <c r="D997" s="324" t="s">
        <v>1758</v>
      </c>
      <c r="E997" s="326" t="s">
        <v>1</v>
      </c>
      <c r="F997" s="23"/>
      <c r="G997" s="123"/>
      <c r="H997" s="33" t="s">
        <v>125</v>
      </c>
      <c r="I997" s="25" t="s">
        <v>38</v>
      </c>
      <c r="J997" s="25"/>
    </row>
    <row r="998" spans="1:10" ht="30" hidden="1" customHeight="1">
      <c r="A998" s="118">
        <v>43344</v>
      </c>
      <c r="B998" s="33" t="s">
        <v>1759</v>
      </c>
      <c r="C998" s="25" t="s">
        <v>26</v>
      </c>
      <c r="D998" s="23" t="s">
        <v>1784</v>
      </c>
      <c r="E998" s="112" t="s">
        <v>4</v>
      </c>
      <c r="F998" s="23"/>
      <c r="G998" s="123"/>
      <c r="H998" s="33" t="s">
        <v>125</v>
      </c>
      <c r="I998" s="33" t="s">
        <v>863</v>
      </c>
      <c r="J998" s="123"/>
    </row>
    <row r="999" spans="1:10" ht="20.100000000000001" hidden="1" customHeight="1">
      <c r="A999" s="118">
        <v>43344</v>
      </c>
      <c r="B999" s="33" t="s">
        <v>1760</v>
      </c>
      <c r="C999" s="25" t="s">
        <v>26</v>
      </c>
      <c r="D999" s="23" t="s">
        <v>1761</v>
      </c>
      <c r="E999" s="112" t="s">
        <v>4</v>
      </c>
      <c r="F999" s="23"/>
      <c r="G999" s="123"/>
      <c r="H999" s="33" t="s">
        <v>125</v>
      </c>
      <c r="I999" s="33" t="s">
        <v>863</v>
      </c>
      <c r="J999" s="123"/>
    </row>
    <row r="1000" spans="1:10" ht="36.75" hidden="1" customHeight="1">
      <c r="A1000" s="118">
        <v>43344</v>
      </c>
      <c r="B1000" s="33" t="s">
        <v>1762</v>
      </c>
      <c r="C1000" s="25" t="s">
        <v>26</v>
      </c>
      <c r="D1000" s="23" t="s">
        <v>1763</v>
      </c>
      <c r="E1000" s="112" t="s">
        <v>4</v>
      </c>
      <c r="F1000" s="23"/>
      <c r="G1000" s="123"/>
      <c r="H1000" s="33" t="s">
        <v>125</v>
      </c>
      <c r="I1000" s="33" t="s">
        <v>863</v>
      </c>
      <c r="J1000" s="123"/>
    </row>
    <row r="1001" spans="1:10" ht="39" customHeight="1">
      <c r="A1001" s="118">
        <v>43344</v>
      </c>
      <c r="B1001" s="33" t="s">
        <v>1764</v>
      </c>
      <c r="C1001" s="25" t="s">
        <v>1231</v>
      </c>
      <c r="D1001" s="23" t="s">
        <v>1765</v>
      </c>
      <c r="E1001" s="112" t="s">
        <v>4</v>
      </c>
      <c r="F1001" s="23"/>
      <c r="G1001" s="123"/>
      <c r="H1001" s="33" t="s">
        <v>125</v>
      </c>
      <c r="I1001" s="25" t="s">
        <v>1231</v>
      </c>
      <c r="J1001" s="25" t="s">
        <v>31</v>
      </c>
    </row>
    <row r="1002" spans="1:10" ht="39" customHeight="1">
      <c r="A1002" s="118">
        <v>43344</v>
      </c>
      <c r="B1002" s="33" t="s">
        <v>1766</v>
      </c>
      <c r="C1002" s="25" t="s">
        <v>1231</v>
      </c>
      <c r="D1002" s="23" t="s">
        <v>1767</v>
      </c>
      <c r="E1002" s="112" t="s">
        <v>4</v>
      </c>
      <c r="F1002" s="23"/>
      <c r="G1002" s="123"/>
      <c r="H1002" s="33" t="s">
        <v>125</v>
      </c>
      <c r="I1002" s="25" t="s">
        <v>1231</v>
      </c>
      <c r="J1002" s="25" t="s">
        <v>31</v>
      </c>
    </row>
    <row r="1003" spans="1:10" ht="20.100000000000001" customHeight="1">
      <c r="A1003" s="118">
        <v>43344</v>
      </c>
      <c r="B1003" s="33" t="s">
        <v>1771</v>
      </c>
      <c r="C1003" s="25" t="s">
        <v>1231</v>
      </c>
      <c r="D1003" s="23" t="s">
        <v>1769</v>
      </c>
      <c r="E1003" s="112" t="s">
        <v>4</v>
      </c>
      <c r="F1003" s="23"/>
      <c r="G1003" s="123"/>
      <c r="H1003" s="33" t="s">
        <v>125</v>
      </c>
      <c r="I1003" s="25" t="s">
        <v>1231</v>
      </c>
      <c r="J1003" s="25" t="s">
        <v>31</v>
      </c>
    </row>
    <row r="1004" spans="1:10" ht="20.100000000000001" customHeight="1">
      <c r="A1004" s="118">
        <v>43344</v>
      </c>
      <c r="B1004" s="33" t="s">
        <v>1772</v>
      </c>
      <c r="C1004" s="25" t="s">
        <v>1231</v>
      </c>
      <c r="D1004" s="23" t="s">
        <v>1769</v>
      </c>
      <c r="E1004" s="112" t="s">
        <v>4</v>
      </c>
      <c r="F1004" s="23"/>
      <c r="G1004" s="325"/>
      <c r="H1004" s="33" t="s">
        <v>125</v>
      </c>
      <c r="I1004" s="25" t="s">
        <v>1231</v>
      </c>
      <c r="J1004" s="25" t="s">
        <v>31</v>
      </c>
    </row>
    <row r="1005" spans="1:10" ht="39" customHeight="1">
      <c r="A1005" s="118">
        <v>43344</v>
      </c>
      <c r="B1005" s="33" t="s">
        <v>1770</v>
      </c>
      <c r="C1005" s="25" t="s">
        <v>1231</v>
      </c>
      <c r="D1005" s="23" t="s">
        <v>1768</v>
      </c>
      <c r="E1005" s="112" t="s">
        <v>4</v>
      </c>
      <c r="F1005" s="23"/>
      <c r="G1005" s="123"/>
      <c r="H1005" s="33" t="s">
        <v>125</v>
      </c>
      <c r="I1005" s="25" t="s">
        <v>1231</v>
      </c>
      <c r="J1005" s="25" t="s">
        <v>31</v>
      </c>
    </row>
    <row r="1006" spans="1:10" ht="39" customHeight="1">
      <c r="A1006" s="118">
        <v>43344</v>
      </c>
      <c r="B1006" s="33" t="s">
        <v>1773</v>
      </c>
      <c r="C1006" s="25" t="s">
        <v>1231</v>
      </c>
      <c r="D1006" s="327" t="s">
        <v>1774</v>
      </c>
      <c r="E1006" s="112" t="s">
        <v>4</v>
      </c>
      <c r="F1006" s="23"/>
      <c r="G1006" s="325"/>
      <c r="H1006" s="33" t="s">
        <v>125</v>
      </c>
      <c r="I1006" s="25" t="s">
        <v>1231</v>
      </c>
      <c r="J1006" s="25" t="s">
        <v>31</v>
      </c>
    </row>
    <row r="1007" spans="1:10" ht="46.5" hidden="1" customHeight="1">
      <c r="A1007" s="40">
        <v>43345</v>
      </c>
      <c r="B1007" s="33" t="s">
        <v>1776</v>
      </c>
      <c r="C1007" s="25" t="s">
        <v>26</v>
      </c>
      <c r="D1007" s="23" t="s">
        <v>2327</v>
      </c>
      <c r="E1007" s="112" t="s">
        <v>4</v>
      </c>
      <c r="F1007" s="23"/>
      <c r="G1007" s="123"/>
      <c r="H1007" s="25" t="s">
        <v>30</v>
      </c>
      <c r="I1007" s="33" t="s">
        <v>863</v>
      </c>
      <c r="J1007" s="123"/>
    </row>
    <row r="1008" spans="1:10" ht="20.100000000000001" hidden="1" customHeight="1">
      <c r="A1008" s="40">
        <v>43345</v>
      </c>
      <c r="B1008" s="33" t="s">
        <v>1759</v>
      </c>
      <c r="C1008" s="25" t="s">
        <v>26</v>
      </c>
      <c r="D1008" s="23" t="s">
        <v>1777</v>
      </c>
      <c r="E1008" s="112" t="s">
        <v>4</v>
      </c>
      <c r="F1008" s="23"/>
      <c r="G1008" s="123"/>
      <c r="H1008" s="25" t="s">
        <v>35</v>
      </c>
      <c r="I1008" s="33" t="s">
        <v>863</v>
      </c>
      <c r="J1008" s="123"/>
    </row>
    <row r="1009" spans="1:10" ht="39" hidden="1" customHeight="1">
      <c r="A1009" s="40">
        <v>43345</v>
      </c>
      <c r="B1009" s="33" t="s">
        <v>1778</v>
      </c>
      <c r="C1009" s="25" t="s">
        <v>27</v>
      </c>
      <c r="D1009" s="23" t="s">
        <v>1779</v>
      </c>
      <c r="E1009" s="112" t="s">
        <v>4</v>
      </c>
      <c r="F1009" s="23"/>
      <c r="G1009" s="123"/>
      <c r="H1009" s="25" t="s">
        <v>35</v>
      </c>
      <c r="I1009" s="25" t="s">
        <v>27</v>
      </c>
      <c r="J1009" s="123"/>
    </row>
    <row r="1010" spans="1:10" ht="20.100000000000001" hidden="1" customHeight="1">
      <c r="A1010" s="40">
        <v>43345</v>
      </c>
      <c r="B1010" s="33" t="s">
        <v>1780</v>
      </c>
      <c r="C1010" s="25" t="s">
        <v>27</v>
      </c>
      <c r="D1010" s="23" t="s">
        <v>1781</v>
      </c>
      <c r="E1010" s="112" t="s">
        <v>4</v>
      </c>
      <c r="F1010" s="23"/>
      <c r="G1010" s="325"/>
      <c r="H1010" s="25" t="s">
        <v>35</v>
      </c>
      <c r="I1010" s="25" t="s">
        <v>27</v>
      </c>
      <c r="J1010" s="123"/>
    </row>
    <row r="1011" spans="1:10" ht="39" hidden="1" customHeight="1">
      <c r="A1011" s="40">
        <v>43345</v>
      </c>
      <c r="B1011" s="33" t="s">
        <v>1782</v>
      </c>
      <c r="C1011" s="25" t="s">
        <v>27</v>
      </c>
      <c r="D1011" s="23" t="s">
        <v>1783</v>
      </c>
      <c r="E1011" s="109" t="s">
        <v>3</v>
      </c>
      <c r="F1011" s="23"/>
      <c r="G1011" s="325"/>
      <c r="H1011" s="25" t="s">
        <v>35</v>
      </c>
      <c r="I1011" s="25" t="s">
        <v>27</v>
      </c>
      <c r="J1011" s="123"/>
    </row>
    <row r="1012" spans="1:10" ht="33" hidden="1" customHeight="1">
      <c r="A1012" s="40">
        <v>43346</v>
      </c>
      <c r="B1012" s="33" t="s">
        <v>1759</v>
      </c>
      <c r="C1012" s="33" t="s">
        <v>1785</v>
      </c>
      <c r="D1012" s="23" t="s">
        <v>1800</v>
      </c>
      <c r="E1012" s="112" t="s">
        <v>4</v>
      </c>
      <c r="F1012" s="123"/>
      <c r="G1012" s="123"/>
      <c r="H1012" s="25" t="s">
        <v>35</v>
      </c>
      <c r="I1012" s="33" t="s">
        <v>600</v>
      </c>
      <c r="J1012" s="123"/>
    </row>
    <row r="1013" spans="1:10" ht="29.25" hidden="1" customHeight="1">
      <c r="A1013" s="40">
        <v>43346</v>
      </c>
      <c r="B1013" s="33" t="s">
        <v>1786</v>
      </c>
      <c r="C1013" s="33" t="s">
        <v>1785</v>
      </c>
      <c r="D1013" s="23" t="s">
        <v>1791</v>
      </c>
      <c r="E1013" s="112" t="s">
        <v>4</v>
      </c>
      <c r="F1013" s="23"/>
      <c r="G1013" s="123"/>
      <c r="H1013" s="25" t="s">
        <v>35</v>
      </c>
      <c r="I1013" s="33" t="s">
        <v>600</v>
      </c>
      <c r="J1013" s="123"/>
    </row>
    <row r="1014" spans="1:10" ht="28.5" hidden="1" customHeight="1">
      <c r="A1014" s="40">
        <v>43346</v>
      </c>
      <c r="B1014" s="33" t="s">
        <v>1787</v>
      </c>
      <c r="C1014" s="25" t="s">
        <v>38</v>
      </c>
      <c r="D1014" s="23" t="s">
        <v>1788</v>
      </c>
      <c r="E1014" s="112" t="s">
        <v>1</v>
      </c>
      <c r="F1014" s="23"/>
      <c r="G1014" s="123"/>
      <c r="H1014" s="25" t="s">
        <v>35</v>
      </c>
      <c r="I1014" s="33" t="s">
        <v>1789</v>
      </c>
      <c r="J1014" s="25" t="s">
        <v>31</v>
      </c>
    </row>
    <row r="1015" spans="1:10" ht="33.75" hidden="1" customHeight="1">
      <c r="A1015" s="40">
        <v>43346</v>
      </c>
      <c r="B1015" s="33" t="s">
        <v>1780</v>
      </c>
      <c r="C1015" s="33" t="s">
        <v>1785</v>
      </c>
      <c r="D1015" s="23" t="s">
        <v>1790</v>
      </c>
      <c r="E1015" s="112" t="s">
        <v>4</v>
      </c>
      <c r="F1015" s="23"/>
      <c r="G1015" s="123"/>
      <c r="H1015" s="25" t="s">
        <v>35</v>
      </c>
      <c r="I1015" s="33" t="s">
        <v>600</v>
      </c>
      <c r="J1015" s="25"/>
    </row>
    <row r="1016" spans="1:10" ht="20.100000000000001" customHeight="1">
      <c r="A1016" s="40">
        <v>43346</v>
      </c>
      <c r="B1016" s="33" t="s">
        <v>1792</v>
      </c>
      <c r="C1016" s="25" t="s">
        <v>1231</v>
      </c>
      <c r="D1016" s="328" t="s">
        <v>1795</v>
      </c>
      <c r="E1016" s="119" t="s">
        <v>1</v>
      </c>
      <c r="F1016" s="328"/>
      <c r="G1016" s="328"/>
      <c r="H1016" s="25" t="s">
        <v>35</v>
      </c>
      <c r="I1016" s="33" t="s">
        <v>1370</v>
      </c>
      <c r="J1016" s="123"/>
    </row>
    <row r="1017" spans="1:10" ht="20.100000000000001" hidden="1" customHeight="1">
      <c r="A1017" s="40">
        <v>43347</v>
      </c>
      <c r="B1017" s="33" t="s">
        <v>1793</v>
      </c>
      <c r="C1017" s="25" t="s">
        <v>27</v>
      </c>
      <c r="D1017" s="23" t="s">
        <v>1794</v>
      </c>
      <c r="E1017" s="112" t="s">
        <v>4</v>
      </c>
      <c r="F1017" s="328"/>
      <c r="G1017" s="328"/>
      <c r="H1017" s="25" t="s">
        <v>36</v>
      </c>
      <c r="I1017" s="25" t="s">
        <v>27</v>
      </c>
      <c r="J1017" s="123"/>
    </row>
    <row r="1018" spans="1:10" ht="20.100000000000001" hidden="1" customHeight="1">
      <c r="A1018" s="183">
        <v>43347</v>
      </c>
      <c r="B1018" s="102" t="s">
        <v>41</v>
      </c>
      <c r="C1018" s="106" t="s">
        <v>1627</v>
      </c>
      <c r="D1018" s="177" t="s">
        <v>62</v>
      </c>
      <c r="E1018" s="111" t="s">
        <v>1</v>
      </c>
      <c r="F1018" s="104"/>
      <c r="G1018" s="103"/>
      <c r="H1018" s="102"/>
      <c r="I1018" s="102"/>
      <c r="J1018" s="328"/>
    </row>
    <row r="1019" spans="1:10" ht="20.100000000000001" hidden="1" customHeight="1">
      <c r="A1019" s="183">
        <v>43347</v>
      </c>
      <c r="B1019" s="102" t="s">
        <v>41</v>
      </c>
      <c r="C1019" s="106" t="s">
        <v>27</v>
      </c>
      <c r="D1019" s="177" t="s">
        <v>62</v>
      </c>
      <c r="E1019" s="111" t="s">
        <v>1</v>
      </c>
      <c r="F1019" s="104"/>
      <c r="G1019" s="103"/>
      <c r="H1019" s="102"/>
      <c r="I1019" s="102"/>
      <c r="J1019" s="328"/>
    </row>
    <row r="1020" spans="1:10" ht="32.25" hidden="1" customHeight="1">
      <c r="A1020" s="40">
        <v>43348</v>
      </c>
      <c r="B1020" s="33" t="s">
        <v>1666</v>
      </c>
      <c r="C1020" s="33" t="s">
        <v>600</v>
      </c>
      <c r="D1020" s="23" t="s">
        <v>1809</v>
      </c>
      <c r="E1020" s="112" t="s">
        <v>4</v>
      </c>
      <c r="F1020" s="23"/>
      <c r="G1020" s="123"/>
      <c r="H1020" s="25" t="s">
        <v>35</v>
      </c>
      <c r="I1020" s="33" t="s">
        <v>600</v>
      </c>
      <c r="J1020" s="25"/>
    </row>
    <row r="1021" spans="1:10" ht="50.25" hidden="1" customHeight="1">
      <c r="A1021" s="40">
        <v>43348</v>
      </c>
      <c r="B1021" s="33" t="s">
        <v>1666</v>
      </c>
      <c r="C1021" s="25" t="s">
        <v>27</v>
      </c>
      <c r="D1021" s="23" t="s">
        <v>1802</v>
      </c>
      <c r="E1021" s="112" t="s">
        <v>4</v>
      </c>
      <c r="F1021" s="23"/>
      <c r="G1021" s="328"/>
      <c r="H1021" s="25" t="s">
        <v>35</v>
      </c>
      <c r="I1021" s="25" t="s">
        <v>27</v>
      </c>
      <c r="J1021" s="123"/>
    </row>
    <row r="1022" spans="1:10" ht="60.75" customHeight="1">
      <c r="A1022" s="40">
        <v>43348</v>
      </c>
      <c r="B1022" s="33" t="s">
        <v>1798</v>
      </c>
      <c r="C1022" s="33" t="s">
        <v>1799</v>
      </c>
      <c r="D1022" s="23" t="s">
        <v>1803</v>
      </c>
      <c r="E1022" s="112" t="s">
        <v>4</v>
      </c>
      <c r="F1022" s="23"/>
      <c r="G1022" s="328"/>
      <c r="H1022" s="25" t="s">
        <v>35</v>
      </c>
      <c r="I1022" s="33" t="s">
        <v>1799</v>
      </c>
      <c r="J1022" s="23" t="s">
        <v>1801</v>
      </c>
    </row>
    <row r="1023" spans="1:10" ht="34.5" hidden="1" customHeight="1">
      <c r="A1023" s="40">
        <v>43349</v>
      </c>
      <c r="B1023" s="33" t="s">
        <v>1804</v>
      </c>
      <c r="C1023" s="33" t="s">
        <v>600</v>
      </c>
      <c r="D1023" s="23" t="s">
        <v>1806</v>
      </c>
      <c r="E1023" s="112" t="s">
        <v>4</v>
      </c>
      <c r="F1023" s="123"/>
      <c r="G1023" s="123"/>
      <c r="H1023" s="25" t="s">
        <v>35</v>
      </c>
      <c r="I1023" s="33" t="s">
        <v>600</v>
      </c>
      <c r="J1023" s="123"/>
    </row>
    <row r="1024" spans="1:10" ht="33" hidden="1" customHeight="1">
      <c r="A1024" s="40">
        <v>43349</v>
      </c>
      <c r="B1024" s="33" t="s">
        <v>1805</v>
      </c>
      <c r="C1024" s="33" t="s">
        <v>600</v>
      </c>
      <c r="D1024" s="23" t="s">
        <v>1806</v>
      </c>
      <c r="E1024" s="112" t="s">
        <v>4</v>
      </c>
      <c r="F1024" s="23"/>
      <c r="G1024" s="123"/>
      <c r="H1024" s="25" t="s">
        <v>35</v>
      </c>
      <c r="I1024" s="33" t="s">
        <v>600</v>
      </c>
      <c r="J1024" s="123"/>
    </row>
    <row r="1025" spans="1:10" ht="34.5" hidden="1" customHeight="1">
      <c r="A1025" s="40">
        <v>43349</v>
      </c>
      <c r="B1025" s="33" t="s">
        <v>1807</v>
      </c>
      <c r="C1025" s="33" t="s">
        <v>600</v>
      </c>
      <c r="D1025" s="23" t="s">
        <v>1808</v>
      </c>
      <c r="E1025" s="112" t="s">
        <v>4</v>
      </c>
      <c r="F1025" s="23"/>
      <c r="G1025" s="123"/>
      <c r="H1025" s="25" t="s">
        <v>37</v>
      </c>
      <c r="I1025" s="33" t="s">
        <v>600</v>
      </c>
      <c r="J1025" s="123"/>
    </row>
    <row r="1026" spans="1:10" ht="36.75" hidden="1" customHeight="1">
      <c r="A1026" s="40">
        <v>43349</v>
      </c>
      <c r="B1026" s="33" t="s">
        <v>1666</v>
      </c>
      <c r="C1026" s="33" t="s">
        <v>600</v>
      </c>
      <c r="D1026" s="23" t="s">
        <v>1810</v>
      </c>
      <c r="E1026" s="109" t="s">
        <v>3</v>
      </c>
      <c r="F1026" s="23"/>
      <c r="G1026" s="123"/>
      <c r="H1026" s="25" t="s">
        <v>35</v>
      </c>
      <c r="I1026" s="33" t="s">
        <v>600</v>
      </c>
      <c r="J1026" s="123"/>
    </row>
    <row r="1027" spans="1:10" ht="20.100000000000001" hidden="1" customHeight="1">
      <c r="A1027" s="40">
        <v>43349</v>
      </c>
      <c r="B1027" s="33" t="s">
        <v>1811</v>
      </c>
      <c r="C1027" s="33" t="s">
        <v>1812</v>
      </c>
      <c r="D1027" s="23" t="s">
        <v>1818</v>
      </c>
      <c r="E1027" s="112" t="s">
        <v>4</v>
      </c>
      <c r="F1027" s="23"/>
      <c r="G1027" s="123"/>
      <c r="H1027" s="25" t="s">
        <v>30</v>
      </c>
      <c r="I1027" s="33" t="s">
        <v>863</v>
      </c>
      <c r="J1027" s="123"/>
    </row>
    <row r="1028" spans="1:10" ht="20.100000000000001" hidden="1" customHeight="1">
      <c r="A1028" s="40">
        <v>43349</v>
      </c>
      <c r="B1028" s="33" t="s">
        <v>1813</v>
      </c>
      <c r="C1028" s="33" t="s">
        <v>1812</v>
      </c>
      <c r="D1028" s="23" t="s">
        <v>1814</v>
      </c>
      <c r="E1028" s="112" t="s">
        <v>4</v>
      </c>
      <c r="F1028" s="23"/>
      <c r="G1028" s="123"/>
      <c r="H1028" s="25" t="s">
        <v>36</v>
      </c>
      <c r="I1028" s="33" t="s">
        <v>863</v>
      </c>
      <c r="J1028" s="123"/>
    </row>
    <row r="1029" spans="1:10" ht="71.25" hidden="1" customHeight="1">
      <c r="A1029" s="40">
        <v>43349</v>
      </c>
      <c r="B1029" s="33" t="s">
        <v>1815</v>
      </c>
      <c r="C1029" s="33" t="s">
        <v>1812</v>
      </c>
      <c r="D1029" s="23" t="s">
        <v>1816</v>
      </c>
      <c r="E1029" s="109" t="s">
        <v>3</v>
      </c>
      <c r="F1029" s="123"/>
      <c r="G1029" s="123"/>
      <c r="H1029" s="25" t="s">
        <v>36</v>
      </c>
      <c r="I1029" s="33" t="s">
        <v>863</v>
      </c>
      <c r="J1029" s="123"/>
    </row>
    <row r="1030" spans="1:10" ht="20.100000000000001" hidden="1" customHeight="1">
      <c r="A1030" s="40">
        <v>43349</v>
      </c>
      <c r="B1030" s="33" t="s">
        <v>1807</v>
      </c>
      <c r="C1030" s="33" t="s">
        <v>1812</v>
      </c>
      <c r="D1030" s="23" t="s">
        <v>1817</v>
      </c>
      <c r="E1030" s="112" t="s">
        <v>4</v>
      </c>
      <c r="F1030" s="123"/>
      <c r="G1030" s="123"/>
      <c r="H1030" s="25" t="s">
        <v>29</v>
      </c>
      <c r="I1030" s="33" t="s">
        <v>863</v>
      </c>
      <c r="J1030" s="123"/>
    </row>
    <row r="1031" spans="1:10" ht="20.100000000000001" hidden="1" customHeight="1">
      <c r="A1031" s="40">
        <v>43350</v>
      </c>
      <c r="B1031" s="33" t="s">
        <v>1811</v>
      </c>
      <c r="C1031" s="33" t="s">
        <v>600</v>
      </c>
      <c r="D1031" s="23" t="s">
        <v>1819</v>
      </c>
      <c r="E1031" s="112" t="s">
        <v>4</v>
      </c>
      <c r="F1031" s="23"/>
      <c r="G1031" s="123"/>
      <c r="H1031" s="25" t="s">
        <v>36</v>
      </c>
      <c r="I1031" s="33" t="s">
        <v>600</v>
      </c>
      <c r="J1031" s="123"/>
    </row>
    <row r="1032" spans="1:10" ht="20.100000000000001" hidden="1" customHeight="1">
      <c r="A1032" s="40">
        <v>43350</v>
      </c>
      <c r="B1032" s="33" t="s">
        <v>1815</v>
      </c>
      <c r="C1032" s="33" t="s">
        <v>600</v>
      </c>
      <c r="D1032" s="23" t="s">
        <v>1820</v>
      </c>
      <c r="E1032" s="112" t="s">
        <v>4</v>
      </c>
      <c r="F1032" s="23"/>
      <c r="G1032" s="123"/>
      <c r="H1032" s="25" t="s">
        <v>35</v>
      </c>
      <c r="I1032" s="33" t="s">
        <v>600</v>
      </c>
      <c r="J1032" s="123"/>
    </row>
    <row r="1033" spans="1:10" ht="20.100000000000001" hidden="1" customHeight="1">
      <c r="A1033" s="40">
        <v>43350</v>
      </c>
      <c r="B1033" s="33" t="s">
        <v>1815</v>
      </c>
      <c r="C1033" s="33" t="s">
        <v>600</v>
      </c>
      <c r="D1033" s="23" t="s">
        <v>1821</v>
      </c>
      <c r="E1033" s="112" t="s">
        <v>4</v>
      </c>
      <c r="F1033" s="23"/>
      <c r="G1033" s="123"/>
      <c r="H1033" s="25" t="s">
        <v>35</v>
      </c>
      <c r="I1033" s="33" t="s">
        <v>600</v>
      </c>
      <c r="J1033" s="25"/>
    </row>
    <row r="1034" spans="1:10" ht="38.25" hidden="1" customHeight="1">
      <c r="A1034" s="40">
        <v>43350</v>
      </c>
      <c r="B1034" s="33" t="s">
        <v>1822</v>
      </c>
      <c r="C1034" s="33" t="s">
        <v>1812</v>
      </c>
      <c r="D1034" s="23" t="s">
        <v>1823</v>
      </c>
      <c r="E1034" s="112" t="s">
        <v>4</v>
      </c>
      <c r="F1034" s="123"/>
      <c r="G1034" s="123"/>
      <c r="H1034" s="25" t="s">
        <v>33</v>
      </c>
      <c r="I1034" s="33" t="s">
        <v>863</v>
      </c>
      <c r="J1034" s="123"/>
    </row>
    <row r="1035" spans="1:10" ht="20.100000000000001" hidden="1" customHeight="1">
      <c r="A1035" s="40">
        <v>43350</v>
      </c>
      <c r="B1035" s="33" t="s">
        <v>1824</v>
      </c>
      <c r="C1035" s="33" t="s">
        <v>1812</v>
      </c>
      <c r="D1035" s="23" t="s">
        <v>1825</v>
      </c>
      <c r="E1035" s="109" t="s">
        <v>3</v>
      </c>
      <c r="F1035" s="123"/>
      <c r="G1035" s="123"/>
      <c r="H1035" s="25" t="s">
        <v>36</v>
      </c>
      <c r="I1035" s="33" t="s">
        <v>863</v>
      </c>
      <c r="J1035" s="123"/>
    </row>
    <row r="1036" spans="1:10" ht="20.100000000000001" hidden="1" customHeight="1">
      <c r="A1036" s="40">
        <v>43350</v>
      </c>
      <c r="B1036" s="33" t="s">
        <v>1815</v>
      </c>
      <c r="C1036" s="33" t="s">
        <v>1812</v>
      </c>
      <c r="D1036" s="23" t="s">
        <v>1826</v>
      </c>
      <c r="E1036" s="109" t="s">
        <v>1827</v>
      </c>
      <c r="F1036" s="328"/>
      <c r="G1036" s="328"/>
      <c r="H1036" s="25" t="s">
        <v>36</v>
      </c>
      <c r="I1036" s="33" t="s">
        <v>863</v>
      </c>
      <c r="J1036" s="123"/>
    </row>
    <row r="1037" spans="1:10" ht="71.25" hidden="1" customHeight="1">
      <c r="A1037" s="118">
        <v>43351</v>
      </c>
      <c r="B1037" s="33" t="s">
        <v>1828</v>
      </c>
      <c r="C1037" s="25" t="s">
        <v>27</v>
      </c>
      <c r="D1037" s="23" t="s">
        <v>1829</v>
      </c>
      <c r="E1037" s="112" t="s">
        <v>4</v>
      </c>
      <c r="F1037" s="329"/>
      <c r="G1037" s="329"/>
      <c r="H1037" s="25" t="s">
        <v>33</v>
      </c>
      <c r="I1037" s="25" t="s">
        <v>27</v>
      </c>
      <c r="J1037" s="123"/>
    </row>
    <row r="1038" spans="1:10" ht="20.100000000000001" hidden="1" customHeight="1">
      <c r="A1038" s="118">
        <v>43351</v>
      </c>
      <c r="B1038" s="33" t="s">
        <v>1832</v>
      </c>
      <c r="C1038" s="25" t="s">
        <v>27</v>
      </c>
      <c r="D1038" s="23" t="s">
        <v>1838</v>
      </c>
      <c r="E1038" s="112" t="s">
        <v>4</v>
      </c>
      <c r="F1038" s="123"/>
      <c r="G1038" s="123"/>
      <c r="H1038" s="25" t="s">
        <v>36</v>
      </c>
      <c r="I1038" s="25" t="s">
        <v>27</v>
      </c>
      <c r="J1038" s="25"/>
    </row>
    <row r="1039" spans="1:10" ht="20.100000000000001" hidden="1" customHeight="1">
      <c r="A1039" s="118">
        <v>43351</v>
      </c>
      <c r="B1039" s="33" t="s">
        <v>1833</v>
      </c>
      <c r="C1039" s="25" t="s">
        <v>27</v>
      </c>
      <c r="D1039" s="23" t="s">
        <v>1834</v>
      </c>
      <c r="E1039" s="112" t="s">
        <v>4</v>
      </c>
      <c r="F1039" s="123"/>
      <c r="G1039" s="123"/>
      <c r="H1039" s="25" t="s">
        <v>35</v>
      </c>
      <c r="I1039" s="25" t="s">
        <v>27</v>
      </c>
      <c r="J1039" s="25"/>
    </row>
    <row r="1040" spans="1:10" ht="51" hidden="1" customHeight="1">
      <c r="A1040" s="118">
        <v>43351</v>
      </c>
      <c r="B1040" s="33" t="s">
        <v>1835</v>
      </c>
      <c r="C1040" s="25" t="s">
        <v>27</v>
      </c>
      <c r="D1040" s="23" t="s">
        <v>1836</v>
      </c>
      <c r="E1040" s="112" t="s">
        <v>4</v>
      </c>
      <c r="F1040" s="329"/>
      <c r="G1040" s="329"/>
      <c r="H1040" s="25" t="s">
        <v>35</v>
      </c>
      <c r="I1040" s="25" t="s">
        <v>27</v>
      </c>
      <c r="J1040" s="25"/>
    </row>
    <row r="1041" spans="1:11" ht="51" hidden="1" customHeight="1">
      <c r="A1041" s="118">
        <v>43351</v>
      </c>
      <c r="B1041" s="33" t="s">
        <v>1837</v>
      </c>
      <c r="C1041" s="25" t="s">
        <v>27</v>
      </c>
      <c r="D1041" s="23" t="s">
        <v>1839</v>
      </c>
      <c r="E1041" s="112" t="s">
        <v>4</v>
      </c>
      <c r="F1041" s="329"/>
      <c r="G1041" s="329"/>
      <c r="H1041" s="25" t="s">
        <v>35</v>
      </c>
      <c r="I1041" s="25" t="s">
        <v>27</v>
      </c>
      <c r="J1041" s="25"/>
    </row>
    <row r="1042" spans="1:11" ht="41.25" hidden="1" customHeight="1">
      <c r="A1042" s="118">
        <v>43351</v>
      </c>
      <c r="B1042" s="33" t="s">
        <v>1830</v>
      </c>
      <c r="C1042" s="25" t="s">
        <v>27</v>
      </c>
      <c r="D1042" s="23" t="s">
        <v>1831</v>
      </c>
      <c r="E1042" s="109" t="s">
        <v>1827</v>
      </c>
      <c r="F1042" s="329"/>
      <c r="G1042" s="329"/>
      <c r="H1042" s="25" t="s">
        <v>36</v>
      </c>
      <c r="I1042" s="25" t="s">
        <v>27</v>
      </c>
      <c r="J1042" s="25"/>
    </row>
    <row r="1043" spans="1:11" ht="39.75" customHeight="1">
      <c r="A1043" s="118">
        <v>43351</v>
      </c>
      <c r="B1043" s="33" t="s">
        <v>1840</v>
      </c>
      <c r="C1043" s="25" t="s">
        <v>1231</v>
      </c>
      <c r="D1043" s="23" t="s">
        <v>1841</v>
      </c>
      <c r="E1043" s="109" t="s">
        <v>1827</v>
      </c>
      <c r="F1043" s="123"/>
      <c r="G1043" s="123"/>
      <c r="H1043" s="25" t="s">
        <v>36</v>
      </c>
      <c r="I1043" s="33" t="s">
        <v>1842</v>
      </c>
      <c r="J1043" s="123"/>
    </row>
    <row r="1044" spans="1:11" ht="20.100000000000001" hidden="1" customHeight="1">
      <c r="A1044" s="40">
        <v>43352</v>
      </c>
      <c r="B1044" s="33" t="s">
        <v>1843</v>
      </c>
      <c r="C1044" s="25" t="s">
        <v>27</v>
      </c>
      <c r="D1044" s="23" t="s">
        <v>1844</v>
      </c>
      <c r="E1044" s="112" t="s">
        <v>4</v>
      </c>
      <c r="F1044" s="329"/>
      <c r="G1044" s="329"/>
      <c r="H1044" s="25" t="s">
        <v>36</v>
      </c>
      <c r="I1044" s="25" t="s">
        <v>27</v>
      </c>
      <c r="J1044" s="123"/>
    </row>
    <row r="1045" spans="1:11" ht="55.5" hidden="1" customHeight="1">
      <c r="A1045" s="40">
        <v>43352</v>
      </c>
      <c r="B1045" s="33" t="s">
        <v>1845</v>
      </c>
      <c r="C1045" s="25" t="s">
        <v>27</v>
      </c>
      <c r="D1045" s="23" t="s">
        <v>1846</v>
      </c>
      <c r="E1045" s="112" t="s">
        <v>4</v>
      </c>
      <c r="F1045" s="329"/>
      <c r="G1045" s="329"/>
      <c r="H1045" s="25" t="s">
        <v>35</v>
      </c>
      <c r="I1045" s="25" t="s">
        <v>27</v>
      </c>
      <c r="J1045" s="123"/>
    </row>
    <row r="1046" spans="1:11" ht="43.5" hidden="1" customHeight="1">
      <c r="A1046" s="40">
        <v>43352</v>
      </c>
      <c r="B1046" s="33" t="s">
        <v>1847</v>
      </c>
      <c r="C1046" s="33" t="s">
        <v>1812</v>
      </c>
      <c r="D1046" s="23" t="s">
        <v>1848</v>
      </c>
      <c r="E1046" s="109" t="s">
        <v>1827</v>
      </c>
      <c r="F1046" s="123"/>
      <c r="G1046" s="123"/>
      <c r="H1046" s="25" t="s">
        <v>35</v>
      </c>
      <c r="I1046" s="33" t="s">
        <v>863</v>
      </c>
      <c r="J1046" s="123"/>
    </row>
    <row r="1047" spans="1:11" ht="20.100000000000001" hidden="1" customHeight="1">
      <c r="A1047" s="40">
        <v>43353</v>
      </c>
      <c r="B1047" s="33" t="s">
        <v>1847</v>
      </c>
      <c r="C1047" s="25" t="s">
        <v>27</v>
      </c>
      <c r="D1047" s="23" t="s">
        <v>1852</v>
      </c>
      <c r="E1047" s="109" t="s">
        <v>1827</v>
      </c>
      <c r="F1047" s="329"/>
      <c r="G1047" s="329"/>
      <c r="H1047" s="25" t="s">
        <v>36</v>
      </c>
      <c r="I1047" s="25" t="s">
        <v>27</v>
      </c>
      <c r="J1047" s="25"/>
    </row>
    <row r="1048" spans="1:11" ht="72.75" hidden="1" customHeight="1">
      <c r="A1048" s="40">
        <v>43353</v>
      </c>
      <c r="B1048" s="33" t="s">
        <v>1835</v>
      </c>
      <c r="C1048" s="25" t="s">
        <v>27</v>
      </c>
      <c r="D1048" s="23" t="s">
        <v>1849</v>
      </c>
      <c r="E1048" s="112" t="s">
        <v>4</v>
      </c>
      <c r="F1048" s="329"/>
      <c r="G1048" s="329"/>
      <c r="H1048" s="25" t="s">
        <v>35</v>
      </c>
      <c r="I1048" s="25" t="s">
        <v>27</v>
      </c>
      <c r="J1048" s="25"/>
    </row>
    <row r="1049" spans="1:11" ht="40.5" customHeight="1">
      <c r="A1049" s="40">
        <v>43353</v>
      </c>
      <c r="B1049" s="33" t="s">
        <v>1857</v>
      </c>
      <c r="C1049" s="33" t="s">
        <v>1850</v>
      </c>
      <c r="D1049" s="23" t="s">
        <v>1851</v>
      </c>
      <c r="E1049" s="109" t="s">
        <v>1827</v>
      </c>
      <c r="F1049" s="23" t="s">
        <v>1855</v>
      </c>
      <c r="G1049" s="123"/>
      <c r="H1049" s="25" t="s">
        <v>36</v>
      </c>
      <c r="I1049" s="25" t="s">
        <v>1231</v>
      </c>
      <c r="J1049" s="25"/>
    </row>
    <row r="1050" spans="1:11" ht="88.5" hidden="1" customHeight="1">
      <c r="A1050" s="40">
        <v>43353</v>
      </c>
      <c r="B1050" s="33" t="s">
        <v>1853</v>
      </c>
      <c r="C1050" s="33" t="s">
        <v>1812</v>
      </c>
      <c r="D1050" s="23" t="s">
        <v>1854</v>
      </c>
      <c r="E1050" s="109" t="s">
        <v>1827</v>
      </c>
      <c r="F1050" s="123"/>
      <c r="G1050" s="123"/>
      <c r="H1050" s="25" t="s">
        <v>29</v>
      </c>
      <c r="I1050" s="33" t="s">
        <v>863</v>
      </c>
      <c r="J1050" s="25"/>
    </row>
    <row r="1051" spans="1:11" ht="90" hidden="1" customHeight="1">
      <c r="A1051" s="40">
        <v>43354</v>
      </c>
      <c r="B1051" s="33" t="s">
        <v>1847</v>
      </c>
      <c r="C1051" s="25" t="s">
        <v>27</v>
      </c>
      <c r="D1051" s="23" t="s">
        <v>1856</v>
      </c>
      <c r="E1051" s="112" t="s">
        <v>4</v>
      </c>
      <c r="F1051" s="329"/>
      <c r="G1051" s="329"/>
      <c r="H1051" s="25" t="s">
        <v>35</v>
      </c>
      <c r="I1051" s="25" t="s">
        <v>27</v>
      </c>
      <c r="J1051" s="123"/>
    </row>
    <row r="1052" spans="1:11" s="3" customFormat="1" ht="20.100000000000001" hidden="1" customHeight="1">
      <c r="A1052" s="40">
        <v>43354</v>
      </c>
      <c r="B1052" s="33" t="s">
        <v>1858</v>
      </c>
      <c r="C1052" s="25" t="s">
        <v>27</v>
      </c>
      <c r="D1052" s="23" t="s">
        <v>1864</v>
      </c>
      <c r="E1052" s="112" t="s">
        <v>4</v>
      </c>
      <c r="F1052" s="329"/>
      <c r="G1052" s="329"/>
      <c r="H1052" s="25" t="s">
        <v>35</v>
      </c>
      <c r="I1052" s="25" t="s">
        <v>27</v>
      </c>
      <c r="J1052" s="25"/>
      <c r="K1052" s="59"/>
    </row>
    <row r="1053" spans="1:11" ht="20.100000000000001" hidden="1" customHeight="1">
      <c r="A1053" s="40">
        <v>43354</v>
      </c>
      <c r="B1053" s="33" t="s">
        <v>1843</v>
      </c>
      <c r="C1053" s="25" t="s">
        <v>27</v>
      </c>
      <c r="D1053" s="23" t="s">
        <v>1859</v>
      </c>
      <c r="E1053" s="112" t="s">
        <v>4</v>
      </c>
      <c r="F1053" s="329"/>
      <c r="G1053" s="329"/>
      <c r="H1053" s="25" t="s">
        <v>35</v>
      </c>
      <c r="I1053" s="25" t="s">
        <v>27</v>
      </c>
      <c r="J1053" s="123"/>
    </row>
    <row r="1054" spans="1:11" ht="20.100000000000001" hidden="1" customHeight="1">
      <c r="A1054" s="183">
        <v>43354</v>
      </c>
      <c r="B1054" s="102" t="s">
        <v>41</v>
      </c>
      <c r="C1054" s="106" t="s">
        <v>1627</v>
      </c>
      <c r="D1054" s="177" t="s">
        <v>62</v>
      </c>
      <c r="E1054" s="111" t="s">
        <v>1</v>
      </c>
      <c r="F1054" s="104"/>
      <c r="G1054" s="103"/>
      <c r="H1054" s="102"/>
      <c r="I1054" s="102"/>
      <c r="J1054" s="330"/>
    </row>
    <row r="1055" spans="1:11" ht="27.75" hidden="1" customHeight="1">
      <c r="A1055" s="40">
        <v>43355</v>
      </c>
      <c r="B1055" s="33" t="s">
        <v>1860</v>
      </c>
      <c r="C1055" s="25" t="s">
        <v>27</v>
      </c>
      <c r="D1055" s="23" t="s">
        <v>1861</v>
      </c>
      <c r="E1055" s="109" t="s">
        <v>1827</v>
      </c>
      <c r="F1055" s="330"/>
      <c r="G1055" s="330"/>
      <c r="H1055" s="25" t="s">
        <v>32</v>
      </c>
      <c r="I1055" s="25" t="s">
        <v>27</v>
      </c>
      <c r="J1055" s="123"/>
    </row>
    <row r="1056" spans="1:11" ht="45" hidden="1" customHeight="1">
      <c r="A1056" s="40">
        <v>43355</v>
      </c>
      <c r="B1056" s="33" t="s">
        <v>1862</v>
      </c>
      <c r="C1056" s="25" t="s">
        <v>27</v>
      </c>
      <c r="D1056" s="23" t="s">
        <v>1863</v>
      </c>
      <c r="E1056" s="112" t="s">
        <v>4</v>
      </c>
      <c r="F1056" s="330"/>
      <c r="G1056" s="330"/>
      <c r="H1056" s="25" t="s">
        <v>35</v>
      </c>
      <c r="I1056" s="25" t="s">
        <v>27</v>
      </c>
      <c r="J1056" s="123"/>
    </row>
    <row r="1057" spans="1:10" ht="20.100000000000001" hidden="1" customHeight="1">
      <c r="A1057" s="40">
        <v>43355</v>
      </c>
      <c r="B1057" s="33" t="s">
        <v>1858</v>
      </c>
      <c r="C1057" s="33" t="s">
        <v>600</v>
      </c>
      <c r="D1057" s="23" t="s">
        <v>1865</v>
      </c>
      <c r="E1057" s="112" t="s">
        <v>4</v>
      </c>
      <c r="F1057" s="123"/>
      <c r="G1057" s="123"/>
      <c r="H1057" s="25" t="s">
        <v>35</v>
      </c>
      <c r="I1057" s="33" t="s">
        <v>600</v>
      </c>
      <c r="J1057" s="123"/>
    </row>
    <row r="1058" spans="1:10" ht="33" hidden="1" customHeight="1">
      <c r="A1058" s="40">
        <v>43355</v>
      </c>
      <c r="B1058" s="33" t="s">
        <v>1866</v>
      </c>
      <c r="C1058" s="33" t="s">
        <v>600</v>
      </c>
      <c r="D1058" s="23" t="s">
        <v>1867</v>
      </c>
      <c r="E1058" s="109" t="s">
        <v>1827</v>
      </c>
      <c r="F1058" s="123"/>
      <c r="G1058" s="123"/>
      <c r="H1058" s="25" t="s">
        <v>36</v>
      </c>
      <c r="I1058" s="33" t="s">
        <v>600</v>
      </c>
      <c r="J1058" s="123"/>
    </row>
    <row r="1059" spans="1:10" ht="49.5" hidden="1" customHeight="1">
      <c r="A1059" s="40">
        <v>43356</v>
      </c>
      <c r="B1059" s="33" t="s">
        <v>1866</v>
      </c>
      <c r="C1059" s="33" t="s">
        <v>1812</v>
      </c>
      <c r="D1059" s="123" t="s">
        <v>1868</v>
      </c>
      <c r="E1059" s="109" t="s">
        <v>1827</v>
      </c>
      <c r="F1059" s="123"/>
      <c r="G1059" s="123"/>
      <c r="H1059" s="25" t="s">
        <v>35</v>
      </c>
      <c r="I1059" s="33" t="s">
        <v>863</v>
      </c>
      <c r="J1059" s="25"/>
    </row>
    <row r="1060" spans="1:10" ht="20.100000000000001" hidden="1" customHeight="1">
      <c r="A1060" s="183">
        <v>43356</v>
      </c>
      <c r="B1060" s="102" t="s">
        <v>41</v>
      </c>
      <c r="C1060" s="106" t="s">
        <v>1627</v>
      </c>
      <c r="D1060" s="177" t="s">
        <v>62</v>
      </c>
      <c r="E1060" s="111" t="s">
        <v>1</v>
      </c>
      <c r="F1060" s="104"/>
      <c r="G1060" s="103"/>
      <c r="H1060" s="102"/>
      <c r="I1060" s="102"/>
      <c r="J1060" s="331"/>
    </row>
    <row r="1061" spans="1:10" ht="34.5" hidden="1" customHeight="1">
      <c r="A1061" s="40">
        <v>43357</v>
      </c>
      <c r="B1061" s="33" t="s">
        <v>1866</v>
      </c>
      <c r="C1061" s="33" t="s">
        <v>1812</v>
      </c>
      <c r="D1061" s="23" t="s">
        <v>2472</v>
      </c>
      <c r="E1061" s="112" t="s">
        <v>4</v>
      </c>
      <c r="F1061" s="123"/>
      <c r="G1061" s="123"/>
      <c r="H1061" s="25" t="s">
        <v>35</v>
      </c>
      <c r="I1061" s="33" t="s">
        <v>863</v>
      </c>
      <c r="J1061" s="123"/>
    </row>
    <row r="1062" spans="1:10" ht="75.75" hidden="1" customHeight="1">
      <c r="A1062" s="40">
        <v>43357</v>
      </c>
      <c r="B1062" s="33" t="s">
        <v>1869</v>
      </c>
      <c r="C1062" s="33" t="s">
        <v>600</v>
      </c>
      <c r="D1062" s="23" t="s">
        <v>1870</v>
      </c>
      <c r="E1062" s="112" t="s">
        <v>4</v>
      </c>
      <c r="F1062" s="123"/>
      <c r="G1062" s="123"/>
      <c r="H1062" s="25" t="s">
        <v>36</v>
      </c>
      <c r="I1062" s="33" t="s">
        <v>600</v>
      </c>
      <c r="J1062" s="25"/>
    </row>
    <row r="1063" spans="1:10" ht="20.100000000000001" hidden="1" customHeight="1">
      <c r="A1063" s="183">
        <v>43358</v>
      </c>
      <c r="B1063" s="102" t="s">
        <v>41</v>
      </c>
      <c r="C1063" s="106" t="s">
        <v>26</v>
      </c>
      <c r="D1063" s="177" t="s">
        <v>62</v>
      </c>
      <c r="E1063" s="111" t="s">
        <v>1</v>
      </c>
      <c r="F1063" s="104"/>
      <c r="G1063" s="103"/>
      <c r="H1063" s="102"/>
      <c r="I1063" s="102"/>
      <c r="J1063" s="332"/>
    </row>
    <row r="1064" spans="1:10" ht="20.100000000000001" hidden="1" customHeight="1">
      <c r="A1064" s="118">
        <v>43359</v>
      </c>
      <c r="B1064" s="33" t="s">
        <v>1871</v>
      </c>
      <c r="C1064" s="25" t="s">
        <v>27</v>
      </c>
      <c r="D1064" s="23" t="s">
        <v>1872</v>
      </c>
      <c r="E1064" s="112" t="s">
        <v>4</v>
      </c>
      <c r="F1064" s="332"/>
      <c r="G1064" s="332"/>
      <c r="H1064" s="25" t="s">
        <v>35</v>
      </c>
      <c r="I1064" s="25" t="s">
        <v>27</v>
      </c>
      <c r="J1064" s="123"/>
    </row>
    <row r="1065" spans="1:10" ht="20.100000000000001" hidden="1" customHeight="1">
      <c r="A1065" s="118">
        <v>43359</v>
      </c>
      <c r="B1065" s="33" t="s">
        <v>1873</v>
      </c>
      <c r="C1065" s="25" t="s">
        <v>27</v>
      </c>
      <c r="D1065" s="23" t="s">
        <v>1874</v>
      </c>
      <c r="E1065" s="112" t="s">
        <v>4</v>
      </c>
      <c r="F1065" s="332"/>
      <c r="G1065" s="332"/>
      <c r="H1065" s="25" t="s">
        <v>35</v>
      </c>
      <c r="I1065" s="25" t="s">
        <v>27</v>
      </c>
      <c r="J1065" s="123"/>
    </row>
    <row r="1066" spans="1:10" ht="20.100000000000001" hidden="1" customHeight="1">
      <c r="A1066" s="118">
        <v>43359</v>
      </c>
      <c r="B1066" s="33" t="s">
        <v>1875</v>
      </c>
      <c r="C1066" s="25" t="s">
        <v>27</v>
      </c>
      <c r="D1066" s="23" t="s">
        <v>1882</v>
      </c>
      <c r="E1066" s="112" t="s">
        <v>4</v>
      </c>
      <c r="F1066" s="332"/>
      <c r="G1066" s="332"/>
      <c r="H1066" s="25" t="s">
        <v>35</v>
      </c>
      <c r="I1066" s="25" t="s">
        <v>27</v>
      </c>
      <c r="J1066" s="23" t="s">
        <v>1801</v>
      </c>
    </row>
    <row r="1067" spans="1:10" ht="33" hidden="1" customHeight="1">
      <c r="A1067" s="118">
        <v>43359</v>
      </c>
      <c r="B1067" s="25" t="s">
        <v>1876</v>
      </c>
      <c r="C1067" s="25" t="s">
        <v>27</v>
      </c>
      <c r="D1067" s="23" t="s">
        <v>1877</v>
      </c>
      <c r="E1067" s="112" t="s">
        <v>4</v>
      </c>
      <c r="F1067" s="332"/>
      <c r="G1067" s="332"/>
      <c r="H1067" s="25" t="s">
        <v>35</v>
      </c>
      <c r="I1067" s="25" t="s">
        <v>27</v>
      </c>
      <c r="J1067" s="23" t="s">
        <v>1801</v>
      </c>
    </row>
    <row r="1068" spans="1:10" ht="20.100000000000001" hidden="1" customHeight="1">
      <c r="A1068" s="118">
        <v>43359</v>
      </c>
      <c r="B1068" s="25" t="s">
        <v>1878</v>
      </c>
      <c r="C1068" s="25" t="s">
        <v>27</v>
      </c>
      <c r="D1068" s="23" t="s">
        <v>1879</v>
      </c>
      <c r="E1068" s="109" t="s">
        <v>1827</v>
      </c>
      <c r="F1068" s="123"/>
      <c r="G1068" s="123"/>
      <c r="H1068" s="25" t="s">
        <v>32</v>
      </c>
      <c r="I1068" s="25" t="s">
        <v>27</v>
      </c>
    </row>
    <row r="1069" spans="1:10" ht="20.100000000000001" hidden="1" customHeight="1">
      <c r="A1069" s="118">
        <v>43359</v>
      </c>
      <c r="B1069" s="25" t="s">
        <v>1880</v>
      </c>
      <c r="C1069" s="25" t="s">
        <v>27</v>
      </c>
      <c r="D1069" s="23" t="s">
        <v>1881</v>
      </c>
      <c r="E1069" s="112" t="s">
        <v>4</v>
      </c>
      <c r="F1069" s="332"/>
      <c r="G1069" s="332"/>
      <c r="H1069" s="25" t="s">
        <v>36</v>
      </c>
      <c r="I1069" s="25" t="s">
        <v>27</v>
      </c>
      <c r="J1069" s="25"/>
    </row>
    <row r="1070" spans="1:10" ht="80.849999999999994" hidden="1" customHeight="1">
      <c r="A1070" s="118">
        <v>43359</v>
      </c>
      <c r="B1070" s="25" t="s">
        <v>1883</v>
      </c>
      <c r="C1070" s="25" t="s">
        <v>38</v>
      </c>
      <c r="D1070" s="23" t="s">
        <v>1884</v>
      </c>
      <c r="E1070" s="112" t="s">
        <v>4</v>
      </c>
      <c r="F1070" s="333"/>
      <c r="G1070" s="333"/>
      <c r="H1070" s="25" t="s">
        <v>35</v>
      </c>
      <c r="I1070" s="25" t="s">
        <v>38</v>
      </c>
      <c r="J1070" s="23" t="s">
        <v>773</v>
      </c>
    </row>
    <row r="1071" spans="1:10" ht="20.100000000000001" hidden="1" customHeight="1">
      <c r="A1071" s="118">
        <v>43359</v>
      </c>
      <c r="B1071" s="25" t="s">
        <v>1876</v>
      </c>
      <c r="C1071" s="33" t="s">
        <v>1812</v>
      </c>
      <c r="D1071" s="132" t="s">
        <v>1885</v>
      </c>
      <c r="E1071" s="112" t="s">
        <v>4</v>
      </c>
      <c r="F1071" s="62"/>
      <c r="G1071" s="62"/>
      <c r="H1071" s="25" t="s">
        <v>35</v>
      </c>
      <c r="I1071" s="33" t="s">
        <v>863</v>
      </c>
      <c r="J1071" s="142"/>
    </row>
    <row r="1072" spans="1:10" ht="20.100000000000001" hidden="1" customHeight="1">
      <c r="A1072" s="118">
        <v>43359</v>
      </c>
      <c r="B1072" s="25" t="s">
        <v>1886</v>
      </c>
      <c r="C1072" s="33" t="s">
        <v>1812</v>
      </c>
      <c r="D1072" s="123" t="s">
        <v>1887</v>
      </c>
      <c r="E1072" s="112" t="s">
        <v>4</v>
      </c>
      <c r="F1072" s="123"/>
      <c r="G1072" s="123"/>
      <c r="H1072" s="25" t="s">
        <v>30</v>
      </c>
      <c r="I1072" s="33" t="s">
        <v>863</v>
      </c>
      <c r="J1072" s="123"/>
    </row>
    <row r="1073" spans="1:10" ht="31.5" hidden="1" customHeight="1">
      <c r="A1073" s="118">
        <v>43359</v>
      </c>
      <c r="B1073" s="25" t="s">
        <v>1888</v>
      </c>
      <c r="C1073" s="33" t="s">
        <v>1812</v>
      </c>
      <c r="D1073" s="23" t="s">
        <v>1889</v>
      </c>
      <c r="E1073" s="112" t="s">
        <v>4</v>
      </c>
      <c r="F1073" s="123"/>
      <c r="G1073" s="123"/>
      <c r="H1073" s="25" t="s">
        <v>35</v>
      </c>
      <c r="I1073" s="33" t="s">
        <v>863</v>
      </c>
      <c r="J1073" s="23" t="s">
        <v>773</v>
      </c>
    </row>
    <row r="1074" spans="1:10" ht="20.100000000000001" hidden="1" customHeight="1">
      <c r="A1074" s="40">
        <v>43360</v>
      </c>
      <c r="B1074" s="25" t="s">
        <v>1891</v>
      </c>
      <c r="C1074" s="33" t="s">
        <v>600</v>
      </c>
      <c r="D1074" s="23" t="s">
        <v>1890</v>
      </c>
      <c r="E1074" s="112" t="s">
        <v>4</v>
      </c>
      <c r="F1074" s="123"/>
      <c r="G1074" s="123"/>
      <c r="H1074" s="25" t="s">
        <v>35</v>
      </c>
      <c r="I1074" s="33" t="s">
        <v>600</v>
      </c>
      <c r="J1074" s="123"/>
    </row>
    <row r="1075" spans="1:10" ht="20.100000000000001" hidden="1" customHeight="1">
      <c r="A1075" s="40">
        <v>43360</v>
      </c>
      <c r="B1075" s="25" t="s">
        <v>1876</v>
      </c>
      <c r="C1075" s="25" t="s">
        <v>27</v>
      </c>
      <c r="D1075" s="23" t="s">
        <v>1892</v>
      </c>
      <c r="E1075" s="112" t="s">
        <v>4</v>
      </c>
      <c r="F1075" s="334"/>
      <c r="G1075" s="334"/>
      <c r="H1075" s="25" t="s">
        <v>35</v>
      </c>
      <c r="I1075" s="25" t="s">
        <v>27</v>
      </c>
      <c r="J1075" s="123"/>
    </row>
    <row r="1076" spans="1:10" ht="42.75" hidden="1" customHeight="1">
      <c r="A1076" s="40">
        <v>43361</v>
      </c>
      <c r="B1076" s="25" t="s">
        <v>1893</v>
      </c>
      <c r="C1076" s="25" t="s">
        <v>1894</v>
      </c>
      <c r="D1076" s="23" t="s">
        <v>1895</v>
      </c>
      <c r="E1076" s="112" t="s">
        <v>4</v>
      </c>
      <c r="F1076" s="123"/>
      <c r="G1076" s="123"/>
      <c r="H1076" s="25" t="s">
        <v>35</v>
      </c>
      <c r="I1076" s="25" t="s">
        <v>38</v>
      </c>
      <c r="J1076" s="23" t="s">
        <v>773</v>
      </c>
    </row>
    <row r="1077" spans="1:10" ht="14.25" customHeight="1">
      <c r="A1077" s="183">
        <v>43358</v>
      </c>
      <c r="B1077" s="102" t="s">
        <v>41</v>
      </c>
      <c r="C1077" s="106" t="s">
        <v>1900</v>
      </c>
      <c r="D1077" s="177" t="s">
        <v>62</v>
      </c>
      <c r="E1077" s="111" t="s">
        <v>1</v>
      </c>
      <c r="F1077" s="104"/>
      <c r="G1077" s="103"/>
      <c r="H1077" s="102"/>
      <c r="I1077" s="102"/>
      <c r="J1077" s="23"/>
    </row>
    <row r="1078" spans="1:10" ht="48.75" hidden="1" customHeight="1">
      <c r="A1078" s="40">
        <v>43361</v>
      </c>
      <c r="B1078" s="33" t="s">
        <v>1896</v>
      </c>
      <c r="C1078" s="25" t="s">
        <v>27</v>
      </c>
      <c r="D1078" s="23" t="s">
        <v>1897</v>
      </c>
      <c r="E1078" s="112" t="s">
        <v>4</v>
      </c>
      <c r="F1078" s="335"/>
      <c r="G1078" s="335"/>
      <c r="H1078" s="25" t="s">
        <v>35</v>
      </c>
      <c r="I1078" s="25" t="s">
        <v>27</v>
      </c>
      <c r="J1078" s="23" t="s">
        <v>773</v>
      </c>
    </row>
    <row r="1079" spans="1:10" ht="20.100000000000001" hidden="1" customHeight="1">
      <c r="A1079" s="40">
        <v>43361</v>
      </c>
      <c r="B1079" s="22" t="s">
        <v>1898</v>
      </c>
      <c r="C1079" s="25" t="s">
        <v>27</v>
      </c>
      <c r="D1079" s="23" t="s">
        <v>1899</v>
      </c>
      <c r="E1079" s="112" t="s">
        <v>4</v>
      </c>
      <c r="F1079" s="335"/>
      <c r="G1079" s="335"/>
      <c r="H1079" s="25" t="s">
        <v>37</v>
      </c>
      <c r="I1079" s="25" t="s">
        <v>27</v>
      </c>
      <c r="J1079" s="123"/>
    </row>
    <row r="1080" spans="1:10" ht="71.25" hidden="1" customHeight="1">
      <c r="A1080" s="40">
        <v>43362</v>
      </c>
      <c r="B1080" s="25" t="s">
        <v>250</v>
      </c>
      <c r="C1080" s="25" t="s">
        <v>701</v>
      </c>
      <c r="D1080" s="23" t="s">
        <v>1901</v>
      </c>
      <c r="E1080" s="112" t="s">
        <v>4</v>
      </c>
      <c r="F1080" s="123"/>
      <c r="G1080" s="123"/>
      <c r="H1080" s="25" t="s">
        <v>35</v>
      </c>
      <c r="I1080" s="25" t="s">
        <v>38</v>
      </c>
      <c r="J1080" s="23" t="s">
        <v>773</v>
      </c>
    </row>
    <row r="1081" spans="1:10" ht="30" customHeight="1">
      <c r="A1081" s="40">
        <v>43362</v>
      </c>
      <c r="B1081" s="22" t="s">
        <v>1902</v>
      </c>
      <c r="C1081" s="33" t="s">
        <v>1231</v>
      </c>
      <c r="D1081" s="23" t="s">
        <v>1903</v>
      </c>
      <c r="E1081" s="109" t="s">
        <v>345</v>
      </c>
      <c r="F1081" s="123"/>
      <c r="G1081" s="123"/>
      <c r="H1081" s="25" t="s">
        <v>30</v>
      </c>
      <c r="I1081" s="25" t="s">
        <v>1231</v>
      </c>
      <c r="J1081" s="123"/>
    </row>
    <row r="1082" spans="1:10" ht="14.25" hidden="1" customHeight="1">
      <c r="A1082" s="183">
        <v>43362</v>
      </c>
      <c r="B1082" s="102" t="s">
        <v>41</v>
      </c>
      <c r="C1082" s="106" t="s">
        <v>26</v>
      </c>
      <c r="D1082" s="177" t="s">
        <v>62</v>
      </c>
      <c r="E1082" s="111" t="s">
        <v>1</v>
      </c>
      <c r="F1082" s="104"/>
      <c r="G1082" s="103"/>
      <c r="H1082" s="102"/>
      <c r="I1082" s="102"/>
      <c r="J1082" s="23"/>
    </row>
    <row r="1083" spans="1:10" ht="80.849999999999994" hidden="1" customHeight="1">
      <c r="A1083" s="40">
        <v>43363</v>
      </c>
      <c r="B1083" s="22" t="s">
        <v>1904</v>
      </c>
      <c r="C1083" s="33" t="s">
        <v>50</v>
      </c>
      <c r="D1083" s="23" t="s">
        <v>1906</v>
      </c>
      <c r="E1083" s="109" t="s">
        <v>345</v>
      </c>
      <c r="F1083" s="336"/>
      <c r="G1083" s="336"/>
      <c r="H1083" s="25" t="s">
        <v>35</v>
      </c>
      <c r="I1083" s="25" t="s">
        <v>50</v>
      </c>
      <c r="J1083" s="123"/>
    </row>
    <row r="1084" spans="1:10" ht="57" customHeight="1">
      <c r="A1084" s="40">
        <v>43363</v>
      </c>
      <c r="B1084" s="22" t="s">
        <v>1904</v>
      </c>
      <c r="C1084" s="33" t="s">
        <v>1231</v>
      </c>
      <c r="D1084" s="23" t="s">
        <v>1905</v>
      </c>
      <c r="E1084" s="109" t="s">
        <v>345</v>
      </c>
      <c r="F1084" s="336"/>
      <c r="G1084" s="336"/>
      <c r="H1084" s="25" t="s">
        <v>35</v>
      </c>
      <c r="I1084" s="25" t="s">
        <v>1231</v>
      </c>
      <c r="J1084" s="25"/>
    </row>
    <row r="1085" spans="1:10" ht="29.25" hidden="1" customHeight="1">
      <c r="A1085" s="40">
        <v>43363</v>
      </c>
      <c r="B1085" s="25" t="s">
        <v>1907</v>
      </c>
      <c r="C1085" s="33" t="s">
        <v>1812</v>
      </c>
      <c r="D1085" s="123" t="s">
        <v>1908</v>
      </c>
      <c r="E1085" s="112" t="s">
        <v>4</v>
      </c>
      <c r="F1085" s="123"/>
      <c r="G1085" s="123"/>
      <c r="H1085" s="25" t="s">
        <v>36</v>
      </c>
      <c r="I1085" s="33" t="s">
        <v>863</v>
      </c>
      <c r="J1085" s="25"/>
    </row>
    <row r="1086" spans="1:10" ht="20.100000000000001" hidden="1" customHeight="1">
      <c r="A1086" s="40">
        <v>43363</v>
      </c>
      <c r="B1086" s="22" t="s">
        <v>1904</v>
      </c>
      <c r="C1086" s="33" t="s">
        <v>1812</v>
      </c>
      <c r="D1086" s="23" t="s">
        <v>1909</v>
      </c>
      <c r="E1086" s="112" t="s">
        <v>4</v>
      </c>
      <c r="F1086" s="123"/>
      <c r="G1086" s="123"/>
      <c r="H1086" s="25" t="s">
        <v>36</v>
      </c>
      <c r="I1086" s="33" t="s">
        <v>863</v>
      </c>
      <c r="J1086" s="25"/>
    </row>
    <row r="1087" spans="1:10" ht="39" customHeight="1">
      <c r="A1087" s="40">
        <v>43364</v>
      </c>
      <c r="B1087" s="22" t="s">
        <v>1904</v>
      </c>
      <c r="C1087" s="33" t="s">
        <v>1231</v>
      </c>
      <c r="D1087" s="123" t="s">
        <v>1910</v>
      </c>
      <c r="E1087" s="112" t="s">
        <v>4</v>
      </c>
      <c r="F1087" s="123"/>
      <c r="G1087" s="123"/>
      <c r="H1087" s="25" t="s">
        <v>35</v>
      </c>
      <c r="I1087" s="25" t="s">
        <v>1231</v>
      </c>
      <c r="J1087" s="123"/>
    </row>
    <row r="1088" spans="1:10" ht="34.5" hidden="1" customHeight="1">
      <c r="A1088" s="40">
        <v>43364</v>
      </c>
      <c r="B1088" s="33" t="s">
        <v>1911</v>
      </c>
      <c r="C1088" s="33" t="s">
        <v>1812</v>
      </c>
      <c r="D1088" s="23" t="s">
        <v>1912</v>
      </c>
      <c r="E1088" s="112" t="s">
        <v>4</v>
      </c>
      <c r="F1088" s="123"/>
      <c r="G1088" s="123"/>
      <c r="H1088" s="25" t="s">
        <v>35</v>
      </c>
      <c r="I1088" s="33" t="s">
        <v>863</v>
      </c>
      <c r="J1088" s="123"/>
    </row>
    <row r="1089" spans="1:11" ht="14.25" hidden="1" customHeight="1">
      <c r="A1089" s="183">
        <v>43365</v>
      </c>
      <c r="B1089" s="102" t="s">
        <v>41</v>
      </c>
      <c r="C1089" s="106" t="s">
        <v>27</v>
      </c>
      <c r="D1089" s="177" t="s">
        <v>62</v>
      </c>
      <c r="E1089" s="111" t="s">
        <v>1</v>
      </c>
      <c r="F1089" s="104"/>
      <c r="G1089" s="103"/>
      <c r="H1089" s="102"/>
      <c r="I1089" s="102"/>
      <c r="J1089" s="23"/>
    </row>
    <row r="1090" spans="1:11" ht="40.5" hidden="1" customHeight="1">
      <c r="A1090" s="40">
        <v>43365</v>
      </c>
      <c r="B1090" s="33" t="s">
        <v>1913</v>
      </c>
      <c r="C1090" s="33" t="s">
        <v>1812</v>
      </c>
      <c r="D1090" s="23" t="s">
        <v>1914</v>
      </c>
      <c r="E1090" s="109" t="s">
        <v>345</v>
      </c>
      <c r="F1090" s="123"/>
      <c r="G1090" s="123"/>
      <c r="H1090" s="25" t="s">
        <v>36</v>
      </c>
      <c r="I1090" s="33" t="s">
        <v>863</v>
      </c>
      <c r="J1090" s="123"/>
    </row>
    <row r="1091" spans="1:11" ht="36.75" hidden="1" customHeight="1">
      <c r="A1091" s="40">
        <v>43366</v>
      </c>
      <c r="B1091" s="22" t="s">
        <v>1915</v>
      </c>
      <c r="C1091" s="25" t="s">
        <v>27</v>
      </c>
      <c r="D1091" s="23" t="s">
        <v>2452</v>
      </c>
      <c r="E1091" s="109" t="s">
        <v>345</v>
      </c>
      <c r="F1091" s="337"/>
      <c r="G1091" s="337"/>
      <c r="H1091" s="25" t="s">
        <v>32</v>
      </c>
      <c r="I1091" s="25" t="s">
        <v>27</v>
      </c>
      <c r="J1091" s="25"/>
    </row>
    <row r="1092" spans="1:11" ht="29.25" hidden="1" customHeight="1">
      <c r="A1092" s="40">
        <v>43366</v>
      </c>
      <c r="B1092" s="143" t="s">
        <v>1916</v>
      </c>
      <c r="C1092" s="25" t="s">
        <v>27</v>
      </c>
      <c r="D1092" s="130" t="s">
        <v>1917</v>
      </c>
      <c r="E1092" s="112" t="s">
        <v>4</v>
      </c>
      <c r="F1092" s="337" t="s">
        <v>1918</v>
      </c>
      <c r="G1092" s="337"/>
      <c r="H1092" s="25" t="s">
        <v>30</v>
      </c>
      <c r="I1092" s="25" t="s">
        <v>27</v>
      </c>
      <c r="J1092" s="25"/>
    </row>
    <row r="1093" spans="1:11" ht="14.25" hidden="1" customHeight="1">
      <c r="A1093" s="183">
        <v>43366</v>
      </c>
      <c r="B1093" s="102" t="s">
        <v>41</v>
      </c>
      <c r="C1093" s="106" t="s">
        <v>26</v>
      </c>
      <c r="D1093" s="177" t="s">
        <v>62</v>
      </c>
      <c r="E1093" s="111" t="s">
        <v>1</v>
      </c>
      <c r="F1093" s="104"/>
      <c r="G1093" s="103"/>
      <c r="H1093" s="102"/>
      <c r="I1093" s="102"/>
      <c r="J1093" s="23"/>
    </row>
    <row r="1094" spans="1:11" ht="142.5" hidden="1" customHeight="1">
      <c r="A1094" s="118">
        <v>43367</v>
      </c>
      <c r="B1094" s="143" t="s">
        <v>1919</v>
      </c>
      <c r="C1094" s="25" t="s">
        <v>27</v>
      </c>
      <c r="D1094" s="130" t="s">
        <v>1943</v>
      </c>
      <c r="E1094" s="112" t="s">
        <v>4</v>
      </c>
      <c r="F1094" s="338" t="s">
        <v>1942</v>
      </c>
      <c r="G1094" s="338"/>
      <c r="H1094" s="25" t="s">
        <v>36</v>
      </c>
      <c r="I1094" s="25" t="s">
        <v>27</v>
      </c>
      <c r="J1094" s="25"/>
    </row>
    <row r="1095" spans="1:11" ht="20.100000000000001" hidden="1" customHeight="1">
      <c r="A1095" s="118">
        <v>43367</v>
      </c>
      <c r="B1095" s="25" t="s">
        <v>1920</v>
      </c>
      <c r="C1095" s="25" t="s">
        <v>27</v>
      </c>
      <c r="D1095" s="123" t="s">
        <v>1921</v>
      </c>
      <c r="E1095" s="112" t="s">
        <v>4</v>
      </c>
      <c r="F1095" s="338"/>
      <c r="G1095" s="338"/>
      <c r="H1095" s="25" t="s">
        <v>36</v>
      </c>
      <c r="I1095" s="25" t="s">
        <v>27</v>
      </c>
      <c r="J1095" s="123"/>
    </row>
    <row r="1096" spans="1:11" s="3" customFormat="1" ht="49.5" customHeight="1">
      <c r="A1096" s="118">
        <v>43367</v>
      </c>
      <c r="B1096" s="25" t="s">
        <v>1922</v>
      </c>
      <c r="C1096" s="25" t="s">
        <v>1923</v>
      </c>
      <c r="D1096" s="123" t="s">
        <v>1924</v>
      </c>
      <c r="E1096" s="109" t="s">
        <v>345</v>
      </c>
      <c r="F1096" s="23"/>
      <c r="G1096" s="123"/>
      <c r="H1096" s="25" t="s">
        <v>36</v>
      </c>
      <c r="I1096" s="25" t="s">
        <v>1923</v>
      </c>
      <c r="J1096" s="123"/>
      <c r="K1096" s="59"/>
    </row>
    <row r="1097" spans="1:11" s="3" customFormat="1" ht="49.5" hidden="1" customHeight="1">
      <c r="A1097" s="40">
        <v>43368</v>
      </c>
      <c r="B1097" s="25" t="s">
        <v>1925</v>
      </c>
      <c r="C1097" s="25" t="s">
        <v>27</v>
      </c>
      <c r="D1097" s="123" t="s">
        <v>1926</v>
      </c>
      <c r="E1097" s="112" t="s">
        <v>4</v>
      </c>
      <c r="F1097" s="338"/>
      <c r="G1097" s="338"/>
      <c r="H1097" s="25" t="s">
        <v>35</v>
      </c>
      <c r="I1097" s="25" t="s">
        <v>27</v>
      </c>
      <c r="J1097" s="25" t="s">
        <v>31</v>
      </c>
      <c r="K1097" s="59"/>
    </row>
    <row r="1098" spans="1:11" s="3" customFormat="1" ht="41.25" hidden="1" customHeight="1">
      <c r="A1098" s="40">
        <v>43368</v>
      </c>
      <c r="B1098" s="25" t="s">
        <v>1927</v>
      </c>
      <c r="C1098" s="25" t="s">
        <v>27</v>
      </c>
      <c r="D1098" s="23" t="s">
        <v>1928</v>
      </c>
      <c r="E1098" s="112" t="s">
        <v>4</v>
      </c>
      <c r="F1098" s="338"/>
      <c r="G1098" s="338"/>
      <c r="H1098" s="25" t="s">
        <v>35</v>
      </c>
      <c r="I1098" s="25" t="s">
        <v>27</v>
      </c>
      <c r="J1098" s="25" t="s">
        <v>31</v>
      </c>
      <c r="K1098" s="59"/>
    </row>
    <row r="1099" spans="1:11" s="3" customFormat="1" ht="41.25" hidden="1" customHeight="1">
      <c r="A1099" s="40">
        <v>43368</v>
      </c>
      <c r="B1099" s="25" t="s">
        <v>1935</v>
      </c>
      <c r="C1099" s="25" t="s">
        <v>27</v>
      </c>
      <c r="D1099" s="23" t="s">
        <v>1934</v>
      </c>
      <c r="E1099" s="112" t="s">
        <v>4</v>
      </c>
      <c r="F1099" s="339"/>
      <c r="G1099" s="339"/>
      <c r="H1099" s="25" t="s">
        <v>35</v>
      </c>
      <c r="I1099" s="25" t="s">
        <v>27</v>
      </c>
      <c r="J1099" s="25" t="s">
        <v>31</v>
      </c>
      <c r="K1099" s="59"/>
    </row>
    <row r="1100" spans="1:11" s="3" customFormat="1" ht="41.25" hidden="1" customHeight="1">
      <c r="A1100" s="40">
        <v>43368</v>
      </c>
      <c r="B1100" s="25" t="s">
        <v>1932</v>
      </c>
      <c r="C1100" s="25" t="s">
        <v>27</v>
      </c>
      <c r="D1100" s="23" t="s">
        <v>1933</v>
      </c>
      <c r="E1100" s="112" t="s">
        <v>4</v>
      </c>
      <c r="F1100" s="338"/>
      <c r="G1100" s="338"/>
      <c r="H1100" s="25" t="s">
        <v>35</v>
      </c>
      <c r="I1100" s="25" t="s">
        <v>27</v>
      </c>
      <c r="J1100" s="25" t="s">
        <v>31</v>
      </c>
      <c r="K1100" s="59"/>
    </row>
    <row r="1101" spans="1:11" ht="36" hidden="1" customHeight="1">
      <c r="A1101" s="40">
        <v>43368</v>
      </c>
      <c r="B1101" s="25" t="s">
        <v>1929</v>
      </c>
      <c r="C1101" s="25" t="s">
        <v>27</v>
      </c>
      <c r="D1101" s="123" t="s">
        <v>1936</v>
      </c>
      <c r="E1101" s="112" t="s">
        <v>4</v>
      </c>
      <c r="F1101" s="338"/>
      <c r="G1101" s="338"/>
      <c r="H1101" s="25" t="s">
        <v>35</v>
      </c>
      <c r="I1101" s="25" t="s">
        <v>27</v>
      </c>
      <c r="J1101" s="25" t="s">
        <v>31</v>
      </c>
    </row>
    <row r="1102" spans="1:11" ht="41.25" hidden="1" customHeight="1">
      <c r="A1102" s="40">
        <v>43368</v>
      </c>
      <c r="B1102" s="25" t="s">
        <v>1930</v>
      </c>
      <c r="C1102" s="25" t="s">
        <v>27</v>
      </c>
      <c r="D1102" s="123" t="s">
        <v>1938</v>
      </c>
      <c r="E1102" s="112" t="s">
        <v>4</v>
      </c>
      <c r="F1102" s="338"/>
      <c r="G1102" s="338"/>
      <c r="H1102" s="25" t="s">
        <v>35</v>
      </c>
      <c r="I1102" s="25" t="s">
        <v>27</v>
      </c>
      <c r="J1102" s="25" t="s">
        <v>31</v>
      </c>
    </row>
    <row r="1103" spans="1:11" ht="40.5" hidden="1" customHeight="1">
      <c r="A1103" s="40">
        <v>43368</v>
      </c>
      <c r="B1103" s="25" t="s">
        <v>1931</v>
      </c>
      <c r="C1103" s="25" t="s">
        <v>27</v>
      </c>
      <c r="D1103" s="23" t="s">
        <v>1937</v>
      </c>
      <c r="E1103" s="112" t="s">
        <v>4</v>
      </c>
      <c r="F1103" s="338"/>
      <c r="G1103" s="338"/>
      <c r="H1103" s="25" t="s">
        <v>35</v>
      </c>
      <c r="I1103" s="25" t="s">
        <v>27</v>
      </c>
      <c r="J1103" s="25" t="s">
        <v>31</v>
      </c>
    </row>
    <row r="1104" spans="1:11" ht="20.100000000000001" hidden="1" customHeight="1">
      <c r="A1104" s="40">
        <v>43368</v>
      </c>
      <c r="B1104" s="25" t="s">
        <v>1939</v>
      </c>
      <c r="C1104" s="25" t="s">
        <v>27</v>
      </c>
      <c r="D1104" s="23" t="s">
        <v>1944</v>
      </c>
      <c r="E1104" s="112" t="s">
        <v>4</v>
      </c>
      <c r="F1104" s="339"/>
      <c r="G1104" s="339"/>
      <c r="H1104" s="25" t="s">
        <v>35</v>
      </c>
      <c r="I1104" s="25" t="s">
        <v>27</v>
      </c>
      <c r="J1104" s="25" t="s">
        <v>31</v>
      </c>
    </row>
    <row r="1105" spans="1:10" ht="20.100000000000001" hidden="1" customHeight="1">
      <c r="A1105" s="40">
        <v>43368</v>
      </c>
      <c r="B1105" s="25" t="s">
        <v>1940</v>
      </c>
      <c r="C1105" s="25" t="s">
        <v>27</v>
      </c>
      <c r="D1105" s="23" t="s">
        <v>1944</v>
      </c>
      <c r="E1105" s="112" t="s">
        <v>4</v>
      </c>
      <c r="F1105" s="339"/>
      <c r="G1105" s="339"/>
      <c r="H1105" s="25" t="s">
        <v>35</v>
      </c>
      <c r="I1105" s="25" t="s">
        <v>27</v>
      </c>
      <c r="J1105" s="25" t="s">
        <v>31</v>
      </c>
    </row>
    <row r="1106" spans="1:10" ht="20.100000000000001" hidden="1" customHeight="1">
      <c r="A1106" s="40">
        <v>43368</v>
      </c>
      <c r="B1106" s="25" t="s">
        <v>1941</v>
      </c>
      <c r="C1106" s="25" t="s">
        <v>27</v>
      </c>
      <c r="D1106" s="23" t="s">
        <v>1944</v>
      </c>
      <c r="E1106" s="112" t="s">
        <v>4</v>
      </c>
      <c r="F1106" s="339"/>
      <c r="G1106" s="339"/>
      <c r="H1106" s="25" t="s">
        <v>35</v>
      </c>
      <c r="I1106" s="25" t="s">
        <v>27</v>
      </c>
      <c r="J1106" s="25" t="s">
        <v>31</v>
      </c>
    </row>
    <row r="1107" spans="1:10" ht="67.349999999999994" hidden="1" customHeight="1">
      <c r="A1107" s="40">
        <v>43368</v>
      </c>
      <c r="B1107" s="33" t="s">
        <v>1945</v>
      </c>
      <c r="C1107" s="33" t="s">
        <v>50</v>
      </c>
      <c r="D1107" s="23" t="s">
        <v>1946</v>
      </c>
      <c r="E1107" s="112" t="s">
        <v>4</v>
      </c>
      <c r="F1107" s="23"/>
      <c r="G1107" s="123"/>
      <c r="H1107" s="25" t="s">
        <v>35</v>
      </c>
      <c r="I1107" s="33" t="s">
        <v>50</v>
      </c>
      <c r="J1107" s="123"/>
    </row>
    <row r="1108" spans="1:10" ht="48.75" hidden="1" customHeight="1">
      <c r="A1108" s="40">
        <v>43369</v>
      </c>
      <c r="B1108" s="25" t="s">
        <v>1947</v>
      </c>
      <c r="C1108" s="33" t="s">
        <v>546</v>
      </c>
      <c r="D1108" s="123" t="s">
        <v>1948</v>
      </c>
      <c r="E1108" s="109" t="s">
        <v>345</v>
      </c>
      <c r="F1108" s="23"/>
      <c r="G1108" s="123"/>
      <c r="H1108" s="25" t="s">
        <v>29</v>
      </c>
      <c r="I1108" s="33" t="s">
        <v>863</v>
      </c>
      <c r="J1108" s="123"/>
    </row>
    <row r="1109" spans="1:10" ht="38.1" hidden="1" customHeight="1">
      <c r="A1109" s="40">
        <v>43369</v>
      </c>
      <c r="B1109" s="25" t="s">
        <v>148</v>
      </c>
      <c r="C1109" s="33" t="s">
        <v>50</v>
      </c>
      <c r="D1109" s="23" t="s">
        <v>1949</v>
      </c>
      <c r="E1109" s="112" t="s">
        <v>4</v>
      </c>
      <c r="F1109" s="123"/>
      <c r="G1109" s="123"/>
      <c r="H1109" s="25" t="s">
        <v>29</v>
      </c>
      <c r="I1109" s="33" t="s">
        <v>50</v>
      </c>
      <c r="J1109" s="25"/>
    </row>
    <row r="1110" spans="1:10" ht="34.5" hidden="1" customHeight="1">
      <c r="A1110" s="40">
        <v>43370</v>
      </c>
      <c r="B1110" s="25" t="s">
        <v>1950</v>
      </c>
      <c r="C1110" s="33" t="s">
        <v>546</v>
      </c>
      <c r="D1110" s="123" t="s">
        <v>1951</v>
      </c>
      <c r="E1110" s="112" t="s">
        <v>4</v>
      </c>
      <c r="F1110" s="23"/>
      <c r="G1110" s="123"/>
      <c r="H1110" s="25" t="s">
        <v>30</v>
      </c>
      <c r="I1110" s="33" t="s">
        <v>863</v>
      </c>
      <c r="J1110" s="123"/>
    </row>
    <row r="1111" spans="1:10" ht="20.100000000000001" customHeight="1">
      <c r="A1111" s="40">
        <v>43370</v>
      </c>
      <c r="B1111" s="25" t="s">
        <v>1952</v>
      </c>
      <c r="C1111" s="25" t="s">
        <v>1953</v>
      </c>
      <c r="D1111" s="123" t="s">
        <v>1956</v>
      </c>
      <c r="E1111" s="112" t="s">
        <v>4</v>
      </c>
      <c r="F1111" s="23"/>
      <c r="G1111" s="123"/>
      <c r="H1111" s="25" t="s">
        <v>30</v>
      </c>
      <c r="I1111" s="25" t="s">
        <v>1231</v>
      </c>
      <c r="J1111" s="123"/>
    </row>
    <row r="1112" spans="1:10" ht="39.75" customHeight="1">
      <c r="A1112" s="40">
        <v>43370</v>
      </c>
      <c r="B1112" s="25" t="s">
        <v>1954</v>
      </c>
      <c r="C1112" s="25" t="s">
        <v>1953</v>
      </c>
      <c r="D1112" s="123" t="s">
        <v>1955</v>
      </c>
      <c r="E1112" s="112" t="s">
        <v>4</v>
      </c>
      <c r="F1112" s="123"/>
      <c r="G1112" s="123"/>
      <c r="H1112" s="25" t="s">
        <v>36</v>
      </c>
      <c r="I1112" s="25" t="s">
        <v>1231</v>
      </c>
      <c r="J1112" s="123"/>
    </row>
    <row r="1113" spans="1:10" ht="39.75" hidden="1" customHeight="1">
      <c r="A1113" s="40">
        <v>43371</v>
      </c>
      <c r="B1113" s="25" t="s">
        <v>1957</v>
      </c>
      <c r="C1113" s="33" t="s">
        <v>546</v>
      </c>
      <c r="D1113" s="123" t="s">
        <v>1958</v>
      </c>
      <c r="E1113" s="109" t="s">
        <v>345</v>
      </c>
      <c r="F1113" s="23"/>
      <c r="G1113" s="123"/>
      <c r="H1113" s="25" t="s">
        <v>32</v>
      </c>
      <c r="I1113" s="33" t="s">
        <v>863</v>
      </c>
      <c r="J1113" s="123"/>
    </row>
    <row r="1114" spans="1:10" ht="65.25" hidden="1" customHeight="1">
      <c r="A1114" s="40">
        <v>43371</v>
      </c>
      <c r="B1114" s="25" t="s">
        <v>1959</v>
      </c>
      <c r="C1114" s="33" t="s">
        <v>546</v>
      </c>
      <c r="D1114" s="123" t="s">
        <v>1960</v>
      </c>
      <c r="E1114" s="112" t="s">
        <v>4</v>
      </c>
      <c r="F1114" s="34"/>
      <c r="G1114" s="123"/>
      <c r="H1114" s="25" t="s">
        <v>35</v>
      </c>
      <c r="I1114" s="33" t="s">
        <v>863</v>
      </c>
      <c r="J1114" s="25"/>
    </row>
    <row r="1115" spans="1:10" ht="36.75" hidden="1" customHeight="1">
      <c r="A1115" s="40">
        <v>43371</v>
      </c>
      <c r="B1115" s="25" t="s">
        <v>1959</v>
      </c>
      <c r="C1115" s="33" t="s">
        <v>50</v>
      </c>
      <c r="D1115" s="123" t="s">
        <v>1961</v>
      </c>
      <c r="E1115" s="112" t="s">
        <v>4</v>
      </c>
      <c r="F1115" s="34"/>
      <c r="G1115" s="123"/>
      <c r="H1115" s="25" t="s">
        <v>35</v>
      </c>
      <c r="I1115" s="33" t="s">
        <v>50</v>
      </c>
      <c r="J1115" s="25"/>
    </row>
    <row r="1116" spans="1:10" ht="20.100000000000001" hidden="1" customHeight="1">
      <c r="A1116" s="40">
        <v>43372</v>
      </c>
      <c r="B1116" s="25" t="s">
        <v>1962</v>
      </c>
      <c r="C1116" s="33" t="s">
        <v>546</v>
      </c>
      <c r="D1116" s="123" t="s">
        <v>1963</v>
      </c>
      <c r="E1116" s="109" t="s">
        <v>345</v>
      </c>
      <c r="F1116" s="34"/>
      <c r="G1116" s="123"/>
      <c r="H1116" s="25" t="s">
        <v>36</v>
      </c>
      <c r="I1116" s="33" t="s">
        <v>863</v>
      </c>
      <c r="J1116" s="25"/>
    </row>
    <row r="1117" spans="1:10" ht="14.25" hidden="1" customHeight="1">
      <c r="A1117" s="183">
        <v>43372</v>
      </c>
      <c r="B1117" s="102" t="s">
        <v>41</v>
      </c>
      <c r="C1117" s="106" t="s">
        <v>27</v>
      </c>
      <c r="D1117" s="177" t="s">
        <v>62</v>
      </c>
      <c r="E1117" s="111" t="s">
        <v>1</v>
      </c>
      <c r="F1117" s="104"/>
      <c r="G1117" s="103"/>
      <c r="H1117" s="102"/>
      <c r="I1117" s="102"/>
      <c r="J1117" s="23"/>
    </row>
    <row r="1118" spans="1:10" ht="57" customHeight="1">
      <c r="A1118" s="118">
        <v>43375</v>
      </c>
      <c r="B1118" s="25" t="s">
        <v>1964</v>
      </c>
      <c r="C1118" s="25" t="s">
        <v>1370</v>
      </c>
      <c r="D1118" s="23" t="s">
        <v>1965</v>
      </c>
      <c r="E1118" s="109" t="s">
        <v>345</v>
      </c>
      <c r="F1118" s="23"/>
      <c r="G1118" s="123"/>
      <c r="H1118" s="25" t="s">
        <v>36</v>
      </c>
      <c r="I1118" s="25" t="s">
        <v>1231</v>
      </c>
      <c r="J1118" s="25" t="s">
        <v>31</v>
      </c>
    </row>
    <row r="1119" spans="1:10" ht="20.100000000000001" hidden="1" customHeight="1">
      <c r="A1119" s="118">
        <v>43376</v>
      </c>
      <c r="B1119" s="25" t="s">
        <v>1966</v>
      </c>
      <c r="C1119" s="25" t="s">
        <v>27</v>
      </c>
      <c r="D1119" s="341" t="s">
        <v>1971</v>
      </c>
      <c r="E1119" s="112" t="s">
        <v>4</v>
      </c>
      <c r="F1119" s="34"/>
      <c r="G1119" s="340"/>
      <c r="H1119" s="25" t="s">
        <v>35</v>
      </c>
      <c r="I1119" s="33" t="s">
        <v>27</v>
      </c>
      <c r="J1119" s="123"/>
    </row>
    <row r="1120" spans="1:10" ht="20.100000000000001" hidden="1" customHeight="1">
      <c r="A1120" s="118">
        <v>43376</v>
      </c>
      <c r="B1120" s="25" t="s">
        <v>1968</v>
      </c>
      <c r="C1120" s="25" t="s">
        <v>27</v>
      </c>
      <c r="D1120" s="341" t="s">
        <v>1967</v>
      </c>
      <c r="E1120" s="112" t="s">
        <v>4</v>
      </c>
      <c r="F1120" s="34"/>
      <c r="G1120" s="340"/>
      <c r="H1120" s="25" t="s">
        <v>35</v>
      </c>
      <c r="I1120" s="33" t="s">
        <v>27</v>
      </c>
      <c r="J1120" s="340"/>
    </row>
    <row r="1121" spans="1:10" ht="42" hidden="1" customHeight="1">
      <c r="A1121" s="118">
        <v>43376</v>
      </c>
      <c r="B1121" s="25" t="s">
        <v>1970</v>
      </c>
      <c r="C1121" s="25" t="s">
        <v>27</v>
      </c>
      <c r="D1121" s="123" t="s">
        <v>1990</v>
      </c>
      <c r="E1121" s="109" t="s">
        <v>345</v>
      </c>
      <c r="F1121" s="23"/>
      <c r="G1121" s="123"/>
      <c r="H1121" s="25" t="s">
        <v>36</v>
      </c>
      <c r="I1121" s="33" t="s">
        <v>27</v>
      </c>
      <c r="J1121" s="123"/>
    </row>
    <row r="1122" spans="1:10" ht="20.100000000000001" customHeight="1">
      <c r="A1122" s="118">
        <v>43376</v>
      </c>
      <c r="B1122" s="25" t="s">
        <v>1972</v>
      </c>
      <c r="C1122" s="25" t="s">
        <v>1370</v>
      </c>
      <c r="D1122" s="340" t="s">
        <v>1973</v>
      </c>
      <c r="E1122" s="112" t="s">
        <v>4</v>
      </c>
      <c r="F1122" s="23"/>
      <c r="G1122" s="123"/>
      <c r="H1122" s="25" t="s">
        <v>35</v>
      </c>
      <c r="I1122" s="25" t="s">
        <v>1231</v>
      </c>
      <c r="J1122" s="25" t="s">
        <v>31</v>
      </c>
    </row>
    <row r="1123" spans="1:10" ht="56.25" customHeight="1">
      <c r="A1123" s="118">
        <v>43376</v>
      </c>
      <c r="B1123" s="25" t="s">
        <v>1974</v>
      </c>
      <c r="C1123" s="25" t="s">
        <v>1370</v>
      </c>
      <c r="D1123" s="340" t="s">
        <v>1975</v>
      </c>
      <c r="E1123" s="112" t="s">
        <v>4</v>
      </c>
      <c r="F1123" s="23"/>
      <c r="G1123" s="340"/>
      <c r="H1123" s="25" t="s">
        <v>35</v>
      </c>
      <c r="I1123" s="25" t="s">
        <v>1231</v>
      </c>
      <c r="J1123" s="25" t="s">
        <v>31</v>
      </c>
    </row>
    <row r="1124" spans="1:10" ht="37.5" customHeight="1">
      <c r="A1124" s="118">
        <v>43376</v>
      </c>
      <c r="B1124" s="343" t="s">
        <v>1986</v>
      </c>
      <c r="C1124" s="25" t="s">
        <v>1370</v>
      </c>
      <c r="D1124" s="88" t="s">
        <v>1976</v>
      </c>
      <c r="E1124" s="112" t="s">
        <v>4</v>
      </c>
      <c r="F1124" s="23"/>
      <c r="G1124" s="123"/>
      <c r="H1124" s="25" t="s">
        <v>35</v>
      </c>
      <c r="I1124" s="25" t="s">
        <v>1231</v>
      </c>
      <c r="J1124" s="25" t="s">
        <v>31</v>
      </c>
    </row>
    <row r="1125" spans="1:10" ht="20.100000000000001" customHeight="1">
      <c r="A1125" s="118">
        <v>43376</v>
      </c>
      <c r="B1125" s="25" t="s">
        <v>1978</v>
      </c>
      <c r="C1125" s="25" t="s">
        <v>1370</v>
      </c>
      <c r="D1125" s="123" t="s">
        <v>1977</v>
      </c>
      <c r="E1125" s="112" t="s">
        <v>4</v>
      </c>
      <c r="F1125" s="23"/>
      <c r="G1125" s="123"/>
      <c r="H1125" s="25" t="s">
        <v>35</v>
      </c>
      <c r="I1125" s="25" t="s">
        <v>1231</v>
      </c>
      <c r="J1125" s="25" t="s">
        <v>31</v>
      </c>
    </row>
    <row r="1126" spans="1:10" ht="20.100000000000001" customHeight="1">
      <c r="A1126" s="118">
        <v>43376</v>
      </c>
      <c r="B1126" s="25" t="s">
        <v>1980</v>
      </c>
      <c r="C1126" s="25" t="s">
        <v>1370</v>
      </c>
      <c r="D1126" s="123" t="s">
        <v>1979</v>
      </c>
      <c r="E1126" s="112" t="s">
        <v>4</v>
      </c>
      <c r="F1126" s="23"/>
      <c r="G1126" s="123"/>
      <c r="H1126" s="25" t="s">
        <v>35</v>
      </c>
      <c r="I1126" s="25" t="s">
        <v>1231</v>
      </c>
      <c r="J1126" s="25" t="s">
        <v>31</v>
      </c>
    </row>
    <row r="1127" spans="1:10" ht="20.100000000000001" customHeight="1">
      <c r="A1127" s="118">
        <v>43376</v>
      </c>
      <c r="B1127" s="25" t="s">
        <v>1969</v>
      </c>
      <c r="C1127" s="25" t="s">
        <v>1370</v>
      </c>
      <c r="D1127" s="123" t="s">
        <v>1981</v>
      </c>
      <c r="E1127" s="112" t="s">
        <v>4</v>
      </c>
      <c r="F1127" s="123"/>
      <c r="G1127" s="123"/>
      <c r="H1127" s="25" t="s">
        <v>35</v>
      </c>
      <c r="I1127" s="25" t="s">
        <v>1231</v>
      </c>
      <c r="J1127" s="25" t="s">
        <v>31</v>
      </c>
    </row>
    <row r="1128" spans="1:10" ht="20.100000000000001" customHeight="1">
      <c r="A1128" s="118">
        <v>43376</v>
      </c>
      <c r="B1128" s="25" t="s">
        <v>1983</v>
      </c>
      <c r="C1128" s="25" t="s">
        <v>1370</v>
      </c>
      <c r="D1128" s="327" t="s">
        <v>1982</v>
      </c>
      <c r="E1128" s="112" t="s">
        <v>4</v>
      </c>
      <c r="F1128" s="340"/>
      <c r="G1128" s="340"/>
      <c r="H1128" s="25" t="s">
        <v>35</v>
      </c>
      <c r="I1128" s="25" t="s">
        <v>1231</v>
      </c>
      <c r="J1128" s="25" t="s">
        <v>31</v>
      </c>
    </row>
    <row r="1129" spans="1:10" ht="20.100000000000001" customHeight="1">
      <c r="A1129" s="118">
        <v>43376</v>
      </c>
      <c r="B1129" s="25" t="s">
        <v>1985</v>
      </c>
      <c r="C1129" s="25" t="s">
        <v>1370</v>
      </c>
      <c r="D1129" s="342" t="s">
        <v>1984</v>
      </c>
      <c r="E1129" s="112" t="s">
        <v>4</v>
      </c>
      <c r="F1129" s="340"/>
      <c r="G1129" s="340"/>
      <c r="H1129" s="25" t="s">
        <v>35</v>
      </c>
      <c r="I1129" s="25" t="s">
        <v>1231</v>
      </c>
      <c r="J1129" s="25" t="s">
        <v>31</v>
      </c>
    </row>
    <row r="1130" spans="1:10" ht="20.100000000000001" customHeight="1">
      <c r="A1130" s="118">
        <v>43376</v>
      </c>
      <c r="B1130" s="33" t="s">
        <v>1987</v>
      </c>
      <c r="C1130" s="25" t="s">
        <v>1370</v>
      </c>
      <c r="D1130" s="23" t="s">
        <v>1988</v>
      </c>
      <c r="E1130" s="109" t="s">
        <v>345</v>
      </c>
      <c r="F1130" s="123"/>
      <c r="G1130" s="123"/>
      <c r="H1130" s="25" t="s">
        <v>35</v>
      </c>
      <c r="I1130" s="25" t="s">
        <v>1231</v>
      </c>
      <c r="J1130" s="123"/>
    </row>
    <row r="1131" spans="1:10" ht="20.100000000000001" customHeight="1">
      <c r="A1131" s="118">
        <v>43376</v>
      </c>
      <c r="B1131" s="25" t="s">
        <v>1989</v>
      </c>
      <c r="C1131" s="25" t="s">
        <v>1370</v>
      </c>
      <c r="D1131" s="123" t="s">
        <v>1991</v>
      </c>
      <c r="E1131" s="109" t="s">
        <v>345</v>
      </c>
      <c r="F1131" s="123"/>
      <c r="G1131" s="123"/>
      <c r="H1131" s="25" t="s">
        <v>36</v>
      </c>
      <c r="I1131" s="25" t="s">
        <v>1231</v>
      </c>
      <c r="J1131" s="123"/>
    </row>
    <row r="1132" spans="1:10" ht="52.5" hidden="1" customHeight="1">
      <c r="A1132" s="40">
        <v>43377</v>
      </c>
      <c r="B1132" s="25" t="s">
        <v>1992</v>
      </c>
      <c r="C1132" s="33" t="s">
        <v>50</v>
      </c>
      <c r="D1132" s="123" t="s">
        <v>1993</v>
      </c>
      <c r="E1132" s="109" t="s">
        <v>345</v>
      </c>
      <c r="F1132" s="23"/>
      <c r="G1132" s="123"/>
      <c r="H1132" s="25" t="s">
        <v>36</v>
      </c>
      <c r="I1132" s="33" t="s">
        <v>50</v>
      </c>
      <c r="J1132" s="25"/>
    </row>
    <row r="1133" spans="1:10" ht="35.25" hidden="1" customHeight="1">
      <c r="A1133" s="40">
        <v>43377</v>
      </c>
      <c r="B1133" s="25" t="s">
        <v>1994</v>
      </c>
      <c r="C1133" s="33" t="s">
        <v>50</v>
      </c>
      <c r="D1133" s="123" t="s">
        <v>1995</v>
      </c>
      <c r="E1133" s="109" t="s">
        <v>345</v>
      </c>
      <c r="F1133" s="123"/>
      <c r="G1133" s="123"/>
      <c r="H1133" s="25" t="s">
        <v>32</v>
      </c>
      <c r="I1133" s="33" t="s">
        <v>50</v>
      </c>
      <c r="J1133" s="123"/>
    </row>
    <row r="1134" spans="1:10" ht="14.25" hidden="1" customHeight="1">
      <c r="A1134" s="183">
        <v>43377</v>
      </c>
      <c r="B1134" s="102" t="s">
        <v>41</v>
      </c>
      <c r="C1134" s="106" t="s">
        <v>26</v>
      </c>
      <c r="D1134" s="177" t="s">
        <v>62</v>
      </c>
      <c r="E1134" s="111" t="s">
        <v>1</v>
      </c>
      <c r="F1134" s="104"/>
      <c r="G1134" s="103"/>
      <c r="H1134" s="102"/>
      <c r="I1134" s="102"/>
      <c r="J1134" s="23"/>
    </row>
    <row r="1135" spans="1:10" ht="47.25" hidden="1" customHeight="1">
      <c r="A1135" s="40">
        <v>43378</v>
      </c>
      <c r="B1135" s="25" t="s">
        <v>1996</v>
      </c>
      <c r="C1135" s="33" t="s">
        <v>50</v>
      </c>
      <c r="D1135" s="123" t="s">
        <v>1997</v>
      </c>
      <c r="E1135" s="109" t="s">
        <v>345</v>
      </c>
      <c r="F1135" s="123"/>
      <c r="G1135" s="123"/>
      <c r="H1135" s="25" t="s">
        <v>36</v>
      </c>
      <c r="I1135" s="33" t="s">
        <v>50</v>
      </c>
      <c r="J1135" s="123"/>
    </row>
    <row r="1136" spans="1:10" ht="29.25" hidden="1" customHeight="1">
      <c r="A1136" s="40">
        <v>43378</v>
      </c>
      <c r="B1136" s="25" t="s">
        <v>1998</v>
      </c>
      <c r="C1136" s="33" t="s">
        <v>546</v>
      </c>
      <c r="D1136" s="123" t="s">
        <v>1999</v>
      </c>
      <c r="E1136" s="112" t="s">
        <v>4</v>
      </c>
      <c r="F1136" s="23"/>
      <c r="G1136" s="123"/>
      <c r="H1136" s="25" t="s">
        <v>36</v>
      </c>
      <c r="I1136" s="33" t="s">
        <v>863</v>
      </c>
      <c r="J1136" s="123"/>
    </row>
    <row r="1137" spans="1:10" ht="45" hidden="1" customHeight="1">
      <c r="A1137" s="40">
        <v>43378</v>
      </c>
      <c r="B1137" s="25" t="s">
        <v>594</v>
      </c>
      <c r="C1137" s="33" t="s">
        <v>546</v>
      </c>
      <c r="D1137" s="123" t="s">
        <v>2000</v>
      </c>
      <c r="E1137" s="109" t="s">
        <v>345</v>
      </c>
      <c r="F1137" s="123"/>
      <c r="G1137" s="123"/>
      <c r="H1137" s="25" t="s">
        <v>36</v>
      </c>
      <c r="I1137" s="33" t="s">
        <v>863</v>
      </c>
      <c r="J1137" s="25"/>
    </row>
    <row r="1138" spans="1:10" ht="39.75" hidden="1" customHeight="1">
      <c r="A1138" s="40">
        <v>43379</v>
      </c>
      <c r="B1138" s="25" t="s">
        <v>2001</v>
      </c>
      <c r="C1138" s="25" t="s">
        <v>27</v>
      </c>
      <c r="D1138" s="123" t="s">
        <v>2002</v>
      </c>
      <c r="E1138" s="112" t="s">
        <v>4</v>
      </c>
      <c r="F1138" s="23"/>
      <c r="G1138" s="344"/>
      <c r="H1138" s="25" t="s">
        <v>35</v>
      </c>
      <c r="I1138" s="33" t="s">
        <v>27</v>
      </c>
      <c r="J1138" s="25"/>
    </row>
    <row r="1139" spans="1:10" ht="20.100000000000001" hidden="1" customHeight="1">
      <c r="A1139" s="40">
        <v>43379</v>
      </c>
      <c r="B1139" s="25" t="s">
        <v>2003</v>
      </c>
      <c r="C1139" s="25" t="s">
        <v>27</v>
      </c>
      <c r="D1139" s="123" t="s">
        <v>2004</v>
      </c>
      <c r="E1139" s="112" t="s">
        <v>4</v>
      </c>
      <c r="F1139" s="23"/>
      <c r="G1139" s="345"/>
      <c r="H1139" s="25" t="s">
        <v>35</v>
      </c>
      <c r="I1139" s="33" t="s">
        <v>27</v>
      </c>
      <c r="J1139" s="123"/>
    </row>
    <row r="1140" spans="1:10" ht="66.75" hidden="1" customHeight="1">
      <c r="A1140" s="40">
        <v>43379</v>
      </c>
      <c r="B1140" s="25" t="s">
        <v>2005</v>
      </c>
      <c r="C1140" s="33" t="s">
        <v>546</v>
      </c>
      <c r="D1140" s="123" t="s">
        <v>2006</v>
      </c>
      <c r="E1140" s="112" t="s">
        <v>4</v>
      </c>
      <c r="F1140" s="123"/>
      <c r="G1140" s="123"/>
      <c r="H1140" s="25" t="s">
        <v>35</v>
      </c>
      <c r="I1140" s="33" t="s">
        <v>863</v>
      </c>
      <c r="J1140" s="123"/>
    </row>
    <row r="1141" spans="1:10" ht="14.25" hidden="1" customHeight="1">
      <c r="A1141" s="183">
        <v>43380</v>
      </c>
      <c r="B1141" s="102" t="s">
        <v>41</v>
      </c>
      <c r="C1141" s="106" t="s">
        <v>27</v>
      </c>
      <c r="D1141" s="177" t="s">
        <v>62</v>
      </c>
      <c r="E1141" s="111" t="s">
        <v>1</v>
      </c>
      <c r="F1141" s="104"/>
      <c r="G1141" s="103"/>
      <c r="H1141" s="102"/>
      <c r="I1141" s="102"/>
      <c r="J1141" s="23"/>
    </row>
    <row r="1142" spans="1:10" ht="20.100000000000001" hidden="1" customHeight="1">
      <c r="A1142" s="40">
        <v>43380</v>
      </c>
      <c r="B1142" s="25" t="s">
        <v>2007</v>
      </c>
      <c r="C1142" s="33" t="s">
        <v>546</v>
      </c>
      <c r="D1142" s="123" t="s">
        <v>2008</v>
      </c>
      <c r="E1142" s="112" t="s">
        <v>4</v>
      </c>
      <c r="F1142" s="123"/>
      <c r="G1142" s="123"/>
      <c r="H1142" s="25" t="s">
        <v>30</v>
      </c>
      <c r="I1142" s="33" t="s">
        <v>863</v>
      </c>
      <c r="J1142" s="123"/>
    </row>
    <row r="1143" spans="1:10" ht="30" hidden="1" customHeight="1">
      <c r="A1143" s="40">
        <v>43380</v>
      </c>
      <c r="B1143" s="25" t="s">
        <v>2009</v>
      </c>
      <c r="C1143" s="33" t="s">
        <v>546</v>
      </c>
      <c r="D1143" s="123" t="s">
        <v>2010</v>
      </c>
      <c r="E1143" s="112" t="s">
        <v>4</v>
      </c>
      <c r="F1143" s="23"/>
      <c r="G1143" s="123"/>
      <c r="H1143" s="25" t="s">
        <v>30</v>
      </c>
      <c r="I1143" s="33" t="s">
        <v>863</v>
      </c>
      <c r="J1143" s="123"/>
    </row>
    <row r="1144" spans="1:10" ht="20.100000000000001" hidden="1" customHeight="1">
      <c r="A1144" s="40">
        <v>43381</v>
      </c>
      <c r="B1144" s="25" t="s">
        <v>2011</v>
      </c>
      <c r="C1144" s="25" t="s">
        <v>27</v>
      </c>
      <c r="D1144" s="123" t="s">
        <v>2054</v>
      </c>
      <c r="E1144" s="112" t="s">
        <v>4</v>
      </c>
      <c r="F1144" s="23"/>
      <c r="G1144" s="346"/>
      <c r="H1144" s="25" t="s">
        <v>35</v>
      </c>
      <c r="I1144" s="33" t="s">
        <v>27</v>
      </c>
      <c r="J1144" s="123"/>
    </row>
    <row r="1145" spans="1:10" ht="20.100000000000001" customHeight="1">
      <c r="A1145" s="40">
        <v>43381</v>
      </c>
      <c r="B1145" s="33" t="s">
        <v>1792</v>
      </c>
      <c r="C1145" s="25" t="s">
        <v>1231</v>
      </c>
      <c r="D1145" s="346" t="s">
        <v>2012</v>
      </c>
      <c r="E1145" s="119" t="s">
        <v>1</v>
      </c>
      <c r="F1145" s="346"/>
      <c r="G1145" s="346"/>
      <c r="H1145" s="25" t="s">
        <v>35</v>
      </c>
      <c r="I1145" s="33" t="s">
        <v>1370</v>
      </c>
      <c r="J1145" s="123"/>
    </row>
    <row r="1146" spans="1:10" ht="39" customHeight="1">
      <c r="A1146" s="40">
        <v>43381</v>
      </c>
      <c r="B1146" s="25" t="s">
        <v>2013</v>
      </c>
      <c r="C1146" s="25" t="s">
        <v>1231</v>
      </c>
      <c r="D1146" s="123" t="s">
        <v>2014</v>
      </c>
      <c r="E1146" s="109" t="s">
        <v>345</v>
      </c>
      <c r="F1146" s="23"/>
      <c r="G1146" s="123"/>
      <c r="H1146" s="25"/>
      <c r="I1146" s="25"/>
      <c r="J1146" s="123"/>
    </row>
    <row r="1147" spans="1:10" ht="33.75" hidden="1" customHeight="1">
      <c r="A1147" s="40">
        <v>43382</v>
      </c>
      <c r="B1147" s="25" t="s">
        <v>2013</v>
      </c>
      <c r="C1147" s="25" t="s">
        <v>27</v>
      </c>
      <c r="D1147" s="123" t="s">
        <v>2015</v>
      </c>
      <c r="E1147" s="112" t="s">
        <v>4</v>
      </c>
      <c r="F1147" s="23"/>
      <c r="G1147" s="346"/>
      <c r="H1147" s="25" t="s">
        <v>32</v>
      </c>
      <c r="I1147" s="33" t="s">
        <v>27</v>
      </c>
      <c r="J1147" s="123"/>
    </row>
    <row r="1148" spans="1:10" ht="39.75" customHeight="1">
      <c r="A1148" s="40">
        <v>43382</v>
      </c>
      <c r="B1148" s="25" t="s">
        <v>2016</v>
      </c>
      <c r="C1148" s="25" t="s">
        <v>1231</v>
      </c>
      <c r="D1148" s="346" t="s">
        <v>2017</v>
      </c>
      <c r="E1148" s="112" t="s">
        <v>2021</v>
      </c>
      <c r="F1148" s="23" t="s">
        <v>2020</v>
      </c>
      <c r="G1148" s="346"/>
      <c r="H1148" s="25" t="s">
        <v>30</v>
      </c>
      <c r="I1148" s="25" t="s">
        <v>1231</v>
      </c>
      <c r="J1148" s="123"/>
    </row>
    <row r="1149" spans="1:10" ht="40.5" hidden="1" customHeight="1">
      <c r="A1149" s="40">
        <v>43383</v>
      </c>
      <c r="B1149" s="25" t="s">
        <v>2018</v>
      </c>
      <c r="C1149" s="25" t="s">
        <v>27</v>
      </c>
      <c r="D1149" s="123" t="s">
        <v>2019</v>
      </c>
      <c r="E1149" s="109" t="s">
        <v>345</v>
      </c>
      <c r="F1149" s="23"/>
      <c r="G1149" s="347"/>
      <c r="H1149" s="25" t="s">
        <v>36</v>
      </c>
      <c r="I1149" s="33" t="s">
        <v>27</v>
      </c>
      <c r="J1149" s="123"/>
    </row>
    <row r="1150" spans="1:10" ht="39" customHeight="1">
      <c r="A1150" s="40">
        <v>43383</v>
      </c>
      <c r="B1150" s="25" t="s">
        <v>2018</v>
      </c>
      <c r="C1150" s="25" t="s">
        <v>1231</v>
      </c>
      <c r="D1150" s="347" t="s">
        <v>2024</v>
      </c>
      <c r="E1150" s="109" t="s">
        <v>345</v>
      </c>
      <c r="F1150" s="23"/>
      <c r="G1150" s="347"/>
      <c r="H1150" s="25" t="s">
        <v>35</v>
      </c>
      <c r="I1150" s="25" t="s">
        <v>1231</v>
      </c>
      <c r="J1150" s="123"/>
    </row>
    <row r="1151" spans="1:10" ht="58.5" customHeight="1">
      <c r="A1151" s="40">
        <v>43383</v>
      </c>
      <c r="B1151" s="25" t="s">
        <v>2022</v>
      </c>
      <c r="C1151" s="25" t="s">
        <v>1231</v>
      </c>
      <c r="D1151" s="347" t="s">
        <v>2023</v>
      </c>
      <c r="E1151" s="109" t="s">
        <v>345</v>
      </c>
      <c r="F1151" s="23"/>
      <c r="G1151" s="347"/>
      <c r="H1151" s="25" t="s">
        <v>36</v>
      </c>
      <c r="I1151" s="25" t="s">
        <v>1231</v>
      </c>
      <c r="J1151" s="123"/>
    </row>
    <row r="1152" spans="1:10" ht="33" hidden="1" customHeight="1">
      <c r="A1152" s="40">
        <v>43384</v>
      </c>
      <c r="B1152" s="33" t="s">
        <v>2025</v>
      </c>
      <c r="C1152" s="33" t="s">
        <v>546</v>
      </c>
      <c r="D1152" s="23" t="s">
        <v>2026</v>
      </c>
      <c r="E1152" s="112" t="s">
        <v>2021</v>
      </c>
      <c r="F1152" s="23"/>
      <c r="G1152" s="123"/>
      <c r="H1152" s="25" t="s">
        <v>30</v>
      </c>
      <c r="I1152" s="33" t="s">
        <v>863</v>
      </c>
      <c r="J1152" s="123"/>
    </row>
    <row r="1153" spans="1:10" ht="20.100000000000001" customHeight="1">
      <c r="A1153" s="183">
        <v>43384</v>
      </c>
      <c r="B1153" s="102" t="s">
        <v>41</v>
      </c>
      <c r="C1153" s="106" t="s">
        <v>1231</v>
      </c>
      <c r="D1153" s="177" t="s">
        <v>62</v>
      </c>
      <c r="E1153" s="111" t="s">
        <v>1</v>
      </c>
      <c r="F1153" s="104"/>
      <c r="G1153" s="103"/>
      <c r="H1153" s="102"/>
      <c r="I1153" s="102"/>
      <c r="J1153" s="123"/>
    </row>
    <row r="1154" spans="1:10" ht="20.100000000000001" hidden="1" customHeight="1">
      <c r="A1154" s="40">
        <v>43385</v>
      </c>
      <c r="B1154" s="33" t="s">
        <v>2027</v>
      </c>
      <c r="C1154" s="33" t="s">
        <v>546</v>
      </c>
      <c r="D1154" s="23" t="s">
        <v>2028</v>
      </c>
      <c r="E1154" s="112" t="s">
        <v>2021</v>
      </c>
      <c r="F1154" s="23"/>
      <c r="G1154" s="123"/>
      <c r="H1154" s="25" t="s">
        <v>35</v>
      </c>
      <c r="I1154" s="33" t="s">
        <v>863</v>
      </c>
      <c r="J1154" s="25" t="s">
        <v>31</v>
      </c>
    </row>
    <row r="1155" spans="1:10" ht="20.100000000000001" hidden="1" customHeight="1">
      <c r="A1155" s="40">
        <v>43385</v>
      </c>
      <c r="B1155" s="33" t="s">
        <v>2029</v>
      </c>
      <c r="C1155" s="33" t="s">
        <v>546</v>
      </c>
      <c r="D1155" s="23" t="s">
        <v>2030</v>
      </c>
      <c r="E1155" s="112" t="s">
        <v>2021</v>
      </c>
      <c r="F1155" s="23"/>
      <c r="G1155" s="348"/>
      <c r="H1155" s="25" t="s">
        <v>35</v>
      </c>
      <c r="I1155" s="33" t="s">
        <v>863</v>
      </c>
      <c r="J1155" s="25" t="s">
        <v>31</v>
      </c>
    </row>
    <row r="1156" spans="1:10" ht="20.100000000000001" hidden="1" customHeight="1">
      <c r="A1156" s="40">
        <v>43385</v>
      </c>
      <c r="B1156" s="33" t="s">
        <v>2031</v>
      </c>
      <c r="C1156" s="25" t="s">
        <v>27</v>
      </c>
      <c r="D1156" s="23" t="s">
        <v>2032</v>
      </c>
      <c r="E1156" s="109" t="s">
        <v>345</v>
      </c>
      <c r="F1156" s="23"/>
      <c r="G1156" s="348"/>
      <c r="H1156" s="25" t="s">
        <v>32</v>
      </c>
      <c r="I1156" s="33" t="s">
        <v>27</v>
      </c>
      <c r="J1156" s="123"/>
    </row>
    <row r="1157" spans="1:10" ht="20.100000000000001" hidden="1" customHeight="1">
      <c r="A1157" s="183">
        <v>43386</v>
      </c>
      <c r="B1157" s="102" t="s">
        <v>41</v>
      </c>
      <c r="C1157" s="106" t="s">
        <v>26</v>
      </c>
      <c r="D1157" s="177" t="s">
        <v>62</v>
      </c>
      <c r="E1157" s="111" t="s">
        <v>1</v>
      </c>
      <c r="F1157" s="104"/>
      <c r="G1157" s="103"/>
      <c r="H1157" s="102"/>
      <c r="I1157" s="102"/>
      <c r="J1157" s="349"/>
    </row>
    <row r="1158" spans="1:10" ht="20.100000000000001" hidden="1" customHeight="1">
      <c r="A1158" s="183">
        <v>43386</v>
      </c>
      <c r="B1158" s="102" t="s">
        <v>41</v>
      </c>
      <c r="C1158" s="106" t="s">
        <v>27</v>
      </c>
      <c r="D1158" s="177" t="s">
        <v>62</v>
      </c>
      <c r="E1158" s="111" t="s">
        <v>1</v>
      </c>
      <c r="F1158" s="104"/>
      <c r="G1158" s="103"/>
      <c r="H1158" s="102"/>
      <c r="I1158" s="102"/>
      <c r="J1158" s="349"/>
    </row>
    <row r="1159" spans="1:10" ht="36" hidden="1" customHeight="1">
      <c r="A1159" s="118">
        <v>43387</v>
      </c>
      <c r="B1159" s="25" t="s">
        <v>2033</v>
      </c>
      <c r="C1159" s="33" t="s">
        <v>546</v>
      </c>
      <c r="D1159" s="23" t="s">
        <v>2034</v>
      </c>
      <c r="E1159" s="112" t="s">
        <v>2021</v>
      </c>
      <c r="F1159" s="23"/>
      <c r="G1159" s="123"/>
      <c r="H1159" s="25" t="s">
        <v>33</v>
      </c>
      <c r="I1159" s="33" t="s">
        <v>863</v>
      </c>
      <c r="J1159" s="123"/>
    </row>
    <row r="1160" spans="1:10" ht="47.25" hidden="1" customHeight="1">
      <c r="A1160" s="118">
        <v>43387</v>
      </c>
      <c r="B1160" s="25" t="s">
        <v>2035</v>
      </c>
      <c r="C1160" s="33" t="s">
        <v>546</v>
      </c>
      <c r="D1160" s="23" t="s">
        <v>2036</v>
      </c>
      <c r="E1160" s="109" t="s">
        <v>345</v>
      </c>
      <c r="F1160" s="23"/>
      <c r="G1160" s="123"/>
      <c r="H1160" s="25" t="s">
        <v>37</v>
      </c>
      <c r="I1160" s="33" t="s">
        <v>863</v>
      </c>
      <c r="J1160" s="123"/>
    </row>
    <row r="1161" spans="1:10" ht="20.100000000000001" hidden="1" customHeight="1">
      <c r="A1161" s="118">
        <v>43387</v>
      </c>
      <c r="B1161" s="25" t="s">
        <v>2037</v>
      </c>
      <c r="C1161" s="33" t="s">
        <v>546</v>
      </c>
      <c r="D1161" s="23" t="s">
        <v>2038</v>
      </c>
      <c r="E1161" s="112" t="s">
        <v>2021</v>
      </c>
      <c r="F1161" s="123"/>
      <c r="G1161" s="123"/>
      <c r="H1161" s="25" t="s">
        <v>35</v>
      </c>
      <c r="I1161" s="33" t="s">
        <v>863</v>
      </c>
      <c r="J1161" s="123"/>
    </row>
    <row r="1162" spans="1:10" ht="20.100000000000001" hidden="1" customHeight="1">
      <c r="A1162" s="118">
        <v>43387</v>
      </c>
      <c r="B1162" s="25" t="s">
        <v>2039</v>
      </c>
      <c r="C1162" s="33" t="s">
        <v>546</v>
      </c>
      <c r="D1162" s="23" t="s">
        <v>2040</v>
      </c>
      <c r="E1162" s="112" t="s">
        <v>2021</v>
      </c>
      <c r="F1162" s="123"/>
      <c r="G1162" s="123"/>
      <c r="H1162" s="25" t="s">
        <v>36</v>
      </c>
      <c r="I1162" s="33" t="s">
        <v>863</v>
      </c>
      <c r="J1162" s="123"/>
    </row>
    <row r="1163" spans="1:10" ht="87.75" hidden="1" customHeight="1">
      <c r="A1163" s="118">
        <v>43387</v>
      </c>
      <c r="B1163" s="33" t="s">
        <v>2041</v>
      </c>
      <c r="C1163" s="25" t="s">
        <v>27</v>
      </c>
      <c r="D1163" s="23" t="s">
        <v>2042</v>
      </c>
      <c r="E1163" s="114" t="s">
        <v>2</v>
      </c>
      <c r="F1163" s="123"/>
      <c r="G1163" s="123"/>
      <c r="H1163" s="25" t="s">
        <v>36</v>
      </c>
      <c r="I1163" s="33" t="s">
        <v>27</v>
      </c>
      <c r="J1163" s="123"/>
    </row>
    <row r="1164" spans="1:10" ht="20.100000000000001" hidden="1" customHeight="1">
      <c r="A1164" s="118">
        <v>43387</v>
      </c>
      <c r="B1164" s="25" t="s">
        <v>2043</v>
      </c>
      <c r="C1164" s="25" t="s">
        <v>27</v>
      </c>
      <c r="D1164" s="23" t="s">
        <v>2046</v>
      </c>
      <c r="E1164" s="112" t="s">
        <v>2021</v>
      </c>
      <c r="F1164" s="123"/>
      <c r="G1164" s="123"/>
      <c r="H1164" s="25" t="s">
        <v>35</v>
      </c>
      <c r="I1164" s="33" t="s">
        <v>27</v>
      </c>
      <c r="J1164" s="25"/>
    </row>
    <row r="1165" spans="1:10" ht="20.100000000000001" hidden="1" customHeight="1">
      <c r="A1165" s="118">
        <v>43387</v>
      </c>
      <c r="B1165" s="25" t="s">
        <v>2044</v>
      </c>
      <c r="C1165" s="25" t="s">
        <v>27</v>
      </c>
      <c r="D1165" s="23" t="s">
        <v>2046</v>
      </c>
      <c r="E1165" s="112" t="s">
        <v>2021</v>
      </c>
      <c r="F1165" s="123"/>
      <c r="G1165" s="123"/>
      <c r="H1165" s="25" t="s">
        <v>35</v>
      </c>
      <c r="I1165" s="33" t="s">
        <v>27</v>
      </c>
      <c r="J1165" s="25"/>
    </row>
    <row r="1166" spans="1:10" ht="20.100000000000001" hidden="1" customHeight="1">
      <c r="A1166" s="118">
        <v>43387</v>
      </c>
      <c r="B1166" s="25" t="s">
        <v>2045</v>
      </c>
      <c r="C1166" s="25" t="s">
        <v>27</v>
      </c>
      <c r="D1166" s="23" t="s">
        <v>2046</v>
      </c>
      <c r="E1166" s="112" t="s">
        <v>2021</v>
      </c>
      <c r="F1166" s="123"/>
      <c r="G1166" s="123"/>
      <c r="H1166" s="25" t="s">
        <v>35</v>
      </c>
      <c r="I1166" s="33" t="s">
        <v>27</v>
      </c>
      <c r="J1166" s="25"/>
    </row>
    <row r="1167" spans="1:10" ht="35.25" hidden="1" customHeight="1">
      <c r="A1167" s="118">
        <v>43387</v>
      </c>
      <c r="B1167" s="25" t="s">
        <v>2048</v>
      </c>
      <c r="C1167" s="25" t="s">
        <v>27</v>
      </c>
      <c r="D1167" s="23" t="s">
        <v>2047</v>
      </c>
      <c r="E1167" s="112" t="s">
        <v>4</v>
      </c>
      <c r="F1167" s="350"/>
      <c r="G1167" s="350"/>
      <c r="H1167" s="25" t="s">
        <v>35</v>
      </c>
      <c r="I1167" s="33" t="s">
        <v>27</v>
      </c>
      <c r="J1167" s="123"/>
    </row>
    <row r="1168" spans="1:10" ht="39" hidden="1" customHeight="1">
      <c r="A1168" s="118">
        <v>43387</v>
      </c>
      <c r="B1168" s="25" t="s">
        <v>2050</v>
      </c>
      <c r="C1168" s="25" t="s">
        <v>27</v>
      </c>
      <c r="D1168" s="23" t="s">
        <v>2049</v>
      </c>
      <c r="E1168" s="112" t="s">
        <v>4</v>
      </c>
      <c r="F1168" s="350"/>
      <c r="G1168" s="350"/>
      <c r="H1168" s="25" t="s">
        <v>35</v>
      </c>
      <c r="I1168" s="33" t="s">
        <v>27</v>
      </c>
      <c r="J1168" s="25"/>
    </row>
    <row r="1169" spans="1:10" ht="39.75" hidden="1" customHeight="1">
      <c r="A1169" s="40">
        <v>43388</v>
      </c>
      <c r="B1169" s="25" t="s">
        <v>2048</v>
      </c>
      <c r="C1169" s="25" t="s">
        <v>2051</v>
      </c>
      <c r="D1169" s="23" t="s">
        <v>2052</v>
      </c>
      <c r="E1169" s="112" t="s">
        <v>4</v>
      </c>
      <c r="F1169" s="23"/>
      <c r="G1169" s="123"/>
      <c r="H1169" s="25" t="s">
        <v>35</v>
      </c>
      <c r="I1169" s="25" t="s">
        <v>2051</v>
      </c>
      <c r="J1169" s="25" t="s">
        <v>31</v>
      </c>
    </row>
    <row r="1170" spans="1:10" ht="50.25" customHeight="1">
      <c r="A1170" s="40">
        <v>43388</v>
      </c>
      <c r="B1170" s="22" t="s">
        <v>2053</v>
      </c>
      <c r="C1170" s="25" t="s">
        <v>1231</v>
      </c>
      <c r="D1170" s="23" t="s">
        <v>2063</v>
      </c>
      <c r="E1170" s="109" t="s">
        <v>345</v>
      </c>
      <c r="F1170" s="23"/>
      <c r="G1170" s="123"/>
      <c r="H1170" s="25" t="s">
        <v>35</v>
      </c>
      <c r="I1170" s="25" t="s">
        <v>1231</v>
      </c>
      <c r="J1170" s="25"/>
    </row>
    <row r="1171" spans="1:10" ht="39" customHeight="1">
      <c r="A1171" s="40">
        <v>43388</v>
      </c>
      <c r="B1171" s="25" t="s">
        <v>2055</v>
      </c>
      <c r="C1171" s="25" t="s">
        <v>1231</v>
      </c>
      <c r="D1171" s="23" t="s">
        <v>2058</v>
      </c>
      <c r="E1171" s="109" t="s">
        <v>345</v>
      </c>
      <c r="F1171" s="23"/>
      <c r="G1171" s="123"/>
      <c r="H1171" s="25" t="s">
        <v>36</v>
      </c>
      <c r="I1171" s="25" t="s">
        <v>1231</v>
      </c>
      <c r="J1171" s="123"/>
    </row>
    <row r="1172" spans="1:10" ht="37.5" customHeight="1">
      <c r="A1172" s="40">
        <v>43388</v>
      </c>
      <c r="B1172" s="25" t="s">
        <v>2056</v>
      </c>
      <c r="C1172" s="25" t="s">
        <v>1231</v>
      </c>
      <c r="D1172" s="23" t="s">
        <v>2057</v>
      </c>
      <c r="E1172" s="109" t="s">
        <v>345</v>
      </c>
      <c r="F1172" s="123"/>
      <c r="G1172" s="123"/>
      <c r="H1172" s="25" t="s">
        <v>36</v>
      </c>
      <c r="I1172" s="25" t="s">
        <v>1231</v>
      </c>
      <c r="J1172" s="123"/>
    </row>
    <row r="1173" spans="1:10" ht="20.100000000000001" hidden="1" customHeight="1">
      <c r="A1173" s="40">
        <v>43388</v>
      </c>
      <c r="B1173" s="25" t="s">
        <v>2045</v>
      </c>
      <c r="C1173" s="25" t="s">
        <v>27</v>
      </c>
      <c r="D1173" s="123" t="s">
        <v>2059</v>
      </c>
      <c r="E1173" s="112" t="s">
        <v>4</v>
      </c>
      <c r="F1173" s="350"/>
      <c r="G1173" s="350"/>
      <c r="H1173" s="25" t="s">
        <v>36</v>
      </c>
      <c r="I1173" s="33" t="s">
        <v>27</v>
      </c>
      <c r="J1173" s="123"/>
    </row>
    <row r="1174" spans="1:10" ht="43.35" hidden="1" customHeight="1">
      <c r="A1174" s="40">
        <v>43389</v>
      </c>
      <c r="B1174" s="33" t="s">
        <v>2060</v>
      </c>
      <c r="C1174" s="25" t="s">
        <v>600</v>
      </c>
      <c r="D1174" s="23" t="s">
        <v>2061</v>
      </c>
      <c r="E1174" s="112" t="s">
        <v>4</v>
      </c>
      <c r="F1174" s="23"/>
      <c r="G1174" s="123"/>
      <c r="H1174" s="25" t="s">
        <v>29</v>
      </c>
      <c r="I1174" s="25" t="s">
        <v>600</v>
      </c>
      <c r="J1174" s="123"/>
    </row>
    <row r="1175" spans="1:10" ht="37.5" customHeight="1">
      <c r="A1175" s="40">
        <v>43389</v>
      </c>
      <c r="B1175" s="22" t="s">
        <v>2062</v>
      </c>
      <c r="C1175" s="25" t="s">
        <v>1231</v>
      </c>
      <c r="D1175" s="23" t="s">
        <v>2064</v>
      </c>
      <c r="E1175" s="109" t="s">
        <v>345</v>
      </c>
      <c r="F1175" s="23"/>
      <c r="G1175" s="123"/>
      <c r="H1175" s="25" t="s">
        <v>36</v>
      </c>
      <c r="I1175" s="25" t="s">
        <v>1231</v>
      </c>
      <c r="J1175" s="123"/>
    </row>
    <row r="1176" spans="1:10" ht="32.25" hidden="1" customHeight="1">
      <c r="A1176" s="40">
        <v>43389</v>
      </c>
      <c r="B1176" s="22" t="s">
        <v>2065</v>
      </c>
      <c r="C1176" s="33" t="s">
        <v>546</v>
      </c>
      <c r="D1176" s="23" t="s">
        <v>2066</v>
      </c>
      <c r="E1176" s="112" t="s">
        <v>4</v>
      </c>
      <c r="F1176" s="23"/>
      <c r="G1176" s="123"/>
      <c r="H1176" s="25" t="s">
        <v>36</v>
      </c>
      <c r="I1176" s="33" t="s">
        <v>863</v>
      </c>
      <c r="J1176" s="123"/>
    </row>
    <row r="1177" spans="1:10" ht="57" customHeight="1">
      <c r="A1177" s="40">
        <v>43390</v>
      </c>
      <c r="B1177" s="22" t="s">
        <v>2067</v>
      </c>
      <c r="C1177" s="25" t="s">
        <v>1231</v>
      </c>
      <c r="D1177" s="23" t="s">
        <v>2068</v>
      </c>
      <c r="E1177" s="112" t="s">
        <v>4</v>
      </c>
      <c r="F1177" s="123"/>
      <c r="G1177" s="123"/>
      <c r="H1177" s="25" t="s">
        <v>35</v>
      </c>
      <c r="I1177" s="25" t="s">
        <v>1231</v>
      </c>
      <c r="J1177" s="25" t="s">
        <v>31</v>
      </c>
    </row>
    <row r="1178" spans="1:10" ht="39" customHeight="1">
      <c r="A1178" s="40">
        <v>43390</v>
      </c>
      <c r="B1178" s="15" t="s">
        <v>2069</v>
      </c>
      <c r="C1178" s="25" t="s">
        <v>1231</v>
      </c>
      <c r="D1178" s="23" t="s">
        <v>2070</v>
      </c>
      <c r="E1178" s="109" t="s">
        <v>345</v>
      </c>
      <c r="F1178" s="123"/>
      <c r="G1178" s="123"/>
      <c r="H1178" s="25" t="s">
        <v>35</v>
      </c>
      <c r="I1178" s="25" t="s">
        <v>1231</v>
      </c>
      <c r="J1178" s="123"/>
    </row>
    <row r="1179" spans="1:10" ht="20.100000000000001" hidden="1" customHeight="1">
      <c r="A1179" s="183">
        <v>43390</v>
      </c>
      <c r="B1179" s="102" t="s">
        <v>41</v>
      </c>
      <c r="C1179" s="106" t="s">
        <v>26</v>
      </c>
      <c r="D1179" s="177" t="s">
        <v>62</v>
      </c>
      <c r="E1179" s="111" t="s">
        <v>1</v>
      </c>
      <c r="F1179" s="104"/>
      <c r="G1179" s="103"/>
      <c r="H1179" s="102"/>
      <c r="I1179" s="102"/>
      <c r="J1179" s="351"/>
    </row>
    <row r="1180" spans="1:10" ht="59.25" customHeight="1">
      <c r="A1180" s="40">
        <v>43391</v>
      </c>
      <c r="B1180" s="22" t="s">
        <v>2071</v>
      </c>
      <c r="C1180" s="25" t="s">
        <v>1231</v>
      </c>
      <c r="D1180" s="23" t="s">
        <v>2072</v>
      </c>
      <c r="E1180" s="112" t="s">
        <v>4</v>
      </c>
      <c r="F1180" s="123"/>
      <c r="G1180" s="123"/>
      <c r="H1180" s="25" t="s">
        <v>35</v>
      </c>
      <c r="I1180" s="25" t="s">
        <v>1231</v>
      </c>
      <c r="J1180" s="123"/>
    </row>
    <row r="1181" spans="1:10" ht="54.75" hidden="1" customHeight="1">
      <c r="A1181" s="40">
        <v>43391</v>
      </c>
      <c r="B1181" s="22" t="s">
        <v>2073</v>
      </c>
      <c r="C1181" s="33" t="s">
        <v>546</v>
      </c>
      <c r="D1181" s="23" t="s">
        <v>2074</v>
      </c>
      <c r="E1181" s="112" t="s">
        <v>4</v>
      </c>
      <c r="F1181" s="123"/>
      <c r="G1181" s="123"/>
      <c r="H1181" s="25" t="s">
        <v>35</v>
      </c>
      <c r="I1181" s="33" t="s">
        <v>863</v>
      </c>
      <c r="J1181" s="123"/>
    </row>
    <row r="1182" spans="1:10" ht="28.5" hidden="1" customHeight="1">
      <c r="A1182" s="40">
        <v>43391</v>
      </c>
      <c r="B1182" s="22" t="s">
        <v>2075</v>
      </c>
      <c r="C1182" s="33" t="s">
        <v>546</v>
      </c>
      <c r="D1182" s="23" t="s">
        <v>2076</v>
      </c>
      <c r="E1182" s="114" t="s">
        <v>2</v>
      </c>
      <c r="F1182" s="23"/>
      <c r="G1182" s="123"/>
      <c r="H1182" s="25" t="s">
        <v>36</v>
      </c>
      <c r="I1182" s="33" t="s">
        <v>863</v>
      </c>
      <c r="J1182" s="25"/>
    </row>
    <row r="1183" spans="1:10" ht="20.100000000000001" hidden="1" customHeight="1">
      <c r="A1183" s="40">
        <v>43392</v>
      </c>
      <c r="B1183" s="22" t="s">
        <v>2075</v>
      </c>
      <c r="C1183" s="25" t="s">
        <v>27</v>
      </c>
      <c r="D1183" s="23" t="s">
        <v>2077</v>
      </c>
      <c r="E1183" s="109" t="s">
        <v>345</v>
      </c>
      <c r="F1183" s="23"/>
      <c r="G1183" s="351"/>
      <c r="H1183" s="25" t="s">
        <v>36</v>
      </c>
      <c r="I1183" s="33" t="s">
        <v>27</v>
      </c>
      <c r="J1183" s="123"/>
    </row>
    <row r="1184" spans="1:10" ht="20.100000000000001" hidden="1" customHeight="1">
      <c r="A1184" s="183">
        <v>43392</v>
      </c>
      <c r="B1184" s="102" t="s">
        <v>41</v>
      </c>
      <c r="C1184" s="106" t="s">
        <v>26</v>
      </c>
      <c r="D1184" s="177" t="s">
        <v>62</v>
      </c>
      <c r="E1184" s="111" t="s">
        <v>1</v>
      </c>
      <c r="F1184" s="104"/>
      <c r="G1184" s="103"/>
      <c r="H1184" s="102"/>
      <c r="I1184" s="102"/>
      <c r="J1184" s="351"/>
    </row>
    <row r="1185" spans="1:10" ht="20.100000000000001" customHeight="1">
      <c r="A1185" s="183">
        <v>43393</v>
      </c>
      <c r="B1185" s="102" t="s">
        <v>41</v>
      </c>
      <c r="C1185" s="106" t="s">
        <v>1231</v>
      </c>
      <c r="D1185" s="177" t="s">
        <v>62</v>
      </c>
      <c r="E1185" s="111" t="s">
        <v>1</v>
      </c>
      <c r="F1185" s="104"/>
      <c r="G1185" s="103"/>
      <c r="H1185" s="102"/>
      <c r="I1185" s="102"/>
      <c r="J1185" s="123"/>
    </row>
    <row r="1186" spans="1:10" ht="34.5" hidden="1" customHeight="1">
      <c r="A1186" s="40">
        <v>43393</v>
      </c>
      <c r="B1186" s="22" t="s">
        <v>2078</v>
      </c>
      <c r="C1186" s="33" t="s">
        <v>546</v>
      </c>
      <c r="D1186" s="23" t="s">
        <v>2079</v>
      </c>
      <c r="E1186" s="112" t="s">
        <v>4</v>
      </c>
      <c r="F1186" s="23"/>
      <c r="G1186" s="123"/>
      <c r="H1186" s="25" t="s">
        <v>36</v>
      </c>
      <c r="I1186" s="33" t="s">
        <v>863</v>
      </c>
      <c r="J1186" s="123"/>
    </row>
    <row r="1187" spans="1:10" ht="37.5" hidden="1" customHeight="1">
      <c r="A1187" s="40">
        <v>43393</v>
      </c>
      <c r="B1187" s="22" t="s">
        <v>2080</v>
      </c>
      <c r="C1187" s="33" t="s">
        <v>546</v>
      </c>
      <c r="D1187" s="23" t="s">
        <v>2081</v>
      </c>
      <c r="E1187" s="109" t="s">
        <v>345</v>
      </c>
      <c r="F1187" s="123"/>
      <c r="G1187" s="123"/>
      <c r="H1187" s="25" t="s">
        <v>36</v>
      </c>
      <c r="I1187" s="33" t="s">
        <v>863</v>
      </c>
      <c r="J1187" s="123"/>
    </row>
    <row r="1188" spans="1:10" ht="20.100000000000001" hidden="1" customHeight="1">
      <c r="A1188" s="40">
        <v>43393</v>
      </c>
      <c r="B1188" s="22" t="s">
        <v>2082</v>
      </c>
      <c r="C1188" s="33" t="s">
        <v>546</v>
      </c>
      <c r="D1188" s="23" t="s">
        <v>2083</v>
      </c>
      <c r="E1188" s="112" t="s">
        <v>4</v>
      </c>
      <c r="F1188" s="123"/>
      <c r="G1188" s="123"/>
      <c r="H1188" s="25" t="s">
        <v>30</v>
      </c>
      <c r="I1188" s="33" t="s">
        <v>863</v>
      </c>
      <c r="J1188" s="123"/>
    </row>
    <row r="1189" spans="1:10" ht="36" hidden="1" customHeight="1">
      <c r="A1189" s="40">
        <v>43394</v>
      </c>
      <c r="B1189" s="22" t="s">
        <v>2084</v>
      </c>
      <c r="C1189" s="25" t="s">
        <v>27</v>
      </c>
      <c r="D1189" s="23" t="s">
        <v>2085</v>
      </c>
      <c r="E1189" s="109" t="s">
        <v>345</v>
      </c>
      <c r="F1189" s="352"/>
      <c r="G1189" s="352"/>
      <c r="H1189" s="25" t="s">
        <v>32</v>
      </c>
      <c r="I1189" s="33" t="s">
        <v>27</v>
      </c>
      <c r="J1189" s="123"/>
    </row>
    <row r="1190" spans="1:10" ht="36.75" customHeight="1">
      <c r="A1190" s="40">
        <v>43394</v>
      </c>
      <c r="B1190" s="22" t="s">
        <v>2086</v>
      </c>
      <c r="C1190" s="25" t="s">
        <v>1231</v>
      </c>
      <c r="D1190" s="23" t="s">
        <v>2087</v>
      </c>
      <c r="E1190" s="112" t="s">
        <v>4</v>
      </c>
      <c r="F1190" s="123"/>
      <c r="G1190" s="123"/>
      <c r="H1190" s="25" t="s">
        <v>30</v>
      </c>
      <c r="I1190" s="25" t="s">
        <v>1231</v>
      </c>
      <c r="J1190" s="123"/>
    </row>
    <row r="1191" spans="1:10" ht="37.5" customHeight="1">
      <c r="A1191" s="40">
        <v>43394</v>
      </c>
      <c r="B1191" s="22" t="s">
        <v>2090</v>
      </c>
      <c r="C1191" s="25" t="s">
        <v>1231</v>
      </c>
      <c r="D1191" s="23" t="s">
        <v>2088</v>
      </c>
      <c r="E1191" s="109" t="s">
        <v>345</v>
      </c>
      <c r="F1191" s="123"/>
      <c r="G1191" s="123"/>
      <c r="H1191" s="25" t="s">
        <v>32</v>
      </c>
      <c r="I1191" s="25" t="s">
        <v>1231</v>
      </c>
      <c r="J1191" s="123"/>
    </row>
    <row r="1192" spans="1:10" ht="37.5" customHeight="1">
      <c r="A1192" s="40">
        <v>43394</v>
      </c>
      <c r="B1192" s="22" t="s">
        <v>2084</v>
      </c>
      <c r="C1192" s="25" t="s">
        <v>1231</v>
      </c>
      <c r="D1192" s="23" t="s">
        <v>2089</v>
      </c>
      <c r="E1192" s="109" t="s">
        <v>345</v>
      </c>
      <c r="F1192" s="123"/>
      <c r="G1192" s="123"/>
      <c r="H1192" s="25" t="s">
        <v>32</v>
      </c>
      <c r="I1192" s="25" t="s">
        <v>1231</v>
      </c>
      <c r="J1192" s="123"/>
    </row>
    <row r="1193" spans="1:10" ht="37.5" customHeight="1">
      <c r="A1193" s="40">
        <v>43394</v>
      </c>
      <c r="B1193" s="22" t="s">
        <v>2091</v>
      </c>
      <c r="C1193" s="25" t="s">
        <v>1231</v>
      </c>
      <c r="D1193" s="23" t="s">
        <v>2092</v>
      </c>
      <c r="E1193" s="109" t="s">
        <v>345</v>
      </c>
      <c r="F1193" s="123"/>
      <c r="G1193" s="123"/>
      <c r="H1193" s="25" t="s">
        <v>32</v>
      </c>
      <c r="I1193" s="25" t="s">
        <v>1231</v>
      </c>
      <c r="J1193" s="123"/>
    </row>
    <row r="1194" spans="1:10" ht="20.100000000000001" hidden="1" customHeight="1">
      <c r="A1194" s="40">
        <v>43394</v>
      </c>
      <c r="B1194" s="22" t="s">
        <v>2075</v>
      </c>
      <c r="C1194" s="25" t="s">
        <v>27</v>
      </c>
      <c r="D1194" s="23" t="s">
        <v>2093</v>
      </c>
      <c r="E1194" s="109" t="s">
        <v>345</v>
      </c>
      <c r="F1194" s="23"/>
      <c r="G1194" s="353"/>
      <c r="H1194" s="25" t="s">
        <v>36</v>
      </c>
      <c r="I1194" s="33" t="s">
        <v>27</v>
      </c>
      <c r="J1194" s="123"/>
    </row>
    <row r="1195" spans="1:10" ht="39" hidden="1" customHeight="1">
      <c r="A1195" s="40">
        <v>43394</v>
      </c>
      <c r="B1195" s="22" t="s">
        <v>2094</v>
      </c>
      <c r="C1195" s="25" t="s">
        <v>27</v>
      </c>
      <c r="D1195" s="23" t="s">
        <v>2095</v>
      </c>
      <c r="E1195" s="112" t="s">
        <v>4</v>
      </c>
      <c r="F1195" s="353"/>
      <c r="G1195" s="353"/>
      <c r="H1195" s="25" t="s">
        <v>30</v>
      </c>
      <c r="I1195" s="33" t="s">
        <v>27</v>
      </c>
      <c r="J1195" s="123"/>
    </row>
    <row r="1196" spans="1:10" ht="39" hidden="1" customHeight="1">
      <c r="A1196" s="40">
        <v>43394</v>
      </c>
      <c r="B1196" s="22" t="s">
        <v>2096</v>
      </c>
      <c r="C1196" s="25" t="s">
        <v>27</v>
      </c>
      <c r="D1196" s="23" t="s">
        <v>2097</v>
      </c>
      <c r="E1196" s="112" t="s">
        <v>4</v>
      </c>
      <c r="F1196" s="353"/>
      <c r="G1196" s="353"/>
      <c r="H1196" s="25" t="s">
        <v>36</v>
      </c>
      <c r="I1196" s="33" t="s">
        <v>27</v>
      </c>
      <c r="J1196" s="123"/>
    </row>
    <row r="1197" spans="1:10" ht="57" customHeight="1">
      <c r="A1197" s="40">
        <v>43395</v>
      </c>
      <c r="B1197" s="25" t="s">
        <v>2098</v>
      </c>
      <c r="C1197" s="25" t="s">
        <v>1231</v>
      </c>
      <c r="D1197" s="123" t="s">
        <v>2099</v>
      </c>
      <c r="E1197" s="109" t="s">
        <v>345</v>
      </c>
      <c r="F1197" s="123"/>
      <c r="G1197" s="123"/>
      <c r="H1197" s="25" t="s">
        <v>35</v>
      </c>
      <c r="I1197" s="25" t="s">
        <v>1231</v>
      </c>
      <c r="J1197" s="123"/>
    </row>
    <row r="1198" spans="1:10" ht="24" hidden="1" customHeight="1">
      <c r="A1198" s="40">
        <v>43395</v>
      </c>
      <c r="B1198" s="22" t="s">
        <v>2100</v>
      </c>
      <c r="C1198" s="25" t="s">
        <v>2101</v>
      </c>
      <c r="D1198" s="23" t="s">
        <v>2104</v>
      </c>
      <c r="E1198" s="112" t="s">
        <v>4</v>
      </c>
      <c r="F1198" s="123"/>
      <c r="G1198" s="123"/>
      <c r="H1198" s="25" t="s">
        <v>36</v>
      </c>
      <c r="I1198" s="25" t="s">
        <v>2101</v>
      </c>
      <c r="J1198" s="123"/>
    </row>
    <row r="1199" spans="1:10" ht="45" hidden="1" customHeight="1">
      <c r="A1199" s="40">
        <v>43395</v>
      </c>
      <c r="B1199" s="22" t="s">
        <v>2102</v>
      </c>
      <c r="C1199" s="25" t="s">
        <v>2101</v>
      </c>
      <c r="D1199" s="23" t="s">
        <v>2105</v>
      </c>
      <c r="E1199" s="109" t="s">
        <v>345</v>
      </c>
      <c r="F1199" s="123"/>
      <c r="G1199" s="123"/>
      <c r="H1199" s="25" t="s">
        <v>30</v>
      </c>
      <c r="I1199" s="25" t="s">
        <v>2101</v>
      </c>
      <c r="J1199" s="123"/>
    </row>
    <row r="1200" spans="1:10" ht="46.5" hidden="1" customHeight="1">
      <c r="A1200" s="40">
        <v>43395</v>
      </c>
      <c r="B1200" s="22" t="s">
        <v>2103</v>
      </c>
      <c r="C1200" s="25" t="s">
        <v>2101</v>
      </c>
      <c r="D1200" s="23" t="s">
        <v>2106</v>
      </c>
      <c r="E1200" s="109" t="s">
        <v>345</v>
      </c>
      <c r="F1200" s="123"/>
      <c r="G1200" s="123"/>
      <c r="H1200" s="25" t="s">
        <v>30</v>
      </c>
      <c r="I1200" s="25" t="s">
        <v>2101</v>
      </c>
      <c r="J1200" s="123"/>
    </row>
    <row r="1201" spans="1:10" ht="20.100000000000001" hidden="1" customHeight="1">
      <c r="A1201" s="40">
        <v>43396</v>
      </c>
      <c r="B1201" s="22" t="s">
        <v>2096</v>
      </c>
      <c r="C1201" s="33" t="s">
        <v>546</v>
      </c>
      <c r="D1201" s="23" t="s">
        <v>2107</v>
      </c>
      <c r="E1201" s="112" t="s">
        <v>4</v>
      </c>
      <c r="F1201" s="123"/>
      <c r="G1201" s="123"/>
      <c r="H1201" s="25" t="s">
        <v>36</v>
      </c>
      <c r="I1201" s="33" t="s">
        <v>863</v>
      </c>
      <c r="J1201" s="123"/>
    </row>
    <row r="1202" spans="1:10" ht="20.100000000000001" hidden="1" customHeight="1">
      <c r="A1202" s="40">
        <v>43396</v>
      </c>
      <c r="B1202" s="22" t="s">
        <v>2108</v>
      </c>
      <c r="C1202" s="33" t="s">
        <v>546</v>
      </c>
      <c r="D1202" s="23" t="s">
        <v>2109</v>
      </c>
      <c r="E1202" s="112" t="s">
        <v>4</v>
      </c>
      <c r="F1202" s="123"/>
      <c r="G1202" s="123"/>
      <c r="H1202" s="25" t="s">
        <v>36</v>
      </c>
      <c r="I1202" s="33" t="s">
        <v>863</v>
      </c>
      <c r="J1202" s="123"/>
    </row>
    <row r="1203" spans="1:10" ht="39.75" customHeight="1">
      <c r="A1203" s="40">
        <v>43396</v>
      </c>
      <c r="B1203" s="22" t="s">
        <v>2110</v>
      </c>
      <c r="C1203" s="25" t="s">
        <v>1231</v>
      </c>
      <c r="D1203" s="23" t="s">
        <v>2111</v>
      </c>
      <c r="E1203" s="112" t="s">
        <v>4</v>
      </c>
      <c r="F1203" s="123"/>
      <c r="G1203" s="123"/>
      <c r="H1203" s="25" t="s">
        <v>36</v>
      </c>
      <c r="I1203" s="25" t="s">
        <v>1231</v>
      </c>
      <c r="J1203" s="123"/>
    </row>
    <row r="1204" spans="1:10" ht="20.100000000000001" hidden="1" customHeight="1">
      <c r="A1204" s="40">
        <v>43397</v>
      </c>
      <c r="B1204" s="22" t="s">
        <v>2110</v>
      </c>
      <c r="C1204" s="33" t="s">
        <v>546</v>
      </c>
      <c r="D1204" s="23" t="s">
        <v>2112</v>
      </c>
      <c r="E1204" s="112" t="s">
        <v>4</v>
      </c>
      <c r="F1204" s="123"/>
      <c r="G1204" s="123"/>
      <c r="H1204" s="25" t="s">
        <v>36</v>
      </c>
      <c r="I1204" s="33" t="s">
        <v>863</v>
      </c>
      <c r="J1204" s="123"/>
    </row>
    <row r="1205" spans="1:10" ht="20.100000000000001" hidden="1" customHeight="1">
      <c r="A1205" s="40">
        <v>43397</v>
      </c>
      <c r="B1205" s="22" t="s">
        <v>2113</v>
      </c>
      <c r="C1205" s="33" t="s">
        <v>546</v>
      </c>
      <c r="D1205" s="23" t="s">
        <v>2114</v>
      </c>
      <c r="E1205" s="112" t="s">
        <v>4</v>
      </c>
      <c r="F1205" s="23"/>
      <c r="G1205" s="123"/>
      <c r="H1205" s="25" t="s">
        <v>35</v>
      </c>
      <c r="I1205" s="33" t="s">
        <v>863</v>
      </c>
      <c r="J1205" s="123"/>
    </row>
    <row r="1206" spans="1:10" ht="20.100000000000001" hidden="1" customHeight="1">
      <c r="A1206" s="183">
        <v>43397</v>
      </c>
      <c r="B1206" s="102" t="s">
        <v>41</v>
      </c>
      <c r="C1206" s="106" t="s">
        <v>27</v>
      </c>
      <c r="D1206" s="177" t="s">
        <v>62</v>
      </c>
      <c r="E1206" s="111" t="s">
        <v>1</v>
      </c>
      <c r="F1206" s="104"/>
      <c r="G1206" s="103"/>
      <c r="H1206" s="102"/>
      <c r="I1206" s="102"/>
      <c r="J1206" s="353"/>
    </row>
    <row r="1207" spans="1:10" ht="20.100000000000001" hidden="1" customHeight="1">
      <c r="A1207" s="40">
        <v>43398</v>
      </c>
      <c r="B1207" s="33" t="s">
        <v>2115</v>
      </c>
      <c r="C1207" s="33" t="s">
        <v>546</v>
      </c>
      <c r="D1207" s="23" t="s">
        <v>2116</v>
      </c>
      <c r="E1207" s="109" t="s">
        <v>345</v>
      </c>
      <c r="F1207" s="123"/>
      <c r="G1207" s="123"/>
      <c r="H1207" s="25" t="s">
        <v>36</v>
      </c>
      <c r="I1207" s="33" t="s">
        <v>863</v>
      </c>
      <c r="J1207" s="123"/>
    </row>
    <row r="1208" spans="1:10" ht="41.25" hidden="1" customHeight="1">
      <c r="A1208" s="40">
        <v>43398</v>
      </c>
      <c r="B1208" s="33" t="s">
        <v>2117</v>
      </c>
      <c r="C1208" s="25" t="s">
        <v>27</v>
      </c>
      <c r="D1208" s="23" t="s">
        <v>2122</v>
      </c>
      <c r="E1208" s="109" t="s">
        <v>345</v>
      </c>
      <c r="F1208" s="354"/>
      <c r="G1208" s="354"/>
      <c r="H1208" s="25" t="s">
        <v>36</v>
      </c>
      <c r="I1208" s="33" t="s">
        <v>27</v>
      </c>
      <c r="J1208" s="123"/>
    </row>
    <row r="1209" spans="1:10" ht="36.75" hidden="1" customHeight="1">
      <c r="A1209" s="40">
        <v>43399</v>
      </c>
      <c r="B1209" s="33" t="s">
        <v>2118</v>
      </c>
      <c r="C1209" s="33" t="s">
        <v>546</v>
      </c>
      <c r="D1209" s="23" t="s">
        <v>2119</v>
      </c>
      <c r="E1209" s="109" t="s">
        <v>345</v>
      </c>
      <c r="F1209" s="123"/>
      <c r="G1209" s="123"/>
      <c r="H1209" s="25" t="s">
        <v>36</v>
      </c>
      <c r="I1209" s="33" t="s">
        <v>863</v>
      </c>
      <c r="J1209" s="123"/>
    </row>
    <row r="1210" spans="1:10" ht="20.100000000000001" hidden="1" customHeight="1">
      <c r="A1210" s="40">
        <v>43399</v>
      </c>
      <c r="B1210" s="22" t="s">
        <v>2120</v>
      </c>
      <c r="C1210" s="25" t="s">
        <v>27</v>
      </c>
      <c r="D1210" s="23" t="s">
        <v>2121</v>
      </c>
      <c r="E1210" s="112" t="s">
        <v>4</v>
      </c>
      <c r="F1210" s="23"/>
      <c r="G1210" s="355"/>
      <c r="H1210" s="25" t="s">
        <v>36</v>
      </c>
      <c r="I1210" s="33" t="s">
        <v>27</v>
      </c>
      <c r="J1210" s="123"/>
    </row>
    <row r="1211" spans="1:10" ht="42.75" hidden="1" customHeight="1">
      <c r="A1211" s="40">
        <v>43399</v>
      </c>
      <c r="B1211" s="33" t="s">
        <v>2117</v>
      </c>
      <c r="C1211" s="25" t="s">
        <v>27</v>
      </c>
      <c r="D1211" s="23" t="s">
        <v>2123</v>
      </c>
      <c r="E1211" s="112" t="s">
        <v>4</v>
      </c>
      <c r="F1211" s="23"/>
      <c r="G1211" s="355"/>
      <c r="H1211" s="25" t="s">
        <v>36</v>
      </c>
      <c r="I1211" s="33" t="s">
        <v>27</v>
      </c>
      <c r="J1211" s="123"/>
    </row>
    <row r="1212" spans="1:10" ht="57.75" customHeight="1">
      <c r="A1212" s="40">
        <v>43400</v>
      </c>
      <c r="B1212" s="22" t="s">
        <v>2124</v>
      </c>
      <c r="C1212" s="25" t="s">
        <v>1231</v>
      </c>
      <c r="D1212" s="23" t="s">
        <v>2125</v>
      </c>
      <c r="E1212" s="112" t="s">
        <v>4</v>
      </c>
      <c r="F1212" s="123"/>
      <c r="G1212" s="123"/>
      <c r="H1212" s="25" t="s">
        <v>35</v>
      </c>
      <c r="I1212" s="25" t="s">
        <v>1231</v>
      </c>
      <c r="J1212" s="123"/>
    </row>
    <row r="1213" spans="1:10" ht="75" customHeight="1">
      <c r="A1213" s="40">
        <v>43400</v>
      </c>
      <c r="B1213" s="22" t="s">
        <v>2120</v>
      </c>
      <c r="C1213" s="25" t="s">
        <v>1231</v>
      </c>
      <c r="D1213" s="23" t="s">
        <v>2134</v>
      </c>
      <c r="E1213" s="109" t="s">
        <v>345</v>
      </c>
      <c r="F1213" s="355"/>
      <c r="G1213" s="355"/>
      <c r="H1213" s="25" t="s">
        <v>36</v>
      </c>
      <c r="I1213" s="25" t="s">
        <v>1231</v>
      </c>
      <c r="J1213" s="123"/>
    </row>
    <row r="1214" spans="1:10" ht="51" customHeight="1">
      <c r="A1214" s="40">
        <v>43400</v>
      </c>
      <c r="B1214" s="22" t="s">
        <v>2126</v>
      </c>
      <c r="C1214" s="25" t="s">
        <v>1231</v>
      </c>
      <c r="D1214" s="23" t="s">
        <v>2127</v>
      </c>
      <c r="E1214" s="109" t="s">
        <v>345</v>
      </c>
      <c r="F1214" s="123"/>
      <c r="G1214" s="123"/>
      <c r="H1214" s="25" t="s">
        <v>36</v>
      </c>
      <c r="I1214" s="25" t="s">
        <v>1231</v>
      </c>
      <c r="J1214" s="123"/>
    </row>
    <row r="1215" spans="1:10" ht="30" hidden="1" customHeight="1">
      <c r="A1215" s="40">
        <v>43400</v>
      </c>
      <c r="B1215" s="22" t="s">
        <v>2126</v>
      </c>
      <c r="C1215" s="25" t="s">
        <v>27</v>
      </c>
      <c r="D1215" s="23" t="s">
        <v>2129</v>
      </c>
      <c r="E1215" s="109" t="s">
        <v>345</v>
      </c>
      <c r="F1215" s="355"/>
      <c r="G1215" s="355"/>
      <c r="H1215" s="25" t="s">
        <v>36</v>
      </c>
      <c r="I1215" s="33" t="s">
        <v>27</v>
      </c>
      <c r="J1215" s="123"/>
    </row>
    <row r="1216" spans="1:10" ht="20.100000000000001" hidden="1" customHeight="1">
      <c r="A1216" s="40">
        <v>43400</v>
      </c>
      <c r="B1216" s="22" t="s">
        <v>2128</v>
      </c>
      <c r="C1216" s="25" t="s">
        <v>27</v>
      </c>
      <c r="D1216" s="23" t="s">
        <v>2140</v>
      </c>
      <c r="E1216" s="109" t="s">
        <v>345</v>
      </c>
      <c r="F1216" s="355"/>
      <c r="G1216" s="355"/>
      <c r="H1216" s="25" t="s">
        <v>36</v>
      </c>
      <c r="I1216" s="33" t="s">
        <v>27</v>
      </c>
      <c r="J1216" s="123"/>
    </row>
    <row r="1217" spans="1:10" ht="50.25" hidden="1" customHeight="1">
      <c r="A1217" s="40">
        <v>43400</v>
      </c>
      <c r="B1217" s="22" t="s">
        <v>2120</v>
      </c>
      <c r="C1217" s="25" t="s">
        <v>27</v>
      </c>
      <c r="D1217" s="23" t="s">
        <v>2130</v>
      </c>
      <c r="E1217" s="109" t="s">
        <v>345</v>
      </c>
      <c r="F1217" s="355"/>
      <c r="G1217" s="355"/>
      <c r="H1217" s="25" t="s">
        <v>36</v>
      </c>
      <c r="I1217" s="33" t="s">
        <v>27</v>
      </c>
      <c r="J1217" s="123"/>
    </row>
    <row r="1218" spans="1:10" ht="60" customHeight="1">
      <c r="A1218" s="118">
        <v>43401</v>
      </c>
      <c r="B1218" s="22" t="s">
        <v>2131</v>
      </c>
      <c r="C1218" s="25" t="s">
        <v>1231</v>
      </c>
      <c r="D1218" s="23" t="s">
        <v>2132</v>
      </c>
      <c r="E1218" s="109" t="s">
        <v>345</v>
      </c>
      <c r="F1218" s="123"/>
      <c r="G1218" s="123"/>
      <c r="H1218" s="25" t="s">
        <v>36</v>
      </c>
      <c r="I1218" s="25" t="s">
        <v>1231</v>
      </c>
      <c r="J1218" s="123"/>
    </row>
    <row r="1219" spans="1:10" ht="39.75" customHeight="1">
      <c r="A1219" s="118">
        <v>43401</v>
      </c>
      <c r="B1219" s="33" t="s">
        <v>2120</v>
      </c>
      <c r="C1219" s="25" t="s">
        <v>1231</v>
      </c>
      <c r="D1219" s="23" t="s">
        <v>2133</v>
      </c>
      <c r="E1219" s="109" t="s">
        <v>345</v>
      </c>
      <c r="F1219" s="355"/>
      <c r="G1219" s="355"/>
      <c r="H1219" s="25" t="s">
        <v>30</v>
      </c>
      <c r="I1219" s="25" t="s">
        <v>1231</v>
      </c>
      <c r="J1219" s="123" t="s">
        <v>2135</v>
      </c>
    </row>
    <row r="1220" spans="1:10" ht="57" hidden="1" customHeight="1">
      <c r="A1220" s="118">
        <v>43401</v>
      </c>
      <c r="B1220" s="33" t="s">
        <v>2136</v>
      </c>
      <c r="C1220" s="25" t="s">
        <v>2137</v>
      </c>
      <c r="D1220" s="23" t="s">
        <v>2138</v>
      </c>
      <c r="E1220" s="112" t="s">
        <v>4</v>
      </c>
      <c r="F1220" s="123"/>
      <c r="G1220" s="123"/>
      <c r="H1220" s="25" t="s">
        <v>35</v>
      </c>
      <c r="I1220" s="25" t="s">
        <v>2137</v>
      </c>
      <c r="J1220" s="25" t="s">
        <v>31</v>
      </c>
    </row>
    <row r="1221" spans="1:10" ht="20.100000000000001" customHeight="1">
      <c r="A1221" s="118">
        <v>43401</v>
      </c>
      <c r="B1221" s="25" t="s">
        <v>2139</v>
      </c>
      <c r="C1221" s="25" t="s">
        <v>1231</v>
      </c>
      <c r="D1221" s="123" t="s">
        <v>2141</v>
      </c>
      <c r="E1221" s="112" t="s">
        <v>4</v>
      </c>
      <c r="F1221" s="123"/>
      <c r="G1221" s="123"/>
      <c r="H1221" s="25" t="s">
        <v>36</v>
      </c>
      <c r="I1221" s="25" t="s">
        <v>1231</v>
      </c>
      <c r="J1221" s="123"/>
    </row>
    <row r="1222" spans="1:10" ht="20.100000000000001" hidden="1" customHeight="1">
      <c r="A1222" s="118">
        <v>43401</v>
      </c>
      <c r="B1222" s="360" t="s">
        <v>2142</v>
      </c>
      <c r="C1222" s="25" t="s">
        <v>27</v>
      </c>
      <c r="D1222" s="23" t="s">
        <v>2145</v>
      </c>
      <c r="E1222" s="112" t="s">
        <v>4</v>
      </c>
      <c r="F1222" s="356"/>
      <c r="G1222" s="356"/>
      <c r="H1222" s="25" t="s">
        <v>35</v>
      </c>
      <c r="I1222" s="25" t="s">
        <v>27</v>
      </c>
      <c r="J1222" s="25" t="s">
        <v>31</v>
      </c>
    </row>
    <row r="1223" spans="1:10" ht="20.100000000000001" hidden="1" customHeight="1">
      <c r="A1223" s="118">
        <v>43401</v>
      </c>
      <c r="B1223" s="360" t="s">
        <v>2143</v>
      </c>
      <c r="C1223" s="25" t="s">
        <v>27</v>
      </c>
      <c r="D1223" s="23" t="s">
        <v>2145</v>
      </c>
      <c r="E1223" s="112" t="s">
        <v>4</v>
      </c>
      <c r="F1223" s="357"/>
      <c r="G1223" s="357"/>
      <c r="H1223" s="25" t="s">
        <v>35</v>
      </c>
      <c r="I1223" s="25" t="s">
        <v>27</v>
      </c>
      <c r="J1223" s="25" t="s">
        <v>31</v>
      </c>
    </row>
    <row r="1224" spans="1:10" ht="20.100000000000001" hidden="1" customHeight="1">
      <c r="A1224" s="118">
        <v>43401</v>
      </c>
      <c r="B1224" s="361" t="s">
        <v>2144</v>
      </c>
      <c r="C1224" s="25" t="s">
        <v>27</v>
      </c>
      <c r="D1224" s="23" t="s">
        <v>2145</v>
      </c>
      <c r="E1224" s="112" t="s">
        <v>4</v>
      </c>
      <c r="F1224" s="357"/>
      <c r="G1224" s="357"/>
      <c r="H1224" s="25" t="s">
        <v>35</v>
      </c>
      <c r="I1224" s="25" t="s">
        <v>27</v>
      </c>
      <c r="J1224" s="25" t="s">
        <v>31</v>
      </c>
    </row>
    <row r="1225" spans="1:10" ht="20.100000000000001" hidden="1" customHeight="1">
      <c r="A1225" s="118">
        <v>43401</v>
      </c>
      <c r="B1225" s="359" t="s">
        <v>2146</v>
      </c>
      <c r="C1225" s="25" t="s">
        <v>27</v>
      </c>
      <c r="D1225" s="23" t="s">
        <v>2145</v>
      </c>
      <c r="E1225" s="112" t="s">
        <v>4</v>
      </c>
      <c r="F1225" s="357"/>
      <c r="G1225" s="357"/>
      <c r="H1225" s="25" t="s">
        <v>35</v>
      </c>
      <c r="I1225" s="25" t="s">
        <v>27</v>
      </c>
      <c r="J1225" s="25" t="s">
        <v>31</v>
      </c>
    </row>
    <row r="1226" spans="1:10" ht="20.100000000000001" hidden="1" customHeight="1">
      <c r="A1226" s="118">
        <v>43401</v>
      </c>
      <c r="B1226" s="358" t="s">
        <v>2147</v>
      </c>
      <c r="C1226" s="25" t="s">
        <v>27</v>
      </c>
      <c r="D1226" s="23" t="s">
        <v>2145</v>
      </c>
      <c r="E1226" s="112" t="s">
        <v>4</v>
      </c>
      <c r="F1226" s="357"/>
      <c r="G1226" s="357"/>
      <c r="H1226" s="25" t="s">
        <v>35</v>
      </c>
      <c r="I1226" s="25" t="s">
        <v>27</v>
      </c>
      <c r="J1226" s="25" t="s">
        <v>31</v>
      </c>
    </row>
    <row r="1227" spans="1:10" ht="20.100000000000001" hidden="1" customHeight="1">
      <c r="A1227" s="118">
        <v>43401</v>
      </c>
      <c r="B1227" s="358" t="s">
        <v>2148</v>
      </c>
      <c r="C1227" s="25" t="s">
        <v>27</v>
      </c>
      <c r="D1227" s="23" t="s">
        <v>2145</v>
      </c>
      <c r="E1227" s="112" t="s">
        <v>4</v>
      </c>
      <c r="F1227" s="357"/>
      <c r="G1227" s="357"/>
      <c r="H1227" s="25" t="s">
        <v>35</v>
      </c>
      <c r="I1227" s="25" t="s">
        <v>27</v>
      </c>
      <c r="J1227" s="25" t="s">
        <v>31</v>
      </c>
    </row>
    <row r="1228" spans="1:10" ht="20.100000000000001" hidden="1" customHeight="1">
      <c r="A1228" s="118">
        <v>43401</v>
      </c>
      <c r="B1228" s="358" t="s">
        <v>2149</v>
      </c>
      <c r="C1228" s="25" t="s">
        <v>27</v>
      </c>
      <c r="D1228" s="23" t="s">
        <v>2145</v>
      </c>
      <c r="E1228" s="112" t="s">
        <v>4</v>
      </c>
      <c r="F1228" s="357"/>
      <c r="G1228" s="357"/>
      <c r="H1228" s="25" t="s">
        <v>35</v>
      </c>
      <c r="I1228" s="25" t="s">
        <v>27</v>
      </c>
      <c r="J1228" s="25" t="s">
        <v>31</v>
      </c>
    </row>
    <row r="1229" spans="1:10" ht="20.100000000000001" hidden="1" customHeight="1">
      <c r="A1229" s="118">
        <v>43401</v>
      </c>
      <c r="B1229" s="33" t="s">
        <v>2150</v>
      </c>
      <c r="C1229" s="25" t="s">
        <v>27</v>
      </c>
      <c r="D1229" s="23" t="s">
        <v>2151</v>
      </c>
      <c r="E1229" s="112" t="s">
        <v>4</v>
      </c>
      <c r="F1229" s="357"/>
      <c r="G1229" s="357"/>
      <c r="H1229" s="25" t="s">
        <v>36</v>
      </c>
      <c r="I1229" s="25" t="s">
        <v>27</v>
      </c>
      <c r="J1229" s="25"/>
    </row>
    <row r="1230" spans="1:10" ht="56.25" customHeight="1">
      <c r="A1230" s="40">
        <v>43402</v>
      </c>
      <c r="B1230" s="33" t="s">
        <v>2152</v>
      </c>
      <c r="C1230" s="25" t="s">
        <v>1231</v>
      </c>
      <c r="D1230" s="23" t="s">
        <v>2155</v>
      </c>
      <c r="E1230" s="109" t="s">
        <v>345</v>
      </c>
      <c r="F1230" s="123"/>
      <c r="G1230" s="123"/>
      <c r="H1230" s="25" t="s">
        <v>36</v>
      </c>
      <c r="I1230" s="25" t="s">
        <v>1231</v>
      </c>
      <c r="J1230" s="25"/>
    </row>
    <row r="1231" spans="1:10" ht="20.100000000000001" customHeight="1">
      <c r="A1231" s="40">
        <v>43402</v>
      </c>
      <c r="B1231" s="33" t="s">
        <v>2153</v>
      </c>
      <c r="C1231" s="25" t="s">
        <v>1231</v>
      </c>
      <c r="D1231" s="23" t="s">
        <v>2154</v>
      </c>
      <c r="E1231" s="112" t="s">
        <v>4</v>
      </c>
      <c r="F1231" s="123"/>
      <c r="G1231" s="123"/>
      <c r="H1231" s="25" t="s">
        <v>36</v>
      </c>
      <c r="I1231" s="25" t="s">
        <v>1231</v>
      </c>
      <c r="J1231" s="25"/>
    </row>
    <row r="1232" spans="1:10" ht="54" hidden="1" customHeight="1">
      <c r="A1232" s="40">
        <v>43402</v>
      </c>
      <c r="B1232" s="33" t="s">
        <v>2152</v>
      </c>
      <c r="C1232" s="33" t="s">
        <v>2156</v>
      </c>
      <c r="D1232" s="23" t="s">
        <v>2157</v>
      </c>
      <c r="E1232" s="109" t="s">
        <v>345</v>
      </c>
      <c r="F1232" s="123"/>
      <c r="G1232" s="123"/>
      <c r="H1232" s="25" t="s">
        <v>36</v>
      </c>
      <c r="I1232" s="33" t="s">
        <v>863</v>
      </c>
      <c r="J1232" s="25"/>
    </row>
    <row r="1233" spans="1:10" ht="28.5" hidden="1" customHeight="1">
      <c r="A1233" s="40">
        <v>43403</v>
      </c>
      <c r="B1233" s="33" t="s">
        <v>256</v>
      </c>
      <c r="C1233" s="25" t="s">
        <v>701</v>
      </c>
      <c r="D1233" s="23" t="s">
        <v>2158</v>
      </c>
      <c r="E1233" s="112" t="s">
        <v>4</v>
      </c>
      <c r="F1233" s="362"/>
      <c r="G1233" s="362"/>
      <c r="H1233" s="25" t="s">
        <v>35</v>
      </c>
      <c r="I1233" s="25" t="s">
        <v>701</v>
      </c>
      <c r="J1233" s="25" t="s">
        <v>31</v>
      </c>
    </row>
    <row r="1234" spans="1:10" ht="33" customHeight="1">
      <c r="A1234" s="13">
        <v>43403</v>
      </c>
      <c r="B1234" s="15" t="s">
        <v>2159</v>
      </c>
      <c r="C1234" s="15" t="s">
        <v>2160</v>
      </c>
      <c r="D1234" s="23" t="s">
        <v>2162</v>
      </c>
      <c r="E1234" s="112" t="s">
        <v>2161</v>
      </c>
      <c r="F1234" s="123"/>
      <c r="G1234" s="123"/>
      <c r="H1234" s="25" t="s">
        <v>36</v>
      </c>
      <c r="I1234" s="25" t="s">
        <v>1231</v>
      </c>
      <c r="J1234" s="25"/>
    </row>
    <row r="1235" spans="1:10" ht="31.5" hidden="1" customHeight="1">
      <c r="A1235" s="13">
        <v>43403</v>
      </c>
      <c r="B1235" s="33" t="s">
        <v>2163</v>
      </c>
      <c r="C1235" s="33" t="s">
        <v>2156</v>
      </c>
      <c r="D1235" s="135" t="s">
        <v>2164</v>
      </c>
      <c r="E1235" s="109" t="s">
        <v>345</v>
      </c>
      <c r="F1235" s="123"/>
      <c r="G1235" s="123"/>
      <c r="H1235" s="25" t="s">
        <v>30</v>
      </c>
      <c r="I1235" s="33" t="s">
        <v>863</v>
      </c>
      <c r="J1235" s="25"/>
    </row>
    <row r="1236" spans="1:10" ht="56.25" hidden="1" customHeight="1">
      <c r="A1236" s="366">
        <v>43404</v>
      </c>
      <c r="B1236" s="33" t="s">
        <v>2165</v>
      </c>
      <c r="C1236" s="25" t="s">
        <v>27</v>
      </c>
      <c r="D1236" s="23" t="s">
        <v>2169</v>
      </c>
      <c r="E1236" s="109" t="s">
        <v>345</v>
      </c>
      <c r="F1236" s="363"/>
      <c r="G1236" s="363"/>
      <c r="H1236" s="25" t="s">
        <v>37</v>
      </c>
      <c r="I1236" s="25" t="s">
        <v>27</v>
      </c>
      <c r="J1236" s="25"/>
    </row>
    <row r="1237" spans="1:10" ht="67.5" hidden="1" customHeight="1">
      <c r="A1237" s="366">
        <v>43404</v>
      </c>
      <c r="B1237" s="33" t="s">
        <v>2166</v>
      </c>
      <c r="C1237" s="33" t="s">
        <v>546</v>
      </c>
      <c r="D1237" s="85" t="s">
        <v>2167</v>
      </c>
      <c r="E1237" s="112" t="s">
        <v>2021</v>
      </c>
      <c r="F1237" s="123"/>
      <c r="G1237" s="123"/>
      <c r="H1237" s="25" t="s">
        <v>35</v>
      </c>
      <c r="I1237" s="33" t="s">
        <v>863</v>
      </c>
      <c r="J1237" s="25" t="s">
        <v>31</v>
      </c>
    </row>
    <row r="1238" spans="1:10" ht="31.5" hidden="1" customHeight="1">
      <c r="A1238" s="366">
        <v>43404</v>
      </c>
      <c r="B1238" s="33" t="s">
        <v>2163</v>
      </c>
      <c r="C1238" s="33" t="s">
        <v>2156</v>
      </c>
      <c r="D1238" s="135" t="s">
        <v>2168</v>
      </c>
      <c r="E1238" s="112" t="s">
        <v>2021</v>
      </c>
      <c r="F1238" s="364"/>
      <c r="G1238" s="364"/>
      <c r="H1238" s="25" t="s">
        <v>30</v>
      </c>
      <c r="I1238" s="33" t="s">
        <v>863</v>
      </c>
      <c r="J1238" s="25"/>
    </row>
    <row r="1239" spans="1:10" ht="36" hidden="1" customHeight="1">
      <c r="A1239" s="13">
        <v>43405</v>
      </c>
      <c r="B1239" s="33" t="s">
        <v>2170</v>
      </c>
      <c r="C1239" s="25" t="s">
        <v>27</v>
      </c>
      <c r="D1239" s="23" t="s">
        <v>2171</v>
      </c>
      <c r="E1239" s="112" t="s">
        <v>2021</v>
      </c>
      <c r="F1239" s="364"/>
      <c r="G1239" s="364"/>
      <c r="H1239" s="25" t="s">
        <v>37</v>
      </c>
      <c r="I1239" s="25" t="s">
        <v>27</v>
      </c>
      <c r="J1239" s="123"/>
    </row>
    <row r="1240" spans="1:10" ht="40.5" hidden="1" customHeight="1">
      <c r="A1240" s="13">
        <v>43405</v>
      </c>
      <c r="B1240" s="33" t="s">
        <v>2172</v>
      </c>
      <c r="C1240" s="25" t="s">
        <v>27</v>
      </c>
      <c r="D1240" s="123" t="s">
        <v>2173</v>
      </c>
      <c r="E1240" s="112" t="s">
        <v>2021</v>
      </c>
      <c r="F1240" s="364"/>
      <c r="G1240" s="364"/>
      <c r="H1240" s="25" t="s">
        <v>36</v>
      </c>
      <c r="I1240" s="25" t="s">
        <v>27</v>
      </c>
      <c r="J1240" s="364"/>
    </row>
    <row r="1241" spans="1:10" ht="68.849999999999994" customHeight="1">
      <c r="A1241" s="13">
        <v>43405</v>
      </c>
      <c r="B1241" s="33" t="s">
        <v>2174</v>
      </c>
      <c r="C1241" s="15" t="s">
        <v>2160</v>
      </c>
      <c r="D1241" s="23" t="s">
        <v>2175</v>
      </c>
      <c r="E1241" s="109" t="s">
        <v>345</v>
      </c>
      <c r="F1241" s="123"/>
      <c r="G1241" s="123"/>
      <c r="H1241" s="25" t="s">
        <v>36</v>
      </c>
      <c r="I1241" s="25" t="s">
        <v>1231</v>
      </c>
      <c r="J1241" s="123"/>
    </row>
    <row r="1242" spans="1:10" ht="28.5" hidden="1" customHeight="1">
      <c r="A1242" s="13">
        <v>43406</v>
      </c>
      <c r="B1242" s="33" t="s">
        <v>192</v>
      </c>
      <c r="C1242" s="25" t="s">
        <v>27</v>
      </c>
      <c r="D1242" s="365" t="s">
        <v>2178</v>
      </c>
      <c r="E1242" s="112" t="s">
        <v>2021</v>
      </c>
      <c r="F1242" s="365"/>
      <c r="G1242" s="365"/>
      <c r="H1242" s="25" t="s">
        <v>35</v>
      </c>
      <c r="I1242" s="25" t="s">
        <v>27</v>
      </c>
      <c r="J1242" s="25" t="s">
        <v>31</v>
      </c>
    </row>
    <row r="1243" spans="1:10" ht="42.75" hidden="1" customHeight="1">
      <c r="A1243" s="13">
        <v>43406</v>
      </c>
      <c r="B1243" s="33" t="s">
        <v>2176</v>
      </c>
      <c r="C1243" s="25" t="s">
        <v>27</v>
      </c>
      <c r="D1243" s="123" t="s">
        <v>2177</v>
      </c>
      <c r="E1243" s="109" t="s">
        <v>345</v>
      </c>
      <c r="F1243" s="367"/>
      <c r="G1243" s="367"/>
      <c r="H1243" s="25" t="s">
        <v>35</v>
      </c>
      <c r="I1243" s="25" t="s">
        <v>27</v>
      </c>
      <c r="J1243" s="123"/>
    </row>
    <row r="1244" spans="1:10" ht="20.100000000000001" customHeight="1">
      <c r="A1244" s="13">
        <v>43406</v>
      </c>
      <c r="B1244" s="33" t="s">
        <v>2179</v>
      </c>
      <c r="C1244" s="25" t="s">
        <v>1231</v>
      </c>
      <c r="D1244" s="367" t="s">
        <v>2180</v>
      </c>
      <c r="E1244" s="119" t="s">
        <v>1</v>
      </c>
      <c r="F1244" s="367"/>
      <c r="G1244" s="367"/>
      <c r="H1244" s="25" t="s">
        <v>35</v>
      </c>
      <c r="I1244" s="33" t="s">
        <v>1370</v>
      </c>
      <c r="J1244" s="123"/>
    </row>
    <row r="1245" spans="1:10" ht="20.100000000000001" customHeight="1">
      <c r="A1245" s="13">
        <v>43406</v>
      </c>
      <c r="B1245" s="33" t="s">
        <v>2181</v>
      </c>
      <c r="C1245" s="25" t="s">
        <v>1231</v>
      </c>
      <c r="D1245" s="123" t="s">
        <v>2182</v>
      </c>
      <c r="E1245" s="109" t="s">
        <v>345</v>
      </c>
      <c r="F1245" s="123"/>
      <c r="G1245" s="123"/>
      <c r="H1245" s="25" t="s">
        <v>36</v>
      </c>
      <c r="I1245" s="25" t="s">
        <v>1231</v>
      </c>
      <c r="J1245" s="123"/>
    </row>
    <row r="1246" spans="1:10" ht="20.100000000000001" customHeight="1">
      <c r="A1246" s="13">
        <v>43406</v>
      </c>
      <c r="B1246" s="33" t="s">
        <v>2183</v>
      </c>
      <c r="C1246" s="25" t="s">
        <v>1231</v>
      </c>
      <c r="D1246" s="123" t="s">
        <v>2184</v>
      </c>
      <c r="E1246" s="109" t="s">
        <v>345</v>
      </c>
      <c r="F1246" s="123"/>
      <c r="G1246" s="123"/>
      <c r="H1246" s="25" t="s">
        <v>36</v>
      </c>
      <c r="I1246" s="25" t="s">
        <v>1231</v>
      </c>
      <c r="J1246" s="123"/>
    </row>
    <row r="1247" spans="1:10" ht="20.100000000000001" hidden="1" customHeight="1">
      <c r="A1247" s="13">
        <v>43407</v>
      </c>
      <c r="B1247" s="33" t="s">
        <v>2176</v>
      </c>
      <c r="C1247" s="25" t="s">
        <v>27</v>
      </c>
      <c r="D1247" s="123" t="s">
        <v>2185</v>
      </c>
      <c r="E1247" s="119" t="s">
        <v>1</v>
      </c>
      <c r="F1247" s="367"/>
      <c r="G1247" s="367"/>
      <c r="H1247" s="25" t="s">
        <v>35</v>
      </c>
      <c r="I1247" s="25" t="s">
        <v>27</v>
      </c>
      <c r="J1247" s="25"/>
    </row>
    <row r="1248" spans="1:10" ht="20.100000000000001" hidden="1" customHeight="1">
      <c r="A1248" s="13">
        <v>43407</v>
      </c>
      <c r="B1248" s="33" t="s">
        <v>2186</v>
      </c>
      <c r="C1248" s="33" t="s">
        <v>546</v>
      </c>
      <c r="D1248" s="130" t="s">
        <v>2187</v>
      </c>
      <c r="E1248" s="112" t="s">
        <v>2021</v>
      </c>
      <c r="F1248" s="123"/>
      <c r="G1248" s="123"/>
      <c r="H1248" s="25" t="s">
        <v>36</v>
      </c>
      <c r="I1248" s="33" t="s">
        <v>863</v>
      </c>
      <c r="J1248" s="25"/>
    </row>
    <row r="1249" spans="1:10" ht="20.100000000000001" hidden="1" customHeight="1">
      <c r="A1249" s="183">
        <v>43408</v>
      </c>
      <c r="B1249" s="102" t="s">
        <v>41</v>
      </c>
      <c r="C1249" s="106" t="s">
        <v>27</v>
      </c>
      <c r="D1249" s="177" t="s">
        <v>62</v>
      </c>
      <c r="E1249" s="111" t="s">
        <v>1</v>
      </c>
      <c r="F1249" s="104"/>
      <c r="G1249" s="103"/>
      <c r="H1249" s="102"/>
      <c r="I1249" s="102"/>
      <c r="J1249" s="367"/>
    </row>
    <row r="1250" spans="1:10" ht="29.25" hidden="1" customHeight="1">
      <c r="A1250" s="13">
        <v>43408</v>
      </c>
      <c r="B1250" s="33" t="s">
        <v>2188</v>
      </c>
      <c r="C1250" s="33" t="s">
        <v>546</v>
      </c>
      <c r="D1250" s="23" t="s">
        <v>2189</v>
      </c>
      <c r="E1250" s="109" t="s">
        <v>345</v>
      </c>
      <c r="F1250" s="123"/>
      <c r="G1250" s="123"/>
      <c r="H1250" s="25" t="s">
        <v>36</v>
      </c>
      <c r="I1250" s="33" t="s">
        <v>863</v>
      </c>
      <c r="J1250" s="25"/>
    </row>
    <row r="1251" spans="1:10" ht="39" customHeight="1">
      <c r="A1251" s="13">
        <v>43409</v>
      </c>
      <c r="B1251" s="33" t="s">
        <v>2191</v>
      </c>
      <c r="C1251" s="25" t="s">
        <v>1231</v>
      </c>
      <c r="D1251" s="23" t="s">
        <v>2192</v>
      </c>
      <c r="E1251" s="112" t="s">
        <v>2021</v>
      </c>
      <c r="F1251" s="123"/>
      <c r="G1251" s="123"/>
      <c r="H1251" s="25" t="s">
        <v>36</v>
      </c>
      <c r="I1251" s="25" t="s">
        <v>1231</v>
      </c>
      <c r="J1251" s="123"/>
    </row>
    <row r="1252" spans="1:10" ht="37.5" customHeight="1">
      <c r="A1252" s="13">
        <v>43409</v>
      </c>
      <c r="B1252" s="33" t="s">
        <v>2193</v>
      </c>
      <c r="C1252" s="25" t="s">
        <v>1231</v>
      </c>
      <c r="D1252" s="34" t="s">
        <v>2194</v>
      </c>
      <c r="E1252" s="109" t="s">
        <v>345</v>
      </c>
      <c r="F1252" s="123"/>
      <c r="G1252" s="123"/>
      <c r="H1252" s="25" t="s">
        <v>36</v>
      </c>
      <c r="I1252" s="25" t="s">
        <v>1231</v>
      </c>
      <c r="J1252" s="25"/>
    </row>
    <row r="1253" spans="1:10" ht="36" hidden="1" customHeight="1">
      <c r="A1253" s="13">
        <v>43409</v>
      </c>
      <c r="B1253" s="33" t="s">
        <v>2195</v>
      </c>
      <c r="C1253" s="33" t="s">
        <v>546</v>
      </c>
      <c r="D1253" s="23" t="s">
        <v>2198</v>
      </c>
      <c r="E1253" s="112" t="s">
        <v>2021</v>
      </c>
      <c r="F1253" s="123"/>
      <c r="G1253" s="123"/>
      <c r="H1253" s="25" t="s">
        <v>29</v>
      </c>
      <c r="I1253" s="33" t="s">
        <v>863</v>
      </c>
      <c r="J1253" s="123"/>
    </row>
    <row r="1254" spans="1:10" ht="20.100000000000001" hidden="1" customHeight="1">
      <c r="A1254" s="13">
        <v>43409</v>
      </c>
      <c r="B1254" s="33" t="s">
        <v>2196</v>
      </c>
      <c r="C1254" s="33" t="s">
        <v>546</v>
      </c>
      <c r="D1254" s="23" t="s">
        <v>2197</v>
      </c>
      <c r="E1254" s="109" t="s">
        <v>345</v>
      </c>
      <c r="F1254" s="123"/>
      <c r="G1254" s="123"/>
      <c r="H1254" s="25" t="s">
        <v>36</v>
      </c>
      <c r="I1254" s="33" t="s">
        <v>863</v>
      </c>
      <c r="J1254" s="123"/>
    </row>
    <row r="1255" spans="1:10" ht="39.75" customHeight="1">
      <c r="A1255" s="13">
        <v>43410</v>
      </c>
      <c r="B1255" s="33" t="s">
        <v>2199</v>
      </c>
      <c r="C1255" s="25" t="s">
        <v>1231</v>
      </c>
      <c r="D1255" s="123" t="s">
        <v>2200</v>
      </c>
      <c r="E1255" s="109" t="s">
        <v>345</v>
      </c>
      <c r="F1255" s="123"/>
      <c r="G1255" s="123"/>
      <c r="H1255" s="25" t="s">
        <v>5167</v>
      </c>
      <c r="I1255" s="25" t="s">
        <v>1231</v>
      </c>
      <c r="J1255" s="25"/>
    </row>
    <row r="1256" spans="1:10" ht="42" hidden="1" customHeight="1">
      <c r="A1256" s="13">
        <v>43411</v>
      </c>
      <c r="B1256" s="33" t="s">
        <v>2201</v>
      </c>
      <c r="C1256" s="25" t="s">
        <v>2202</v>
      </c>
      <c r="D1256" s="368" t="s">
        <v>2203</v>
      </c>
      <c r="E1256" s="112" t="s">
        <v>2021</v>
      </c>
      <c r="F1256" s="123"/>
      <c r="G1256" s="123"/>
      <c r="H1256" s="25" t="s">
        <v>35</v>
      </c>
      <c r="I1256" s="25" t="s">
        <v>2202</v>
      </c>
      <c r="J1256" s="25"/>
    </row>
    <row r="1257" spans="1:10" ht="20.100000000000001" customHeight="1">
      <c r="A1257" s="372">
        <v>43411</v>
      </c>
      <c r="B1257" s="102" t="s">
        <v>41</v>
      </c>
      <c r="C1257" s="106" t="s">
        <v>1231</v>
      </c>
      <c r="D1257" s="177" t="s">
        <v>62</v>
      </c>
      <c r="E1257" s="111" t="s">
        <v>1</v>
      </c>
      <c r="F1257" s="104"/>
      <c r="G1257" s="103"/>
      <c r="H1257" s="102"/>
      <c r="I1257" s="102"/>
      <c r="J1257" s="123"/>
    </row>
    <row r="1258" spans="1:10" ht="37.5" customHeight="1">
      <c r="A1258" s="13">
        <v>43412</v>
      </c>
      <c r="B1258" s="33" t="s">
        <v>2204</v>
      </c>
      <c r="C1258" s="25" t="s">
        <v>1231</v>
      </c>
      <c r="D1258" s="23" t="s">
        <v>2205</v>
      </c>
      <c r="E1258" s="119" t="s">
        <v>1</v>
      </c>
      <c r="F1258" s="123"/>
      <c r="G1258" s="123"/>
      <c r="H1258" s="25" t="s">
        <v>30</v>
      </c>
      <c r="I1258" s="25" t="s">
        <v>1231</v>
      </c>
      <c r="J1258" s="123"/>
    </row>
    <row r="1259" spans="1:10" ht="37.5" customHeight="1">
      <c r="A1259" s="13">
        <v>43412</v>
      </c>
      <c r="B1259" s="33" t="s">
        <v>2207</v>
      </c>
      <c r="C1259" s="25" t="s">
        <v>1231</v>
      </c>
      <c r="D1259" s="123" t="s">
        <v>2206</v>
      </c>
      <c r="E1259" s="112" t="s">
        <v>2021</v>
      </c>
      <c r="F1259" s="123"/>
      <c r="G1259" s="123"/>
      <c r="H1259" s="25" t="s">
        <v>36</v>
      </c>
      <c r="I1259" s="25" t="s">
        <v>1231</v>
      </c>
      <c r="J1259" s="25"/>
    </row>
    <row r="1260" spans="1:10" ht="39" customHeight="1">
      <c r="A1260" s="13">
        <v>43412</v>
      </c>
      <c r="B1260" s="33" t="s">
        <v>2208</v>
      </c>
      <c r="C1260" s="25" t="s">
        <v>1231</v>
      </c>
      <c r="D1260" s="23" t="s">
        <v>2209</v>
      </c>
      <c r="E1260" s="109" t="s">
        <v>345</v>
      </c>
      <c r="F1260" s="123"/>
      <c r="G1260" s="123"/>
      <c r="H1260" s="25" t="s">
        <v>36</v>
      </c>
      <c r="I1260" s="25" t="s">
        <v>1231</v>
      </c>
      <c r="J1260" s="25"/>
    </row>
    <row r="1261" spans="1:10" ht="33.75" hidden="1" customHeight="1">
      <c r="A1261" s="13">
        <v>43412</v>
      </c>
      <c r="B1261" s="33" t="s">
        <v>2210</v>
      </c>
      <c r="C1261" s="25" t="s">
        <v>27</v>
      </c>
      <c r="D1261" s="23" t="s">
        <v>2211</v>
      </c>
      <c r="E1261" s="109" t="s">
        <v>345</v>
      </c>
      <c r="F1261" s="369"/>
      <c r="G1261" s="369"/>
      <c r="H1261" s="25" t="s">
        <v>36</v>
      </c>
      <c r="I1261" s="25" t="s">
        <v>27</v>
      </c>
      <c r="J1261" s="25"/>
    </row>
    <row r="1262" spans="1:10" ht="59.25" customHeight="1">
      <c r="A1262" s="40">
        <v>43413</v>
      </c>
      <c r="B1262" s="33" t="s">
        <v>2213</v>
      </c>
      <c r="C1262" s="25" t="s">
        <v>1231</v>
      </c>
      <c r="D1262" s="23" t="s">
        <v>2212</v>
      </c>
      <c r="E1262" s="109" t="s">
        <v>345</v>
      </c>
      <c r="F1262" s="123"/>
      <c r="G1262" s="123"/>
      <c r="H1262" s="25" t="s">
        <v>35</v>
      </c>
      <c r="I1262" s="25" t="s">
        <v>1231</v>
      </c>
      <c r="J1262" s="25" t="s">
        <v>31</v>
      </c>
    </row>
    <row r="1263" spans="1:10" ht="39" customHeight="1">
      <c r="A1263" s="40">
        <v>43413</v>
      </c>
      <c r="B1263" s="33" t="s">
        <v>2214</v>
      </c>
      <c r="C1263" s="25" t="s">
        <v>1231</v>
      </c>
      <c r="D1263" s="23" t="s">
        <v>2215</v>
      </c>
      <c r="E1263" s="112" t="s">
        <v>2021</v>
      </c>
      <c r="F1263" s="123"/>
      <c r="G1263" s="123"/>
      <c r="H1263" s="25" t="s">
        <v>35</v>
      </c>
      <c r="I1263" s="25" t="s">
        <v>1231</v>
      </c>
      <c r="J1263" s="25"/>
    </row>
    <row r="1264" spans="1:10" ht="60" customHeight="1">
      <c r="A1264" s="40">
        <v>43413</v>
      </c>
      <c r="B1264" s="33" t="s">
        <v>2216</v>
      </c>
      <c r="C1264" s="25" t="s">
        <v>1231</v>
      </c>
      <c r="D1264" s="23" t="s">
        <v>2217</v>
      </c>
      <c r="E1264" s="109" t="s">
        <v>345</v>
      </c>
      <c r="F1264" s="123"/>
      <c r="G1264" s="123"/>
      <c r="H1264" s="25" t="s">
        <v>35</v>
      </c>
      <c r="I1264" s="25" t="s">
        <v>1231</v>
      </c>
      <c r="J1264" s="25"/>
    </row>
    <row r="1265" spans="1:10" ht="20.100000000000001" hidden="1" customHeight="1">
      <c r="A1265" s="183">
        <v>43413</v>
      </c>
      <c r="B1265" s="102" t="s">
        <v>41</v>
      </c>
      <c r="C1265" s="106" t="s">
        <v>27</v>
      </c>
      <c r="D1265" s="177" t="s">
        <v>62</v>
      </c>
      <c r="E1265" s="111" t="s">
        <v>1</v>
      </c>
      <c r="F1265" s="104"/>
      <c r="G1265" s="103"/>
      <c r="H1265" s="102"/>
      <c r="I1265" s="102"/>
      <c r="J1265" s="369"/>
    </row>
    <row r="1266" spans="1:10" ht="20.100000000000001" hidden="1" customHeight="1">
      <c r="A1266" s="40">
        <v>43414</v>
      </c>
      <c r="B1266" s="33" t="s">
        <v>2218</v>
      </c>
      <c r="C1266" s="33" t="s">
        <v>546</v>
      </c>
      <c r="D1266" s="23" t="s">
        <v>2219</v>
      </c>
      <c r="E1266" s="112" t="s">
        <v>2021</v>
      </c>
      <c r="F1266" s="123"/>
      <c r="G1266" s="123"/>
      <c r="H1266" s="25" t="s">
        <v>35</v>
      </c>
      <c r="I1266" s="33" t="s">
        <v>863</v>
      </c>
      <c r="J1266" s="25"/>
    </row>
    <row r="1267" spans="1:10" ht="34.5" hidden="1" customHeight="1">
      <c r="A1267" s="40">
        <v>43414</v>
      </c>
      <c r="B1267" s="33" t="s">
        <v>2220</v>
      </c>
      <c r="C1267" s="33" t="s">
        <v>546</v>
      </c>
      <c r="D1267" s="23" t="s">
        <v>2221</v>
      </c>
      <c r="E1267" s="109" t="s">
        <v>345</v>
      </c>
      <c r="F1267" s="123"/>
      <c r="G1267" s="123"/>
      <c r="H1267" s="25" t="s">
        <v>36</v>
      </c>
      <c r="I1267" s="33" t="s">
        <v>863</v>
      </c>
      <c r="J1267" s="25"/>
    </row>
    <row r="1268" spans="1:10" ht="20.100000000000001" hidden="1" customHeight="1">
      <c r="A1268" s="40">
        <v>43414</v>
      </c>
      <c r="B1268" s="25" t="s">
        <v>2222</v>
      </c>
      <c r="C1268" s="25" t="s">
        <v>27</v>
      </c>
      <c r="D1268" s="123" t="s">
        <v>2223</v>
      </c>
      <c r="E1268" s="112" t="s">
        <v>2021</v>
      </c>
      <c r="F1268" s="370"/>
      <c r="G1268" s="370"/>
      <c r="H1268" s="25" t="s">
        <v>35</v>
      </c>
      <c r="I1268" s="25" t="s">
        <v>27</v>
      </c>
      <c r="J1268" s="123"/>
    </row>
    <row r="1269" spans="1:10" ht="20.100000000000001" hidden="1" customHeight="1">
      <c r="A1269" s="40">
        <v>43415</v>
      </c>
      <c r="B1269" s="25" t="s">
        <v>2224</v>
      </c>
      <c r="C1269" s="33" t="s">
        <v>546</v>
      </c>
      <c r="D1269" s="123" t="s">
        <v>2225</v>
      </c>
      <c r="E1269" s="112" t="s">
        <v>2021</v>
      </c>
      <c r="F1269" s="123"/>
      <c r="G1269" s="123"/>
      <c r="H1269" s="25" t="s">
        <v>36</v>
      </c>
      <c r="I1269" s="33" t="s">
        <v>863</v>
      </c>
      <c r="J1269" s="123"/>
    </row>
    <row r="1270" spans="1:10" ht="31.5" hidden="1" customHeight="1">
      <c r="A1270" s="40">
        <v>43415</v>
      </c>
      <c r="B1270" s="33" t="s">
        <v>2226</v>
      </c>
      <c r="C1270" s="33" t="s">
        <v>546</v>
      </c>
      <c r="D1270" s="23" t="s">
        <v>2227</v>
      </c>
      <c r="E1270" s="109" t="s">
        <v>345</v>
      </c>
      <c r="F1270" s="123"/>
      <c r="G1270" s="123"/>
      <c r="H1270" s="25" t="s">
        <v>36</v>
      </c>
      <c r="I1270" s="33" t="s">
        <v>863</v>
      </c>
      <c r="J1270" s="123"/>
    </row>
    <row r="1271" spans="1:10" ht="55.5" hidden="1" customHeight="1">
      <c r="A1271" s="40">
        <v>43415</v>
      </c>
      <c r="B1271" s="25" t="s">
        <v>2222</v>
      </c>
      <c r="C1271" s="25" t="s">
        <v>27</v>
      </c>
      <c r="D1271" s="23" t="s">
        <v>2234</v>
      </c>
      <c r="E1271" s="109" t="s">
        <v>345</v>
      </c>
      <c r="F1271" s="123"/>
      <c r="G1271" s="123"/>
      <c r="H1271" s="25" t="s">
        <v>36</v>
      </c>
      <c r="I1271" s="25" t="s">
        <v>27</v>
      </c>
      <c r="J1271" s="123"/>
    </row>
    <row r="1272" spans="1:10" ht="37.5" hidden="1" customHeight="1">
      <c r="A1272" s="40">
        <v>43415</v>
      </c>
      <c r="B1272" s="33" t="s">
        <v>2228</v>
      </c>
      <c r="C1272" s="25" t="s">
        <v>27</v>
      </c>
      <c r="D1272" s="23" t="s">
        <v>2229</v>
      </c>
      <c r="E1272" s="112" t="s">
        <v>2021</v>
      </c>
      <c r="F1272" s="371"/>
      <c r="G1272" s="371"/>
      <c r="H1272" s="25" t="s">
        <v>36</v>
      </c>
      <c r="I1272" s="25" t="s">
        <v>27</v>
      </c>
      <c r="J1272" s="25"/>
    </row>
    <row r="1273" spans="1:10" ht="20.100000000000001" hidden="1" customHeight="1">
      <c r="A1273" s="40">
        <v>43416</v>
      </c>
      <c r="B1273" s="33" t="s">
        <v>2230</v>
      </c>
      <c r="C1273" s="33" t="s">
        <v>546</v>
      </c>
      <c r="D1273" s="23" t="s">
        <v>2231</v>
      </c>
      <c r="E1273" s="112" t="s">
        <v>2021</v>
      </c>
      <c r="F1273" s="123"/>
      <c r="G1273" s="123"/>
      <c r="H1273" s="25" t="s">
        <v>30</v>
      </c>
      <c r="I1273" s="33" t="s">
        <v>863</v>
      </c>
      <c r="J1273" s="123"/>
    </row>
    <row r="1274" spans="1:10" ht="20.100000000000001" hidden="1" customHeight="1">
      <c r="A1274" s="40">
        <v>43416</v>
      </c>
      <c r="B1274" s="33" t="s">
        <v>2232</v>
      </c>
      <c r="C1274" s="33" t="s">
        <v>546</v>
      </c>
      <c r="D1274" s="23" t="s">
        <v>2233</v>
      </c>
      <c r="E1274" s="112" t="s">
        <v>2021</v>
      </c>
      <c r="F1274" s="123"/>
      <c r="G1274" s="123"/>
      <c r="H1274" s="25" t="s">
        <v>36</v>
      </c>
      <c r="I1274" s="33" t="s">
        <v>863</v>
      </c>
      <c r="J1274" s="123"/>
    </row>
    <row r="1275" spans="1:10" ht="44.25" hidden="1" customHeight="1">
      <c r="A1275" s="40">
        <v>43416</v>
      </c>
      <c r="B1275" s="33" t="s">
        <v>2235</v>
      </c>
      <c r="C1275" s="33" t="s">
        <v>2236</v>
      </c>
      <c r="D1275" s="23" t="s">
        <v>2237</v>
      </c>
      <c r="E1275" s="112" t="s">
        <v>2021</v>
      </c>
      <c r="F1275" s="123"/>
      <c r="G1275" s="123"/>
      <c r="H1275" s="25" t="s">
        <v>29</v>
      </c>
      <c r="I1275" s="33" t="s">
        <v>2236</v>
      </c>
      <c r="J1275" s="123"/>
    </row>
    <row r="1276" spans="1:10" ht="20.100000000000001" hidden="1" customHeight="1">
      <c r="A1276" s="40">
        <v>43417</v>
      </c>
      <c r="B1276" s="33" t="s">
        <v>2238</v>
      </c>
      <c r="C1276" s="33" t="s">
        <v>546</v>
      </c>
      <c r="D1276" s="23" t="s">
        <v>2239</v>
      </c>
      <c r="E1276" s="112" t="s">
        <v>2021</v>
      </c>
      <c r="F1276" s="123"/>
      <c r="G1276" s="123"/>
      <c r="H1276" s="25" t="s">
        <v>30</v>
      </c>
      <c r="I1276" s="33" t="s">
        <v>863</v>
      </c>
      <c r="J1276" s="123"/>
    </row>
    <row r="1277" spans="1:10" ht="40.5" customHeight="1">
      <c r="A1277" s="40">
        <v>43417</v>
      </c>
      <c r="B1277" s="33" t="s">
        <v>2240</v>
      </c>
      <c r="C1277" s="25" t="s">
        <v>1231</v>
      </c>
      <c r="D1277" s="23" t="s">
        <v>2241</v>
      </c>
      <c r="E1277" s="112" t="s">
        <v>2021</v>
      </c>
      <c r="F1277" s="123"/>
      <c r="G1277" s="123"/>
      <c r="H1277" s="25" t="s">
        <v>30</v>
      </c>
      <c r="I1277" s="25" t="s">
        <v>1231</v>
      </c>
      <c r="J1277" s="123"/>
    </row>
    <row r="1278" spans="1:10" ht="47.25" customHeight="1">
      <c r="A1278" s="40">
        <v>43417</v>
      </c>
      <c r="B1278" s="25" t="s">
        <v>104</v>
      </c>
      <c r="C1278" s="25" t="s">
        <v>1231</v>
      </c>
      <c r="D1278" s="23" t="s">
        <v>2261</v>
      </c>
      <c r="E1278" s="109" t="s">
        <v>345</v>
      </c>
      <c r="F1278" s="123"/>
      <c r="G1278" s="123"/>
      <c r="H1278" s="25" t="s">
        <v>36</v>
      </c>
      <c r="I1278" s="25" t="s">
        <v>1231</v>
      </c>
      <c r="J1278" s="25"/>
    </row>
    <row r="1279" spans="1:10" ht="31.5" hidden="1" customHeight="1">
      <c r="A1279" s="40">
        <v>43418</v>
      </c>
      <c r="B1279" s="25" t="s">
        <v>104</v>
      </c>
      <c r="C1279" s="25" t="s">
        <v>27</v>
      </c>
      <c r="D1279" s="23" t="s">
        <v>2242</v>
      </c>
      <c r="E1279" s="112" t="s">
        <v>2021</v>
      </c>
      <c r="F1279" s="373"/>
      <c r="G1279" s="373"/>
      <c r="H1279" s="25" t="s">
        <v>36</v>
      </c>
      <c r="I1279" s="25" t="s">
        <v>27</v>
      </c>
      <c r="J1279" s="123"/>
    </row>
    <row r="1280" spans="1:10" ht="42" hidden="1" customHeight="1">
      <c r="A1280" s="40">
        <v>43418</v>
      </c>
      <c r="B1280" s="33" t="s">
        <v>2243</v>
      </c>
      <c r="C1280" s="25" t="s">
        <v>27</v>
      </c>
      <c r="D1280" s="23" t="s">
        <v>2244</v>
      </c>
      <c r="E1280" s="109" t="s">
        <v>345</v>
      </c>
      <c r="F1280" s="373"/>
      <c r="G1280" s="373"/>
      <c r="H1280" s="25" t="s">
        <v>36</v>
      </c>
      <c r="I1280" s="25" t="s">
        <v>27</v>
      </c>
      <c r="J1280" s="123"/>
    </row>
    <row r="1281" spans="1:10" ht="36.75" hidden="1" customHeight="1">
      <c r="A1281" s="40">
        <v>43418</v>
      </c>
      <c r="B1281" s="25" t="s">
        <v>2245</v>
      </c>
      <c r="C1281" s="33" t="s">
        <v>2236</v>
      </c>
      <c r="D1281" s="23" t="s">
        <v>2260</v>
      </c>
      <c r="E1281" s="109" t="s">
        <v>345</v>
      </c>
      <c r="F1281" s="123"/>
      <c r="G1281" s="123"/>
      <c r="H1281" s="25" t="s">
        <v>36</v>
      </c>
      <c r="I1281" s="33" t="s">
        <v>2236</v>
      </c>
      <c r="J1281" s="123"/>
    </row>
    <row r="1282" spans="1:10" ht="48" hidden="1" customHeight="1">
      <c r="A1282" s="40">
        <v>43419</v>
      </c>
      <c r="B1282" s="33" t="s">
        <v>2248</v>
      </c>
      <c r="C1282" s="25" t="s">
        <v>27</v>
      </c>
      <c r="D1282" s="23" t="s">
        <v>2249</v>
      </c>
      <c r="E1282" s="112" t="s">
        <v>2021</v>
      </c>
      <c r="F1282" s="373"/>
      <c r="G1282" s="373"/>
      <c r="H1282" s="25" t="s">
        <v>37</v>
      </c>
      <c r="I1282" s="25" t="s">
        <v>27</v>
      </c>
      <c r="J1282" s="123"/>
    </row>
    <row r="1283" spans="1:10" ht="84.75" hidden="1" customHeight="1">
      <c r="A1283" s="40">
        <v>43419</v>
      </c>
      <c r="B1283" s="33" t="s">
        <v>2246</v>
      </c>
      <c r="C1283" s="25" t="s">
        <v>27</v>
      </c>
      <c r="D1283" s="374" t="s">
        <v>2247</v>
      </c>
      <c r="E1283" s="112" t="s">
        <v>2021</v>
      </c>
      <c r="F1283" s="373"/>
      <c r="G1283" s="373"/>
      <c r="H1283" s="25" t="s">
        <v>35</v>
      </c>
      <c r="I1283" s="25" t="s">
        <v>27</v>
      </c>
      <c r="J1283" s="25" t="s">
        <v>31</v>
      </c>
    </row>
    <row r="1284" spans="1:10" ht="20.100000000000001" hidden="1" customHeight="1">
      <c r="A1284" s="40">
        <v>43419</v>
      </c>
      <c r="B1284" s="33" t="s">
        <v>2250</v>
      </c>
      <c r="C1284" s="25" t="s">
        <v>27</v>
      </c>
      <c r="D1284" s="23" t="s">
        <v>2251</v>
      </c>
      <c r="E1284" s="109" t="s">
        <v>345</v>
      </c>
      <c r="F1284" s="373"/>
      <c r="G1284" s="373"/>
      <c r="H1284" s="25" t="s">
        <v>36</v>
      </c>
      <c r="I1284" s="25" t="s">
        <v>27</v>
      </c>
      <c r="J1284" s="123"/>
    </row>
    <row r="1285" spans="1:10" ht="48" hidden="1" customHeight="1">
      <c r="A1285" s="40">
        <v>43419</v>
      </c>
      <c r="B1285" s="33" t="s">
        <v>2252</v>
      </c>
      <c r="C1285" s="25" t="s">
        <v>27</v>
      </c>
      <c r="D1285" s="123" t="s">
        <v>2253</v>
      </c>
      <c r="E1285" s="112" t="s">
        <v>2021</v>
      </c>
      <c r="F1285" s="375"/>
      <c r="G1285" s="375"/>
      <c r="H1285" s="25" t="s">
        <v>35</v>
      </c>
      <c r="I1285" s="25" t="s">
        <v>27</v>
      </c>
      <c r="J1285" s="123"/>
    </row>
    <row r="1286" spans="1:10" ht="20.100000000000001" customHeight="1">
      <c r="A1286" s="40">
        <v>43419</v>
      </c>
      <c r="B1286" s="33" t="s">
        <v>2254</v>
      </c>
      <c r="C1286" s="25" t="s">
        <v>1231</v>
      </c>
      <c r="D1286" s="23" t="s">
        <v>2255</v>
      </c>
      <c r="E1286" s="112" t="s">
        <v>2021</v>
      </c>
      <c r="F1286" s="123"/>
      <c r="G1286" s="123"/>
      <c r="H1286" s="25" t="s">
        <v>35</v>
      </c>
      <c r="I1286" s="25" t="s">
        <v>1231</v>
      </c>
      <c r="J1286" s="123"/>
    </row>
    <row r="1287" spans="1:10" ht="57" customHeight="1">
      <c r="A1287" s="40">
        <v>43419</v>
      </c>
      <c r="B1287" s="25" t="s">
        <v>2256</v>
      </c>
      <c r="C1287" s="25" t="s">
        <v>1231</v>
      </c>
      <c r="D1287" s="123" t="s">
        <v>2257</v>
      </c>
      <c r="E1287" s="109" t="s">
        <v>345</v>
      </c>
      <c r="F1287" s="123"/>
      <c r="G1287" s="123"/>
      <c r="H1287" s="25" t="s">
        <v>35</v>
      </c>
      <c r="I1287" s="25" t="s">
        <v>1231</v>
      </c>
      <c r="J1287" s="123"/>
    </row>
    <row r="1288" spans="1:10" ht="20.100000000000001" customHeight="1">
      <c r="A1288" s="40">
        <v>43419</v>
      </c>
      <c r="B1288" s="33" t="s">
        <v>2258</v>
      </c>
      <c r="C1288" s="25" t="s">
        <v>1231</v>
      </c>
      <c r="D1288" s="23" t="s">
        <v>2259</v>
      </c>
      <c r="E1288" s="112" t="s">
        <v>2021</v>
      </c>
      <c r="F1288" s="123"/>
      <c r="G1288" s="123"/>
      <c r="H1288" s="25" t="s">
        <v>36</v>
      </c>
      <c r="I1288" s="25" t="s">
        <v>1231</v>
      </c>
      <c r="J1288" s="123"/>
    </row>
    <row r="1289" spans="1:10" ht="49.5" hidden="1" customHeight="1">
      <c r="A1289" s="40">
        <v>43420</v>
      </c>
      <c r="B1289" s="25" t="s">
        <v>2256</v>
      </c>
      <c r="C1289" s="25" t="s">
        <v>27</v>
      </c>
      <c r="D1289" s="23" t="s">
        <v>2286</v>
      </c>
      <c r="E1289" s="109" t="s">
        <v>345</v>
      </c>
      <c r="F1289" s="375"/>
      <c r="G1289" s="375"/>
      <c r="H1289" s="25" t="s">
        <v>36</v>
      </c>
      <c r="I1289" s="25" t="s">
        <v>27</v>
      </c>
      <c r="J1289" s="123"/>
    </row>
    <row r="1290" spans="1:10" ht="20.100000000000001" hidden="1" customHeight="1">
      <c r="A1290" s="40">
        <v>43420</v>
      </c>
      <c r="B1290" s="33" t="s">
        <v>2262</v>
      </c>
      <c r="C1290" s="25" t="s">
        <v>27</v>
      </c>
      <c r="D1290" s="23" t="s">
        <v>2263</v>
      </c>
      <c r="E1290" s="109" t="s">
        <v>345</v>
      </c>
      <c r="F1290" s="375"/>
      <c r="G1290" s="375"/>
      <c r="H1290" s="25" t="s">
        <v>35</v>
      </c>
      <c r="I1290" s="25" t="s">
        <v>27</v>
      </c>
      <c r="J1290" s="25"/>
    </row>
    <row r="1291" spans="1:10" ht="20.100000000000001" hidden="1" customHeight="1">
      <c r="A1291" s="183">
        <v>43420</v>
      </c>
      <c r="B1291" s="102" t="s">
        <v>41</v>
      </c>
      <c r="C1291" s="106" t="s">
        <v>26</v>
      </c>
      <c r="D1291" s="177" t="s">
        <v>62</v>
      </c>
      <c r="E1291" s="111" t="s">
        <v>1</v>
      </c>
      <c r="F1291" s="104"/>
      <c r="G1291" s="103"/>
      <c r="H1291" s="102"/>
      <c r="I1291" s="102"/>
      <c r="J1291" s="375"/>
    </row>
    <row r="1292" spans="1:10" ht="20.100000000000001" hidden="1" customHeight="1">
      <c r="A1292" s="183">
        <v>43421</v>
      </c>
      <c r="B1292" s="102" t="s">
        <v>41</v>
      </c>
      <c r="C1292" s="106" t="s">
        <v>27</v>
      </c>
      <c r="D1292" s="177" t="s">
        <v>62</v>
      </c>
      <c r="E1292" s="111" t="s">
        <v>1</v>
      </c>
      <c r="F1292" s="104"/>
      <c r="G1292" s="103"/>
      <c r="H1292" s="102"/>
      <c r="I1292" s="102"/>
      <c r="J1292" s="375"/>
    </row>
    <row r="1293" spans="1:10" ht="35.25" hidden="1" customHeight="1">
      <c r="A1293" s="182">
        <v>43421</v>
      </c>
      <c r="B1293" s="25" t="s">
        <v>134</v>
      </c>
      <c r="C1293" s="25" t="s">
        <v>26</v>
      </c>
      <c r="D1293" s="23" t="s">
        <v>2264</v>
      </c>
      <c r="E1293" s="112" t="s">
        <v>2021</v>
      </c>
      <c r="F1293" s="123"/>
      <c r="G1293" s="123"/>
      <c r="H1293" s="25" t="s">
        <v>35</v>
      </c>
      <c r="I1293" s="33" t="s">
        <v>863</v>
      </c>
      <c r="J1293" s="25"/>
    </row>
    <row r="1294" spans="1:10" ht="20.100000000000001" hidden="1" customHeight="1">
      <c r="A1294" s="118">
        <v>43422</v>
      </c>
      <c r="B1294" s="33" t="s">
        <v>2262</v>
      </c>
      <c r="C1294" s="25" t="s">
        <v>27</v>
      </c>
      <c r="D1294" s="23" t="s">
        <v>2265</v>
      </c>
      <c r="E1294" s="112" t="s">
        <v>2021</v>
      </c>
      <c r="F1294" s="376"/>
      <c r="G1294" s="376"/>
      <c r="H1294" s="25" t="s">
        <v>35</v>
      </c>
      <c r="I1294" s="25" t="s">
        <v>27</v>
      </c>
      <c r="J1294" s="25" t="s">
        <v>31</v>
      </c>
    </row>
    <row r="1295" spans="1:10" ht="45" hidden="1" customHeight="1">
      <c r="A1295" s="118">
        <v>43422</v>
      </c>
      <c r="B1295" s="33" t="s">
        <v>2266</v>
      </c>
      <c r="C1295" s="25" t="s">
        <v>27</v>
      </c>
      <c r="D1295" s="23" t="s">
        <v>2267</v>
      </c>
      <c r="E1295" s="112" t="s">
        <v>2021</v>
      </c>
      <c r="F1295" s="376"/>
      <c r="G1295" s="376"/>
      <c r="H1295" s="25" t="s">
        <v>36</v>
      </c>
      <c r="I1295" s="25" t="s">
        <v>27</v>
      </c>
      <c r="J1295" s="25"/>
    </row>
    <row r="1296" spans="1:10" ht="20.100000000000001" hidden="1" customHeight="1">
      <c r="A1296" s="118">
        <v>43422</v>
      </c>
      <c r="B1296" s="147" t="s">
        <v>2268</v>
      </c>
      <c r="C1296" s="25" t="s">
        <v>27</v>
      </c>
      <c r="D1296" s="133" t="s">
        <v>2270</v>
      </c>
      <c r="E1296" s="112" t="s">
        <v>2021</v>
      </c>
      <c r="F1296" s="376"/>
      <c r="G1296" s="376"/>
      <c r="H1296" s="25" t="s">
        <v>36</v>
      </c>
      <c r="I1296" s="25" t="s">
        <v>27</v>
      </c>
      <c r="J1296" s="25"/>
    </row>
    <row r="1297" spans="1:10" ht="86.25" hidden="1" customHeight="1">
      <c r="A1297" s="118">
        <v>43422</v>
      </c>
      <c r="B1297" s="147" t="s">
        <v>2269</v>
      </c>
      <c r="C1297" s="25" t="s">
        <v>27</v>
      </c>
      <c r="D1297" s="133" t="s">
        <v>2271</v>
      </c>
      <c r="E1297" s="109" t="s">
        <v>345</v>
      </c>
      <c r="F1297" s="376"/>
      <c r="G1297" s="376"/>
      <c r="H1297" s="25" t="s">
        <v>36</v>
      </c>
      <c r="I1297" s="25" t="s">
        <v>27</v>
      </c>
      <c r="J1297" s="25"/>
    </row>
    <row r="1298" spans="1:10" ht="35.25" hidden="1" customHeight="1">
      <c r="A1298" s="118">
        <v>43422</v>
      </c>
      <c r="B1298" s="147" t="s">
        <v>2272</v>
      </c>
      <c r="C1298" s="25" t="s">
        <v>26</v>
      </c>
      <c r="D1298" s="133" t="s">
        <v>2273</v>
      </c>
      <c r="E1298" s="112" t="s">
        <v>2021</v>
      </c>
      <c r="F1298" s="123"/>
      <c r="G1298" s="123"/>
      <c r="H1298" s="25" t="s">
        <v>35</v>
      </c>
      <c r="I1298" s="33" t="s">
        <v>863</v>
      </c>
      <c r="J1298" s="25"/>
    </row>
    <row r="1299" spans="1:10" ht="36.75" hidden="1" customHeight="1">
      <c r="A1299" s="118">
        <v>43422</v>
      </c>
      <c r="B1299" s="147" t="s">
        <v>2274</v>
      </c>
      <c r="C1299" s="25" t="s">
        <v>26</v>
      </c>
      <c r="D1299" s="133" t="s">
        <v>2275</v>
      </c>
      <c r="E1299" s="112" t="s">
        <v>2021</v>
      </c>
      <c r="F1299" s="376"/>
      <c r="G1299" s="376"/>
      <c r="H1299" s="25" t="s">
        <v>35</v>
      </c>
      <c r="I1299" s="33" t="s">
        <v>863</v>
      </c>
      <c r="J1299" s="25"/>
    </row>
    <row r="1300" spans="1:10" ht="32.25" hidden="1" customHeight="1">
      <c r="A1300" s="118">
        <v>43422</v>
      </c>
      <c r="B1300" s="147" t="s">
        <v>2276</v>
      </c>
      <c r="C1300" s="25" t="s">
        <v>26</v>
      </c>
      <c r="D1300" s="133" t="s">
        <v>2277</v>
      </c>
      <c r="E1300" s="112" t="s">
        <v>2021</v>
      </c>
      <c r="F1300" s="376"/>
      <c r="G1300" s="376"/>
      <c r="H1300" s="25" t="s">
        <v>35</v>
      </c>
      <c r="I1300" s="33" t="s">
        <v>863</v>
      </c>
      <c r="J1300" s="25"/>
    </row>
    <row r="1301" spans="1:10" ht="30" hidden="1" customHeight="1">
      <c r="A1301" s="118">
        <v>43422</v>
      </c>
      <c r="B1301" s="147" t="s">
        <v>2278</v>
      </c>
      <c r="C1301" s="25" t="s">
        <v>26</v>
      </c>
      <c r="D1301" s="23" t="s">
        <v>2279</v>
      </c>
      <c r="E1301" s="112" t="s">
        <v>2021</v>
      </c>
      <c r="F1301" s="376"/>
      <c r="G1301" s="376"/>
      <c r="H1301" s="25" t="s">
        <v>35</v>
      </c>
      <c r="I1301" s="33" t="s">
        <v>863</v>
      </c>
      <c r="J1301" s="25"/>
    </row>
    <row r="1302" spans="1:10" ht="37.5" hidden="1" customHeight="1">
      <c r="A1302" s="118">
        <v>43422</v>
      </c>
      <c r="B1302" s="147" t="s">
        <v>2280</v>
      </c>
      <c r="C1302" s="25" t="s">
        <v>26</v>
      </c>
      <c r="D1302" s="23" t="s">
        <v>2281</v>
      </c>
      <c r="E1302" s="112" t="s">
        <v>2021</v>
      </c>
      <c r="F1302" s="123"/>
      <c r="G1302" s="123"/>
      <c r="H1302" s="25" t="s">
        <v>36</v>
      </c>
      <c r="I1302" s="33" t="s">
        <v>863</v>
      </c>
      <c r="J1302" s="25"/>
    </row>
    <row r="1303" spans="1:10" ht="20.100000000000001" hidden="1" customHeight="1">
      <c r="A1303" s="118">
        <v>43422</v>
      </c>
      <c r="B1303" s="147" t="s">
        <v>2282</v>
      </c>
      <c r="C1303" s="25" t="s">
        <v>26</v>
      </c>
      <c r="D1303" s="23" t="s">
        <v>2285</v>
      </c>
      <c r="E1303" s="112" t="s">
        <v>2021</v>
      </c>
      <c r="F1303" s="376"/>
      <c r="G1303" s="376"/>
      <c r="H1303" s="25" t="s">
        <v>36</v>
      </c>
      <c r="I1303" s="33" t="s">
        <v>863</v>
      </c>
      <c r="J1303" s="25"/>
    </row>
    <row r="1304" spans="1:10" ht="128.25" hidden="1" customHeight="1">
      <c r="A1304" s="118">
        <v>43422</v>
      </c>
      <c r="B1304" s="147" t="s">
        <v>2283</v>
      </c>
      <c r="C1304" s="25" t="s">
        <v>26</v>
      </c>
      <c r="D1304" s="23" t="s">
        <v>2284</v>
      </c>
      <c r="E1304" s="112" t="s">
        <v>2021</v>
      </c>
      <c r="F1304" s="123"/>
      <c r="G1304" s="123"/>
      <c r="H1304" s="25" t="s">
        <v>35</v>
      </c>
      <c r="I1304" s="33" t="s">
        <v>863</v>
      </c>
      <c r="J1304" s="25"/>
    </row>
    <row r="1305" spans="1:10" ht="20.100000000000001" customHeight="1">
      <c r="A1305" s="40">
        <v>43423</v>
      </c>
      <c r="B1305" s="25" t="s">
        <v>2256</v>
      </c>
      <c r="C1305" s="25" t="s">
        <v>1231</v>
      </c>
      <c r="D1305" s="23" t="s">
        <v>2287</v>
      </c>
      <c r="E1305" s="109" t="s">
        <v>345</v>
      </c>
      <c r="F1305" s="123"/>
      <c r="G1305" s="123"/>
      <c r="H1305" s="25" t="s">
        <v>30</v>
      </c>
      <c r="I1305" s="25" t="s">
        <v>1231</v>
      </c>
      <c r="J1305" s="123"/>
    </row>
    <row r="1306" spans="1:10" ht="39" customHeight="1">
      <c r="A1306" s="40">
        <v>43423</v>
      </c>
      <c r="B1306" s="147" t="s">
        <v>2288</v>
      </c>
      <c r="C1306" s="33" t="s">
        <v>2290</v>
      </c>
      <c r="D1306" s="23" t="s">
        <v>2289</v>
      </c>
      <c r="E1306" s="112" t="s">
        <v>2021</v>
      </c>
      <c r="F1306" s="123"/>
      <c r="G1306" s="123"/>
      <c r="H1306" s="25" t="s">
        <v>30</v>
      </c>
      <c r="I1306" s="25" t="s">
        <v>1231</v>
      </c>
      <c r="J1306" s="123"/>
    </row>
    <row r="1307" spans="1:10" ht="20.100000000000001" hidden="1" customHeight="1">
      <c r="A1307" s="183">
        <v>43423</v>
      </c>
      <c r="B1307" s="102" t="s">
        <v>41</v>
      </c>
      <c r="C1307" s="106" t="s">
        <v>26</v>
      </c>
      <c r="D1307" s="177" t="s">
        <v>62</v>
      </c>
      <c r="E1307" s="111" t="s">
        <v>1</v>
      </c>
      <c r="F1307" s="104"/>
      <c r="G1307" s="103"/>
      <c r="H1307" s="102"/>
      <c r="I1307" s="102"/>
      <c r="J1307" s="377"/>
    </row>
    <row r="1308" spans="1:10" ht="20.100000000000001" customHeight="1">
      <c r="A1308" s="183">
        <v>43424</v>
      </c>
      <c r="B1308" s="102" t="s">
        <v>41</v>
      </c>
      <c r="C1308" s="106" t="s">
        <v>1231</v>
      </c>
      <c r="D1308" s="177" t="s">
        <v>62</v>
      </c>
      <c r="E1308" s="111" t="s">
        <v>1</v>
      </c>
      <c r="F1308" s="104"/>
      <c r="G1308" s="103"/>
      <c r="H1308" s="102"/>
      <c r="I1308" s="102"/>
      <c r="J1308" s="123"/>
    </row>
    <row r="1309" spans="1:10" ht="20.100000000000001" hidden="1" customHeight="1">
      <c r="A1309" s="40">
        <v>43424</v>
      </c>
      <c r="B1309" s="147" t="s">
        <v>2291</v>
      </c>
      <c r="C1309" s="25" t="s">
        <v>26</v>
      </c>
      <c r="D1309" s="23" t="s">
        <v>2292</v>
      </c>
      <c r="E1309" s="112" t="s">
        <v>2021</v>
      </c>
      <c r="F1309" s="123"/>
      <c r="G1309" s="123"/>
      <c r="H1309" s="25" t="s">
        <v>35</v>
      </c>
      <c r="I1309" s="33" t="s">
        <v>863</v>
      </c>
      <c r="J1309" s="123"/>
    </row>
    <row r="1310" spans="1:10" ht="54" hidden="1" customHeight="1">
      <c r="A1310" s="40">
        <v>43424</v>
      </c>
      <c r="B1310" s="147" t="s">
        <v>2291</v>
      </c>
      <c r="C1310" s="25" t="s">
        <v>26</v>
      </c>
      <c r="D1310" s="23" t="s">
        <v>2293</v>
      </c>
      <c r="E1310" s="109" t="s">
        <v>345</v>
      </c>
      <c r="F1310" s="123"/>
      <c r="G1310" s="123"/>
      <c r="H1310" s="25" t="s">
        <v>36</v>
      </c>
      <c r="I1310" s="33" t="s">
        <v>863</v>
      </c>
      <c r="J1310" s="123"/>
    </row>
    <row r="1311" spans="1:10" ht="39" customHeight="1">
      <c r="A1311" s="40">
        <v>43425</v>
      </c>
      <c r="B1311" s="147" t="s">
        <v>2291</v>
      </c>
      <c r="C1311" s="33" t="s">
        <v>2290</v>
      </c>
      <c r="D1311" s="23" t="s">
        <v>2313</v>
      </c>
      <c r="E1311" s="109" t="s">
        <v>345</v>
      </c>
      <c r="F1311" s="123"/>
      <c r="G1311" s="123"/>
      <c r="H1311" s="25" t="s">
        <v>36</v>
      </c>
      <c r="I1311" s="25" t="s">
        <v>1231</v>
      </c>
      <c r="J1311" s="123"/>
    </row>
    <row r="1312" spans="1:10" ht="49.5" hidden="1" customHeight="1">
      <c r="A1312" s="40">
        <v>43425</v>
      </c>
      <c r="B1312" s="147" t="s">
        <v>2294</v>
      </c>
      <c r="C1312" s="33" t="s">
        <v>27</v>
      </c>
      <c r="D1312" s="23" t="s">
        <v>2295</v>
      </c>
      <c r="E1312" s="112" t="s">
        <v>2021</v>
      </c>
      <c r="F1312" s="377"/>
      <c r="G1312" s="377"/>
      <c r="H1312" s="25" t="s">
        <v>36</v>
      </c>
      <c r="I1312" s="25" t="s">
        <v>27</v>
      </c>
      <c r="J1312" s="123"/>
    </row>
    <row r="1313" spans="1:10" ht="30.75" hidden="1" customHeight="1">
      <c r="A1313" s="40">
        <v>43426</v>
      </c>
      <c r="B1313" s="147" t="s">
        <v>2296</v>
      </c>
      <c r="C1313" s="25" t="s">
        <v>26</v>
      </c>
      <c r="D1313" s="23" t="s">
        <v>2297</v>
      </c>
      <c r="E1313" s="112" t="s">
        <v>2021</v>
      </c>
      <c r="F1313" s="123"/>
      <c r="G1313" s="123"/>
      <c r="H1313" s="25" t="s">
        <v>36</v>
      </c>
      <c r="I1313" s="33" t="s">
        <v>863</v>
      </c>
      <c r="J1313" s="123"/>
    </row>
    <row r="1314" spans="1:10" ht="66.75" hidden="1" customHeight="1">
      <c r="A1314" s="40">
        <v>43426</v>
      </c>
      <c r="B1314" s="147" t="s">
        <v>2298</v>
      </c>
      <c r="C1314" s="33" t="s">
        <v>27</v>
      </c>
      <c r="D1314" s="380" t="s">
        <v>2299</v>
      </c>
      <c r="E1314" s="112" t="s">
        <v>2021</v>
      </c>
      <c r="F1314" s="378"/>
      <c r="G1314" s="378"/>
      <c r="H1314" s="25" t="s">
        <v>35</v>
      </c>
      <c r="I1314" s="25" t="s">
        <v>27</v>
      </c>
      <c r="J1314" s="25" t="s">
        <v>31</v>
      </c>
    </row>
    <row r="1315" spans="1:10" ht="58.5" hidden="1" customHeight="1">
      <c r="A1315" s="40">
        <v>43426</v>
      </c>
      <c r="B1315" s="147" t="s">
        <v>2300</v>
      </c>
      <c r="C1315" s="33" t="s">
        <v>27</v>
      </c>
      <c r="D1315" s="380" t="s">
        <v>2301</v>
      </c>
      <c r="E1315" s="112" t="s">
        <v>2021</v>
      </c>
      <c r="F1315" s="378"/>
      <c r="G1315" s="378"/>
      <c r="H1315" s="25" t="s">
        <v>35</v>
      </c>
      <c r="I1315" s="25" t="s">
        <v>27</v>
      </c>
      <c r="J1315" s="123"/>
    </row>
    <row r="1316" spans="1:10" ht="34.5" hidden="1" customHeight="1">
      <c r="A1316" s="40">
        <v>43427</v>
      </c>
      <c r="B1316" s="147" t="s">
        <v>2302</v>
      </c>
      <c r="C1316" s="25" t="s">
        <v>26</v>
      </c>
      <c r="D1316" s="23" t="s">
        <v>2303</v>
      </c>
      <c r="E1316" s="112" t="s">
        <v>2021</v>
      </c>
      <c r="F1316" s="123"/>
      <c r="G1316" s="123"/>
      <c r="H1316" s="25" t="s">
        <v>36</v>
      </c>
      <c r="I1316" s="33" t="s">
        <v>863</v>
      </c>
      <c r="J1316" s="123"/>
    </row>
    <row r="1317" spans="1:10" ht="20.100000000000001" customHeight="1">
      <c r="A1317" s="40">
        <v>43427</v>
      </c>
      <c r="B1317" s="147" t="s">
        <v>2304</v>
      </c>
      <c r="C1317" s="33" t="s">
        <v>2290</v>
      </c>
      <c r="D1317" s="23" t="s">
        <v>2305</v>
      </c>
      <c r="E1317" s="109" t="s">
        <v>345</v>
      </c>
      <c r="F1317" s="123"/>
      <c r="G1317" s="123"/>
      <c r="H1317" s="25" t="s">
        <v>36</v>
      </c>
      <c r="I1317" s="25" t="s">
        <v>1231</v>
      </c>
      <c r="J1317" s="123"/>
    </row>
    <row r="1318" spans="1:10" ht="20.100000000000001" hidden="1" customHeight="1">
      <c r="A1318" s="183">
        <v>43428</v>
      </c>
      <c r="B1318" s="102" t="s">
        <v>41</v>
      </c>
      <c r="C1318" s="106" t="s">
        <v>26</v>
      </c>
      <c r="D1318" s="177" t="s">
        <v>62</v>
      </c>
      <c r="E1318" s="111" t="s">
        <v>1</v>
      </c>
      <c r="F1318" s="104"/>
      <c r="G1318" s="103"/>
      <c r="H1318" s="102"/>
      <c r="I1318" s="102"/>
      <c r="J1318" s="378"/>
    </row>
    <row r="1319" spans="1:10" ht="20.100000000000001" customHeight="1">
      <c r="A1319" s="183">
        <v>43428</v>
      </c>
      <c r="B1319" s="102" t="s">
        <v>41</v>
      </c>
      <c r="C1319" s="106" t="s">
        <v>1231</v>
      </c>
      <c r="D1319" s="177" t="s">
        <v>62</v>
      </c>
      <c r="E1319" s="111" t="s">
        <v>1</v>
      </c>
      <c r="F1319" s="104"/>
      <c r="G1319" s="103"/>
      <c r="H1319" s="102"/>
      <c r="I1319" s="102"/>
      <c r="J1319" s="123"/>
    </row>
    <row r="1320" spans="1:10" ht="36" hidden="1" customHeight="1">
      <c r="A1320" s="182">
        <v>43429</v>
      </c>
      <c r="B1320" s="147" t="s">
        <v>2306</v>
      </c>
      <c r="C1320" s="25" t="s">
        <v>26</v>
      </c>
      <c r="D1320" s="23" t="s">
        <v>2307</v>
      </c>
      <c r="E1320" s="109" t="s">
        <v>345</v>
      </c>
      <c r="F1320" s="123"/>
      <c r="G1320" s="123"/>
      <c r="H1320" s="25" t="s">
        <v>36</v>
      </c>
      <c r="I1320" s="33" t="s">
        <v>863</v>
      </c>
      <c r="J1320" s="123"/>
    </row>
    <row r="1321" spans="1:10" ht="20.100000000000001" hidden="1" customHeight="1">
      <c r="A1321" s="182">
        <v>43429</v>
      </c>
      <c r="B1321" s="147" t="s">
        <v>2308</v>
      </c>
      <c r="C1321" s="25" t="s">
        <v>26</v>
      </c>
      <c r="D1321" s="23" t="s">
        <v>2309</v>
      </c>
      <c r="E1321" s="112" t="s">
        <v>2021</v>
      </c>
      <c r="F1321" s="123"/>
      <c r="G1321" s="123"/>
      <c r="H1321" s="25" t="s">
        <v>30</v>
      </c>
      <c r="I1321" s="33" t="s">
        <v>863</v>
      </c>
      <c r="J1321" s="123"/>
    </row>
    <row r="1322" spans="1:10" ht="57.75" customHeight="1">
      <c r="A1322" s="182">
        <v>43429</v>
      </c>
      <c r="B1322" s="147" t="s">
        <v>2310</v>
      </c>
      <c r="C1322" s="33" t="s">
        <v>2290</v>
      </c>
      <c r="D1322" s="23" t="s">
        <v>2311</v>
      </c>
      <c r="E1322" s="109" t="s">
        <v>345</v>
      </c>
      <c r="F1322" s="123"/>
      <c r="G1322" s="123"/>
      <c r="H1322" s="25" t="s">
        <v>36</v>
      </c>
      <c r="I1322" s="25" t="s">
        <v>1231</v>
      </c>
      <c r="J1322" s="123"/>
    </row>
    <row r="1323" spans="1:10" ht="20.100000000000001" customHeight="1">
      <c r="A1323" s="182">
        <v>43429</v>
      </c>
      <c r="B1323" s="147" t="s">
        <v>2312</v>
      </c>
      <c r="C1323" s="33" t="s">
        <v>2290</v>
      </c>
      <c r="D1323" s="23" t="s">
        <v>2314</v>
      </c>
      <c r="E1323" s="119" t="s">
        <v>1</v>
      </c>
      <c r="F1323" s="123"/>
      <c r="G1323" s="123"/>
      <c r="H1323" s="25" t="s">
        <v>35</v>
      </c>
      <c r="I1323" s="25" t="s">
        <v>1231</v>
      </c>
      <c r="J1323" s="123"/>
    </row>
    <row r="1324" spans="1:10" ht="20.100000000000001" hidden="1" customHeight="1">
      <c r="A1324" s="183">
        <v>43430</v>
      </c>
      <c r="B1324" s="102" t="s">
        <v>41</v>
      </c>
      <c r="C1324" s="106" t="s">
        <v>27</v>
      </c>
      <c r="D1324" s="177" t="s">
        <v>62</v>
      </c>
      <c r="E1324" s="111" t="s">
        <v>1</v>
      </c>
      <c r="F1324" s="104"/>
      <c r="G1324" s="103"/>
      <c r="H1324" s="102"/>
      <c r="I1324" s="102"/>
      <c r="J1324" s="378"/>
    </row>
    <row r="1325" spans="1:10" ht="37.5" customHeight="1">
      <c r="A1325" s="182">
        <v>43430</v>
      </c>
      <c r="B1325" s="147" t="s">
        <v>2312</v>
      </c>
      <c r="C1325" s="33" t="s">
        <v>2290</v>
      </c>
      <c r="D1325" s="23" t="s">
        <v>2315</v>
      </c>
      <c r="E1325" s="112" t="s">
        <v>2021</v>
      </c>
      <c r="F1325" s="123"/>
      <c r="G1325" s="123"/>
      <c r="H1325" s="25" t="s">
        <v>35</v>
      </c>
      <c r="I1325" s="25" t="s">
        <v>1231</v>
      </c>
      <c r="J1325" s="123"/>
    </row>
    <row r="1326" spans="1:10" ht="33.75" hidden="1" customHeight="1">
      <c r="A1326" s="182">
        <v>43431</v>
      </c>
      <c r="B1326" s="33" t="s">
        <v>2316</v>
      </c>
      <c r="C1326" s="33" t="s">
        <v>27</v>
      </c>
      <c r="D1326" s="23" t="s">
        <v>2317</v>
      </c>
      <c r="E1326" s="112" t="s">
        <v>2021</v>
      </c>
      <c r="F1326" s="378"/>
      <c r="G1326" s="378"/>
      <c r="H1326" s="25" t="s">
        <v>32</v>
      </c>
      <c r="I1326" s="25" t="s">
        <v>27</v>
      </c>
      <c r="J1326" s="123"/>
    </row>
    <row r="1327" spans="1:10" ht="30" hidden="1" customHeight="1">
      <c r="A1327" s="182">
        <v>43431</v>
      </c>
      <c r="B1327" s="33" t="s">
        <v>2318</v>
      </c>
      <c r="C1327" s="33" t="s">
        <v>27</v>
      </c>
      <c r="D1327" s="23" t="s">
        <v>2319</v>
      </c>
      <c r="E1327" s="109" t="s">
        <v>345</v>
      </c>
      <c r="F1327" s="378"/>
      <c r="G1327" s="378"/>
      <c r="H1327" s="25" t="s">
        <v>32</v>
      </c>
      <c r="I1327" s="25" t="s">
        <v>27</v>
      </c>
      <c r="J1327" s="123"/>
    </row>
    <row r="1328" spans="1:10" ht="63" hidden="1" customHeight="1">
      <c r="A1328" s="182">
        <v>43431</v>
      </c>
      <c r="B1328" s="33" t="s">
        <v>2320</v>
      </c>
      <c r="C1328" s="33" t="s">
        <v>27</v>
      </c>
      <c r="D1328" s="23" t="s">
        <v>2321</v>
      </c>
      <c r="E1328" s="112" t="s">
        <v>2021</v>
      </c>
      <c r="F1328" s="378"/>
      <c r="G1328" s="378"/>
      <c r="H1328" s="25" t="s">
        <v>36</v>
      </c>
      <c r="I1328" s="25" t="s">
        <v>27</v>
      </c>
      <c r="J1328" s="123"/>
    </row>
    <row r="1329" spans="1:11" ht="20.100000000000001" hidden="1" customHeight="1">
      <c r="A1329" s="183">
        <v>43431</v>
      </c>
      <c r="B1329" s="102" t="s">
        <v>41</v>
      </c>
      <c r="C1329" s="106" t="s">
        <v>26</v>
      </c>
      <c r="D1329" s="177" t="s">
        <v>62</v>
      </c>
      <c r="E1329" s="111" t="s">
        <v>1</v>
      </c>
      <c r="F1329" s="104"/>
      <c r="G1329" s="103"/>
      <c r="H1329" s="102"/>
      <c r="I1329" s="102"/>
      <c r="J1329" s="379"/>
    </row>
    <row r="1330" spans="1:11" s="4" customFormat="1" ht="44.25" hidden="1" customHeight="1">
      <c r="A1330" s="182">
        <v>43432</v>
      </c>
      <c r="B1330" s="147" t="s">
        <v>2322</v>
      </c>
      <c r="C1330" s="33" t="s">
        <v>27</v>
      </c>
      <c r="D1330" s="23" t="s">
        <v>2323</v>
      </c>
      <c r="E1330" s="112" t="s">
        <v>2021</v>
      </c>
      <c r="F1330" s="379"/>
      <c r="G1330" s="379"/>
      <c r="H1330" s="25" t="s">
        <v>36</v>
      </c>
      <c r="I1330" s="25" t="s">
        <v>27</v>
      </c>
      <c r="J1330" s="123"/>
      <c r="K1330" s="140"/>
    </row>
    <row r="1331" spans="1:11" ht="54" hidden="1" customHeight="1">
      <c r="A1331" s="182">
        <v>43432</v>
      </c>
      <c r="B1331" s="147" t="s">
        <v>2324</v>
      </c>
      <c r="C1331" s="33" t="s">
        <v>2325</v>
      </c>
      <c r="D1331" s="23" t="s">
        <v>2326</v>
      </c>
      <c r="E1331" s="112" t="s">
        <v>2021</v>
      </c>
      <c r="F1331" s="123"/>
      <c r="G1331" s="123"/>
      <c r="H1331" s="25" t="s">
        <v>36</v>
      </c>
      <c r="I1331" s="33" t="s">
        <v>863</v>
      </c>
      <c r="J1331" s="123"/>
    </row>
    <row r="1332" spans="1:11" ht="20.100000000000001" hidden="1" customHeight="1">
      <c r="A1332" s="183">
        <v>43433</v>
      </c>
      <c r="B1332" s="102" t="s">
        <v>41</v>
      </c>
      <c r="C1332" s="106" t="s">
        <v>27</v>
      </c>
      <c r="D1332" s="177" t="s">
        <v>62</v>
      </c>
      <c r="E1332" s="111" t="s">
        <v>1</v>
      </c>
      <c r="F1332" s="104"/>
      <c r="G1332" s="103"/>
      <c r="H1332" s="102"/>
      <c r="I1332" s="102"/>
      <c r="J1332" s="379"/>
    </row>
    <row r="1333" spans="1:11" ht="20.100000000000001" hidden="1" customHeight="1">
      <c r="A1333" s="182">
        <v>43434</v>
      </c>
      <c r="B1333" s="147" t="s">
        <v>2328</v>
      </c>
      <c r="C1333" s="33" t="s">
        <v>546</v>
      </c>
      <c r="D1333" s="23" t="s">
        <v>2329</v>
      </c>
      <c r="E1333" s="109" t="s">
        <v>345</v>
      </c>
      <c r="F1333" s="123"/>
      <c r="G1333" s="123"/>
      <c r="H1333" s="25" t="s">
        <v>36</v>
      </c>
      <c r="I1333" s="33" t="s">
        <v>863</v>
      </c>
      <c r="J1333" s="123"/>
    </row>
    <row r="1334" spans="1:11" ht="39.75" customHeight="1">
      <c r="A1334" s="118">
        <v>43434</v>
      </c>
      <c r="B1334" s="147" t="s">
        <v>2330</v>
      </c>
      <c r="C1334" s="33" t="s">
        <v>1370</v>
      </c>
      <c r="D1334" s="23" t="s">
        <v>2350</v>
      </c>
      <c r="E1334" s="112" t="s">
        <v>2021</v>
      </c>
      <c r="F1334" s="123"/>
      <c r="G1334" s="23"/>
      <c r="H1334" s="25" t="s">
        <v>36</v>
      </c>
      <c r="I1334" s="25" t="s">
        <v>1231</v>
      </c>
      <c r="J1334" s="123"/>
    </row>
    <row r="1335" spans="1:11" ht="48.75" hidden="1" customHeight="1">
      <c r="A1335" s="118">
        <v>43434</v>
      </c>
      <c r="B1335" s="147" t="s">
        <v>2331</v>
      </c>
      <c r="C1335" s="25" t="s">
        <v>2332</v>
      </c>
      <c r="D1335" s="23" t="s">
        <v>6093</v>
      </c>
      <c r="E1335" s="119" t="s">
        <v>1</v>
      </c>
      <c r="F1335" s="123"/>
      <c r="G1335" s="123"/>
      <c r="H1335" s="25" t="s">
        <v>36</v>
      </c>
      <c r="I1335" s="25" t="s">
        <v>2332</v>
      </c>
      <c r="J1335" s="123"/>
    </row>
    <row r="1336" spans="1:11" ht="37.5" hidden="1" customHeight="1">
      <c r="A1336" s="118">
        <v>43434</v>
      </c>
      <c r="B1336" s="147" t="s">
        <v>2333</v>
      </c>
      <c r="C1336" s="25" t="s">
        <v>2332</v>
      </c>
      <c r="D1336" s="23" t="s">
        <v>2334</v>
      </c>
      <c r="E1336" s="112" t="s">
        <v>2021</v>
      </c>
      <c r="F1336" s="123"/>
      <c r="G1336" s="123"/>
      <c r="H1336" s="25" t="s">
        <v>36</v>
      </c>
      <c r="I1336" s="25" t="s">
        <v>2332</v>
      </c>
      <c r="J1336" s="123"/>
    </row>
    <row r="1337" spans="1:11" ht="39.75" customHeight="1">
      <c r="A1337" s="118">
        <v>43434</v>
      </c>
      <c r="B1337" s="147" t="s">
        <v>2335</v>
      </c>
      <c r="C1337" s="33" t="s">
        <v>1370</v>
      </c>
      <c r="D1337" s="23" t="s">
        <v>2336</v>
      </c>
      <c r="E1337" s="119" t="s">
        <v>1</v>
      </c>
      <c r="F1337" s="123"/>
      <c r="G1337" s="123"/>
      <c r="H1337" s="25" t="s">
        <v>36</v>
      </c>
      <c r="I1337" s="25" t="s">
        <v>1231</v>
      </c>
      <c r="J1337" s="123"/>
    </row>
    <row r="1338" spans="1:11" ht="37.5" customHeight="1">
      <c r="A1338" s="118">
        <v>43434</v>
      </c>
      <c r="B1338" s="147" t="s">
        <v>2337</v>
      </c>
      <c r="C1338" s="33" t="s">
        <v>1370</v>
      </c>
      <c r="D1338" s="23" t="s">
        <v>2354</v>
      </c>
      <c r="E1338" s="109" t="s">
        <v>345</v>
      </c>
      <c r="F1338" s="123"/>
      <c r="G1338" s="123"/>
      <c r="H1338" s="25" t="s">
        <v>30</v>
      </c>
      <c r="I1338" s="25" t="s">
        <v>1231</v>
      </c>
      <c r="J1338" s="123"/>
    </row>
    <row r="1339" spans="1:11" ht="26.25" hidden="1" customHeight="1">
      <c r="A1339" s="118">
        <v>43435</v>
      </c>
      <c r="B1339" s="147" t="s">
        <v>2338</v>
      </c>
      <c r="C1339" s="25" t="s">
        <v>2332</v>
      </c>
      <c r="D1339" s="23" t="s">
        <v>2339</v>
      </c>
      <c r="E1339" s="112" t="s">
        <v>2021</v>
      </c>
      <c r="F1339" s="123"/>
      <c r="G1339" s="123"/>
      <c r="H1339" s="25" t="s">
        <v>36</v>
      </c>
      <c r="I1339" s="25" t="s">
        <v>2332</v>
      </c>
      <c r="J1339" s="123"/>
    </row>
    <row r="1340" spans="1:11" ht="26.25" hidden="1" customHeight="1">
      <c r="A1340" s="118">
        <v>43435</v>
      </c>
      <c r="B1340" s="147" t="s">
        <v>2340</v>
      </c>
      <c r="C1340" s="25" t="s">
        <v>2332</v>
      </c>
      <c r="D1340" s="23" t="s">
        <v>2341</v>
      </c>
      <c r="E1340" s="112" t="s">
        <v>2021</v>
      </c>
      <c r="F1340" s="123"/>
      <c r="G1340" s="123"/>
      <c r="H1340" s="25" t="s">
        <v>36</v>
      </c>
      <c r="I1340" s="25" t="s">
        <v>2332</v>
      </c>
      <c r="J1340" s="123"/>
    </row>
    <row r="1341" spans="1:11" ht="20.100000000000001" hidden="1" customHeight="1">
      <c r="A1341" s="118">
        <v>43435</v>
      </c>
      <c r="B1341" s="147" t="s">
        <v>2342</v>
      </c>
      <c r="C1341" s="33" t="s">
        <v>27</v>
      </c>
      <c r="D1341" s="23" t="s">
        <v>2343</v>
      </c>
      <c r="E1341" s="112" t="s">
        <v>2021</v>
      </c>
      <c r="F1341" s="381"/>
      <c r="G1341" s="381"/>
      <c r="H1341" s="25" t="s">
        <v>36</v>
      </c>
      <c r="I1341" s="33" t="s">
        <v>27</v>
      </c>
      <c r="J1341" s="123"/>
    </row>
    <row r="1342" spans="1:11" ht="20.100000000000001" hidden="1" customHeight="1">
      <c r="A1342" s="118">
        <v>43435</v>
      </c>
      <c r="B1342" s="147" t="s">
        <v>2344</v>
      </c>
      <c r="C1342" s="33" t="s">
        <v>27</v>
      </c>
      <c r="D1342" s="23" t="s">
        <v>2345</v>
      </c>
      <c r="E1342" s="112" t="s">
        <v>2021</v>
      </c>
      <c r="F1342" s="381"/>
      <c r="G1342" s="381"/>
      <c r="H1342" s="25" t="s">
        <v>36</v>
      </c>
      <c r="I1342" s="33" t="s">
        <v>27</v>
      </c>
      <c r="J1342" s="123"/>
    </row>
    <row r="1343" spans="1:11" ht="20.100000000000001" hidden="1" customHeight="1">
      <c r="A1343" s="118">
        <v>43435</v>
      </c>
      <c r="B1343" s="147" t="s">
        <v>2346</v>
      </c>
      <c r="C1343" s="33" t="s">
        <v>27</v>
      </c>
      <c r="D1343" s="23" t="s">
        <v>2348</v>
      </c>
      <c r="E1343" s="112" t="s">
        <v>2021</v>
      </c>
      <c r="F1343" s="381"/>
      <c r="G1343" s="381"/>
      <c r="H1343" s="25" t="s">
        <v>35</v>
      </c>
      <c r="I1343" s="33" t="s">
        <v>27</v>
      </c>
      <c r="J1343" s="25" t="s">
        <v>31</v>
      </c>
    </row>
    <row r="1344" spans="1:11" ht="20.100000000000001" hidden="1" customHeight="1">
      <c r="A1344" s="118">
        <v>43435</v>
      </c>
      <c r="B1344" s="147" t="s">
        <v>2347</v>
      </c>
      <c r="C1344" s="33" t="s">
        <v>27</v>
      </c>
      <c r="D1344" s="23" t="s">
        <v>2348</v>
      </c>
      <c r="E1344" s="112" t="s">
        <v>2021</v>
      </c>
      <c r="F1344" s="381"/>
      <c r="G1344" s="381"/>
      <c r="H1344" s="25" t="s">
        <v>35</v>
      </c>
      <c r="I1344" s="33" t="s">
        <v>27</v>
      </c>
      <c r="J1344" s="25" t="s">
        <v>31</v>
      </c>
    </row>
    <row r="1345" spans="1:10" ht="20.100000000000001" hidden="1" customHeight="1">
      <c r="A1345" s="118">
        <v>43435</v>
      </c>
      <c r="B1345" s="147" t="s">
        <v>2349</v>
      </c>
      <c r="C1345" s="33" t="s">
        <v>27</v>
      </c>
      <c r="D1345" s="23" t="s">
        <v>2348</v>
      </c>
      <c r="E1345" s="112" t="s">
        <v>2021</v>
      </c>
      <c r="F1345" s="381"/>
      <c r="G1345" s="381"/>
      <c r="H1345" s="25" t="s">
        <v>35</v>
      </c>
      <c r="I1345" s="33" t="s">
        <v>27</v>
      </c>
      <c r="J1345" s="25" t="s">
        <v>31</v>
      </c>
    </row>
    <row r="1346" spans="1:10" ht="58.5" customHeight="1">
      <c r="A1346" s="182">
        <v>43436</v>
      </c>
      <c r="B1346" s="147" t="s">
        <v>2357</v>
      </c>
      <c r="C1346" s="33" t="s">
        <v>1370</v>
      </c>
      <c r="D1346" s="23" t="s">
        <v>2359</v>
      </c>
      <c r="E1346" s="112" t="s">
        <v>2021</v>
      </c>
      <c r="F1346" s="123"/>
      <c r="G1346" s="123"/>
      <c r="H1346" s="25" t="s">
        <v>35</v>
      </c>
      <c r="I1346" s="25" t="s">
        <v>1231</v>
      </c>
      <c r="J1346" s="25"/>
    </row>
    <row r="1347" spans="1:10" ht="63.75" customHeight="1">
      <c r="A1347" s="182">
        <v>43436</v>
      </c>
      <c r="B1347" s="147" t="s">
        <v>2351</v>
      </c>
      <c r="C1347" s="33" t="s">
        <v>1370</v>
      </c>
      <c r="D1347" s="23" t="s">
        <v>2416</v>
      </c>
      <c r="E1347" s="109" t="s">
        <v>345</v>
      </c>
      <c r="F1347" s="381"/>
      <c r="G1347" s="381"/>
      <c r="H1347" s="25" t="s">
        <v>35</v>
      </c>
      <c r="I1347" s="25" t="s">
        <v>1231</v>
      </c>
      <c r="J1347" s="25"/>
    </row>
    <row r="1348" spans="1:10" ht="36" hidden="1" customHeight="1">
      <c r="A1348" s="182">
        <v>43436</v>
      </c>
      <c r="B1348" s="147" t="s">
        <v>2352</v>
      </c>
      <c r="C1348" s="33" t="s">
        <v>27</v>
      </c>
      <c r="D1348" s="23" t="s">
        <v>2353</v>
      </c>
      <c r="E1348" s="109" t="s">
        <v>345</v>
      </c>
      <c r="F1348" s="381"/>
      <c r="G1348" s="381"/>
      <c r="H1348" s="25" t="s">
        <v>36</v>
      </c>
      <c r="I1348" s="33" t="s">
        <v>27</v>
      </c>
      <c r="J1348" s="123"/>
    </row>
    <row r="1349" spans="1:10" ht="39" customHeight="1">
      <c r="A1349" s="182">
        <v>43437</v>
      </c>
      <c r="B1349" s="147" t="s">
        <v>2351</v>
      </c>
      <c r="C1349" s="33" t="s">
        <v>1370</v>
      </c>
      <c r="D1349" s="23" t="s">
        <v>2355</v>
      </c>
      <c r="E1349" s="112" t="s">
        <v>2021</v>
      </c>
      <c r="F1349" s="123"/>
      <c r="G1349" s="123"/>
      <c r="H1349" s="25" t="s">
        <v>35</v>
      </c>
      <c r="I1349" s="25" t="s">
        <v>1231</v>
      </c>
      <c r="J1349" s="25" t="s">
        <v>31</v>
      </c>
    </row>
    <row r="1350" spans="1:10" ht="39.75" customHeight="1">
      <c r="A1350" s="182">
        <v>43437</v>
      </c>
      <c r="B1350" s="147" t="s">
        <v>2337</v>
      </c>
      <c r="C1350" s="33" t="s">
        <v>1370</v>
      </c>
      <c r="D1350" s="23" t="s">
        <v>2356</v>
      </c>
      <c r="E1350" s="109" t="s">
        <v>345</v>
      </c>
      <c r="F1350" s="123"/>
      <c r="G1350" s="123"/>
      <c r="H1350" s="25" t="s">
        <v>30</v>
      </c>
      <c r="I1350" s="25" t="s">
        <v>1231</v>
      </c>
      <c r="J1350" s="123"/>
    </row>
    <row r="1351" spans="1:10" ht="82.5" customHeight="1">
      <c r="A1351" s="182">
        <v>43437</v>
      </c>
      <c r="B1351" s="147" t="s">
        <v>2358</v>
      </c>
      <c r="C1351" s="33" t="s">
        <v>1370</v>
      </c>
      <c r="D1351" s="23" t="s">
        <v>2360</v>
      </c>
      <c r="E1351" s="109" t="s">
        <v>345</v>
      </c>
      <c r="F1351" s="123"/>
      <c r="G1351" s="123"/>
      <c r="H1351" s="25" t="s">
        <v>35</v>
      </c>
      <c r="I1351" s="25" t="s">
        <v>1231</v>
      </c>
      <c r="J1351" s="123"/>
    </row>
    <row r="1352" spans="1:10" ht="56.85" hidden="1" customHeight="1">
      <c r="A1352" s="182">
        <v>43437</v>
      </c>
      <c r="B1352" s="147" t="s">
        <v>2361</v>
      </c>
      <c r="C1352" s="33" t="s">
        <v>600</v>
      </c>
      <c r="D1352" s="23" t="s">
        <v>2362</v>
      </c>
      <c r="E1352" s="112" t="s">
        <v>2021</v>
      </c>
      <c r="F1352" s="123"/>
      <c r="G1352" s="123"/>
      <c r="H1352" s="25" t="s">
        <v>36</v>
      </c>
      <c r="I1352" s="33" t="s">
        <v>600</v>
      </c>
      <c r="J1352" s="123"/>
    </row>
    <row r="1353" spans="1:10" ht="20.100000000000001" hidden="1" customHeight="1">
      <c r="A1353" s="183">
        <v>43437</v>
      </c>
      <c r="B1353" s="102" t="s">
        <v>41</v>
      </c>
      <c r="C1353" s="106" t="s">
        <v>27</v>
      </c>
      <c r="D1353" s="177" t="s">
        <v>62</v>
      </c>
      <c r="E1353" s="111" t="s">
        <v>1</v>
      </c>
      <c r="F1353" s="104"/>
      <c r="G1353" s="103"/>
      <c r="H1353" s="102"/>
      <c r="I1353" s="102"/>
      <c r="J1353" s="382"/>
    </row>
    <row r="1354" spans="1:10" ht="213.75" hidden="1" customHeight="1">
      <c r="A1354" s="182">
        <v>43438</v>
      </c>
      <c r="B1354" s="147"/>
      <c r="C1354" s="25" t="s">
        <v>2363</v>
      </c>
      <c r="D1354" s="383" t="s">
        <v>2365</v>
      </c>
      <c r="E1354" s="119" t="s">
        <v>2364</v>
      </c>
      <c r="F1354" s="123"/>
      <c r="G1354" s="123"/>
      <c r="H1354" s="25" t="s">
        <v>36</v>
      </c>
      <c r="I1354" s="25" t="s">
        <v>38</v>
      </c>
      <c r="J1354" s="25"/>
    </row>
    <row r="1355" spans="1:10" ht="27.75" hidden="1" customHeight="1">
      <c r="A1355" s="182">
        <v>43438</v>
      </c>
      <c r="B1355" s="147" t="s">
        <v>2366</v>
      </c>
      <c r="C1355" s="33" t="s">
        <v>2325</v>
      </c>
      <c r="D1355" s="123" t="s">
        <v>2367</v>
      </c>
      <c r="E1355" s="119" t="s">
        <v>2364</v>
      </c>
      <c r="F1355" s="123"/>
      <c r="G1355" s="123"/>
      <c r="H1355" s="25" t="s">
        <v>30</v>
      </c>
      <c r="I1355" s="33" t="s">
        <v>863</v>
      </c>
      <c r="J1355" s="25"/>
    </row>
    <row r="1356" spans="1:10" ht="20.100000000000001" hidden="1" customHeight="1">
      <c r="A1356" s="182">
        <v>43438</v>
      </c>
      <c r="B1356" s="147" t="s">
        <v>2369</v>
      </c>
      <c r="C1356" s="25" t="s">
        <v>27</v>
      </c>
      <c r="D1356" s="123" t="s">
        <v>2368</v>
      </c>
      <c r="E1356" s="119" t="s">
        <v>2364</v>
      </c>
      <c r="F1356" s="384"/>
      <c r="G1356" s="384"/>
      <c r="H1356" s="25" t="s">
        <v>30</v>
      </c>
      <c r="I1356" s="25" t="s">
        <v>27</v>
      </c>
      <c r="J1356" s="25" t="s">
        <v>1230</v>
      </c>
    </row>
    <row r="1357" spans="1:10" ht="52.5" hidden="1" customHeight="1">
      <c r="A1357" s="182">
        <v>43439</v>
      </c>
      <c r="B1357" s="147" t="s">
        <v>2370</v>
      </c>
      <c r="C1357" s="33" t="s">
        <v>2325</v>
      </c>
      <c r="D1357" s="123" t="s">
        <v>2371</v>
      </c>
      <c r="E1357" s="112" t="s">
        <v>2021</v>
      </c>
      <c r="F1357" s="123"/>
      <c r="G1357" s="123"/>
      <c r="H1357" s="25" t="s">
        <v>35</v>
      </c>
      <c r="I1357" s="33" t="s">
        <v>863</v>
      </c>
      <c r="J1357" s="123"/>
    </row>
    <row r="1358" spans="1:10" ht="39" hidden="1" customHeight="1">
      <c r="A1358" s="182">
        <v>43439</v>
      </c>
      <c r="B1358" s="147" t="s">
        <v>2372</v>
      </c>
      <c r="C1358" s="33" t="s">
        <v>2325</v>
      </c>
      <c r="D1358" s="123" t="s">
        <v>2373</v>
      </c>
      <c r="E1358" s="112" t="s">
        <v>2021</v>
      </c>
      <c r="F1358" s="384"/>
      <c r="G1358" s="384"/>
      <c r="H1358" s="25" t="s">
        <v>35</v>
      </c>
      <c r="I1358" s="33" t="s">
        <v>863</v>
      </c>
      <c r="J1358" s="123"/>
    </row>
    <row r="1359" spans="1:10" ht="20.100000000000001" customHeight="1">
      <c r="A1359" s="13">
        <v>43439</v>
      </c>
      <c r="B1359" s="33" t="s">
        <v>2179</v>
      </c>
      <c r="C1359" s="25" t="s">
        <v>1231</v>
      </c>
      <c r="D1359" s="384" t="s">
        <v>2374</v>
      </c>
      <c r="E1359" s="119" t="s">
        <v>1</v>
      </c>
      <c r="F1359" s="384"/>
      <c r="G1359" s="384"/>
      <c r="H1359" s="25" t="s">
        <v>35</v>
      </c>
      <c r="I1359" s="33" t="s">
        <v>1370</v>
      </c>
      <c r="J1359" s="25"/>
    </row>
    <row r="1360" spans="1:10" ht="40.5" customHeight="1">
      <c r="A1360" s="13">
        <v>43439</v>
      </c>
      <c r="B1360" s="147" t="s">
        <v>2375</v>
      </c>
      <c r="C1360" s="25" t="s">
        <v>1231</v>
      </c>
      <c r="D1360" s="123" t="s">
        <v>2376</v>
      </c>
      <c r="E1360" s="112" t="s">
        <v>2021</v>
      </c>
      <c r="F1360" s="123"/>
      <c r="G1360" s="123"/>
      <c r="H1360" s="25" t="s">
        <v>30</v>
      </c>
      <c r="I1360" s="33" t="s">
        <v>1370</v>
      </c>
      <c r="J1360" s="25" t="s">
        <v>1230</v>
      </c>
    </row>
    <row r="1361" spans="1:10" ht="37.5" customHeight="1">
      <c r="A1361" s="13">
        <v>43439</v>
      </c>
      <c r="B1361" s="147" t="s">
        <v>2377</v>
      </c>
      <c r="C1361" s="25" t="s">
        <v>1231</v>
      </c>
      <c r="D1361" s="123" t="s">
        <v>2378</v>
      </c>
      <c r="E1361" s="109" t="s">
        <v>345</v>
      </c>
      <c r="F1361" s="123"/>
      <c r="G1361" s="123"/>
      <c r="H1361" s="25" t="s">
        <v>36</v>
      </c>
      <c r="I1361" s="33" t="s">
        <v>1370</v>
      </c>
      <c r="J1361" s="123"/>
    </row>
    <row r="1362" spans="1:10" ht="20.100000000000001" hidden="1" customHeight="1">
      <c r="A1362" s="183">
        <v>43440</v>
      </c>
      <c r="B1362" s="102" t="s">
        <v>41</v>
      </c>
      <c r="C1362" s="106" t="s">
        <v>26</v>
      </c>
      <c r="D1362" s="177" t="s">
        <v>62</v>
      </c>
      <c r="E1362" s="111" t="s">
        <v>1</v>
      </c>
      <c r="F1362" s="104"/>
      <c r="G1362" s="103"/>
      <c r="H1362" s="102"/>
      <c r="I1362" s="102"/>
      <c r="J1362" s="385"/>
    </row>
    <row r="1363" spans="1:10" ht="20.100000000000001" customHeight="1">
      <c r="A1363" s="183">
        <v>43440</v>
      </c>
      <c r="B1363" s="102" t="s">
        <v>41</v>
      </c>
      <c r="C1363" s="106" t="s">
        <v>1231</v>
      </c>
      <c r="D1363" s="177" t="s">
        <v>62</v>
      </c>
      <c r="E1363" s="111" t="s">
        <v>1</v>
      </c>
      <c r="F1363" s="104"/>
      <c r="G1363" s="103"/>
      <c r="H1363" s="102"/>
      <c r="I1363" s="102"/>
      <c r="J1363" s="123"/>
    </row>
    <row r="1364" spans="1:10" ht="36.75" hidden="1" customHeight="1">
      <c r="A1364" s="13">
        <v>43441</v>
      </c>
      <c r="B1364" s="147" t="s">
        <v>2379</v>
      </c>
      <c r="C1364" s="25" t="s">
        <v>27</v>
      </c>
      <c r="D1364" s="23" t="s">
        <v>2380</v>
      </c>
      <c r="E1364" s="119" t="s">
        <v>1</v>
      </c>
      <c r="F1364" s="385"/>
      <c r="G1364" s="385"/>
      <c r="H1364" s="25" t="s">
        <v>35</v>
      </c>
      <c r="I1364" s="25" t="s">
        <v>27</v>
      </c>
      <c r="J1364" s="25" t="s">
        <v>31</v>
      </c>
    </row>
    <row r="1365" spans="1:10" ht="20.100000000000001" hidden="1" customHeight="1">
      <c r="A1365" s="183">
        <v>43441</v>
      </c>
      <c r="B1365" s="102" t="s">
        <v>41</v>
      </c>
      <c r="C1365" s="106" t="s">
        <v>26</v>
      </c>
      <c r="D1365" s="177" t="s">
        <v>62</v>
      </c>
      <c r="E1365" s="111" t="s">
        <v>1</v>
      </c>
      <c r="F1365" s="104"/>
      <c r="G1365" s="103"/>
      <c r="H1365" s="102"/>
      <c r="I1365" s="102"/>
      <c r="J1365" s="386"/>
    </row>
    <row r="1366" spans="1:10" ht="45" hidden="1" customHeight="1">
      <c r="A1366" s="118">
        <v>43442</v>
      </c>
      <c r="B1366" s="147" t="s">
        <v>2381</v>
      </c>
      <c r="C1366" s="25" t="s">
        <v>27</v>
      </c>
      <c r="D1366" s="123" t="s">
        <v>2382</v>
      </c>
      <c r="E1366" s="112" t="s">
        <v>2021</v>
      </c>
      <c r="F1366" s="386"/>
      <c r="G1366" s="386"/>
      <c r="H1366" s="25" t="s">
        <v>36</v>
      </c>
      <c r="I1366" s="25" t="s">
        <v>27</v>
      </c>
      <c r="J1366" s="123"/>
    </row>
    <row r="1367" spans="1:10" ht="20.100000000000001" hidden="1" customHeight="1">
      <c r="A1367" s="118">
        <v>43443</v>
      </c>
      <c r="B1367" s="147" t="s">
        <v>2383</v>
      </c>
      <c r="C1367" s="25" t="s">
        <v>27</v>
      </c>
      <c r="D1367" s="123" t="s">
        <v>2384</v>
      </c>
      <c r="E1367" s="112" t="s">
        <v>2021</v>
      </c>
      <c r="F1367" s="386"/>
      <c r="G1367" s="386"/>
      <c r="H1367" s="25" t="s">
        <v>35</v>
      </c>
      <c r="I1367" s="25" t="s">
        <v>27</v>
      </c>
      <c r="J1367" s="25" t="s">
        <v>31</v>
      </c>
    </row>
    <row r="1368" spans="1:10" ht="20.100000000000001" hidden="1" customHeight="1">
      <c r="A1368" s="118">
        <v>43443</v>
      </c>
      <c r="B1368" s="147" t="s">
        <v>2385</v>
      </c>
      <c r="C1368" s="33" t="s">
        <v>546</v>
      </c>
      <c r="D1368" s="123" t="s">
        <v>2386</v>
      </c>
      <c r="E1368" s="112" t="s">
        <v>2021</v>
      </c>
      <c r="F1368" s="123"/>
      <c r="G1368" s="123"/>
      <c r="H1368" s="25" t="s">
        <v>36</v>
      </c>
      <c r="I1368" s="33" t="s">
        <v>863</v>
      </c>
      <c r="J1368" s="123"/>
    </row>
    <row r="1369" spans="1:10" ht="102" hidden="1" customHeight="1">
      <c r="A1369" s="118">
        <v>43443</v>
      </c>
      <c r="B1369" s="147" t="s">
        <v>2387</v>
      </c>
      <c r="C1369" s="33" t="s">
        <v>546</v>
      </c>
      <c r="D1369" s="123" t="s">
        <v>2388</v>
      </c>
      <c r="E1369" s="112" t="s">
        <v>2021</v>
      </c>
      <c r="F1369" s="123"/>
      <c r="G1369" s="123"/>
      <c r="H1369" s="25" t="s">
        <v>35</v>
      </c>
      <c r="I1369" s="33" t="s">
        <v>863</v>
      </c>
      <c r="J1369" s="123"/>
    </row>
    <row r="1370" spans="1:10" ht="86.25" hidden="1" customHeight="1">
      <c r="A1370" s="118">
        <v>43443</v>
      </c>
      <c r="B1370" s="147" t="s">
        <v>2389</v>
      </c>
      <c r="C1370" s="33" t="s">
        <v>546</v>
      </c>
      <c r="D1370" s="123" t="s">
        <v>2390</v>
      </c>
      <c r="E1370" s="112" t="s">
        <v>2021</v>
      </c>
      <c r="F1370" s="386"/>
      <c r="G1370" s="386"/>
      <c r="H1370" s="25" t="s">
        <v>35</v>
      </c>
      <c r="I1370" s="33" t="s">
        <v>863</v>
      </c>
      <c r="J1370" s="123"/>
    </row>
    <row r="1371" spans="1:10" ht="39" hidden="1" customHeight="1">
      <c r="A1371" s="118">
        <v>43443</v>
      </c>
      <c r="B1371" s="147" t="s">
        <v>2391</v>
      </c>
      <c r="C1371" s="33" t="s">
        <v>546</v>
      </c>
      <c r="D1371" s="123" t="s">
        <v>2392</v>
      </c>
      <c r="E1371" s="112" t="s">
        <v>2021</v>
      </c>
      <c r="F1371" s="386"/>
      <c r="G1371" s="386"/>
      <c r="H1371" s="25" t="s">
        <v>35</v>
      </c>
      <c r="I1371" s="33" t="s">
        <v>863</v>
      </c>
      <c r="J1371" s="123"/>
    </row>
    <row r="1372" spans="1:10" ht="35.25" hidden="1" customHeight="1">
      <c r="A1372" s="118">
        <v>43443</v>
      </c>
      <c r="B1372" s="147" t="s">
        <v>2393</v>
      </c>
      <c r="C1372" s="33" t="s">
        <v>546</v>
      </c>
      <c r="D1372" s="123" t="s">
        <v>2394</v>
      </c>
      <c r="E1372" s="112" t="s">
        <v>2021</v>
      </c>
      <c r="F1372" s="386"/>
      <c r="G1372" s="386"/>
      <c r="H1372" s="25" t="s">
        <v>35</v>
      </c>
      <c r="I1372" s="33" t="s">
        <v>863</v>
      </c>
      <c r="J1372" s="123"/>
    </row>
    <row r="1373" spans="1:10" ht="35.25" hidden="1" customHeight="1">
      <c r="A1373" s="40">
        <v>43444</v>
      </c>
      <c r="B1373" s="147" t="s">
        <v>2395</v>
      </c>
      <c r="C1373" s="25" t="s">
        <v>27</v>
      </c>
      <c r="D1373" s="123" t="s">
        <v>2396</v>
      </c>
      <c r="E1373" s="109" t="s">
        <v>345</v>
      </c>
      <c r="F1373" s="123"/>
      <c r="G1373" s="123"/>
      <c r="H1373" s="25" t="s">
        <v>32</v>
      </c>
      <c r="I1373" s="25" t="s">
        <v>27</v>
      </c>
      <c r="J1373" s="25"/>
    </row>
    <row r="1374" spans="1:10" ht="43.5" hidden="1" customHeight="1">
      <c r="A1374" s="40">
        <v>43444</v>
      </c>
      <c r="B1374" s="147" t="s">
        <v>2397</v>
      </c>
      <c r="C1374" s="25" t="s">
        <v>27</v>
      </c>
      <c r="D1374" s="123" t="s">
        <v>2454</v>
      </c>
      <c r="E1374" s="112" t="s">
        <v>2021</v>
      </c>
      <c r="F1374" s="387"/>
      <c r="G1374" s="387"/>
      <c r="H1374" s="25" t="s">
        <v>35</v>
      </c>
      <c r="I1374" s="25" t="s">
        <v>27</v>
      </c>
      <c r="J1374" s="123"/>
    </row>
    <row r="1375" spans="1:10" ht="51" hidden="1" customHeight="1">
      <c r="A1375" s="40">
        <v>43444</v>
      </c>
      <c r="B1375" s="147" t="s">
        <v>2398</v>
      </c>
      <c r="C1375" s="25" t="s">
        <v>27</v>
      </c>
      <c r="D1375" s="123" t="s">
        <v>2399</v>
      </c>
      <c r="E1375" s="112" t="s">
        <v>2021</v>
      </c>
      <c r="F1375" s="387"/>
      <c r="G1375" s="387"/>
      <c r="H1375" s="25" t="s">
        <v>35</v>
      </c>
      <c r="I1375" s="25" t="s">
        <v>27</v>
      </c>
      <c r="J1375" s="123"/>
    </row>
    <row r="1376" spans="1:10" ht="81.75" hidden="1" customHeight="1">
      <c r="A1376" s="40">
        <v>43444</v>
      </c>
      <c r="B1376" s="147" t="s">
        <v>2400</v>
      </c>
      <c r="C1376" s="33" t="s">
        <v>546</v>
      </c>
      <c r="D1376" s="123" t="s">
        <v>2405</v>
      </c>
      <c r="E1376" s="109" t="s">
        <v>345</v>
      </c>
      <c r="F1376" s="123"/>
      <c r="G1376" s="123"/>
      <c r="H1376" s="25" t="s">
        <v>36</v>
      </c>
      <c r="I1376" s="33" t="s">
        <v>863</v>
      </c>
      <c r="J1376" s="123"/>
    </row>
    <row r="1377" spans="1:10" ht="20.100000000000001" hidden="1" customHeight="1">
      <c r="A1377" s="40">
        <v>43444</v>
      </c>
      <c r="B1377" s="147" t="s">
        <v>2401</v>
      </c>
      <c r="C1377" s="33" t="s">
        <v>546</v>
      </c>
      <c r="D1377" s="123" t="s">
        <v>2402</v>
      </c>
      <c r="E1377" s="112" t="s">
        <v>2021</v>
      </c>
      <c r="F1377" s="123"/>
      <c r="G1377" s="123"/>
      <c r="H1377" s="25" t="s">
        <v>36</v>
      </c>
      <c r="I1377" s="33" t="s">
        <v>863</v>
      </c>
      <c r="J1377" s="123"/>
    </row>
    <row r="1378" spans="1:10" ht="39.75" customHeight="1">
      <c r="A1378" s="40">
        <v>43445</v>
      </c>
      <c r="B1378" s="33" t="s">
        <v>1873</v>
      </c>
      <c r="C1378" s="25" t="s">
        <v>1231</v>
      </c>
      <c r="D1378" s="23" t="s">
        <v>2404</v>
      </c>
      <c r="E1378" s="112" t="s">
        <v>4</v>
      </c>
      <c r="F1378" s="387"/>
      <c r="G1378" s="387"/>
      <c r="H1378" s="25" t="s">
        <v>35</v>
      </c>
      <c r="I1378" s="25" t="s">
        <v>1231</v>
      </c>
      <c r="J1378" s="123"/>
    </row>
    <row r="1379" spans="1:10" ht="78.75" customHeight="1">
      <c r="A1379" s="40">
        <v>43445</v>
      </c>
      <c r="B1379" s="147" t="s">
        <v>2400</v>
      </c>
      <c r="C1379" s="25" t="s">
        <v>1231</v>
      </c>
      <c r="D1379" s="123" t="s">
        <v>2403</v>
      </c>
      <c r="E1379" s="112" t="s">
        <v>4</v>
      </c>
      <c r="F1379" s="123"/>
      <c r="G1379" s="123"/>
      <c r="H1379" s="25" t="s">
        <v>36</v>
      </c>
      <c r="I1379" s="25" t="s">
        <v>1231</v>
      </c>
      <c r="J1379" s="123"/>
    </row>
    <row r="1380" spans="1:10" ht="20.100000000000001" hidden="1" customHeight="1">
      <c r="A1380" s="40">
        <v>43445</v>
      </c>
      <c r="B1380" s="147" t="s">
        <v>2400</v>
      </c>
      <c r="C1380" s="33" t="s">
        <v>546</v>
      </c>
      <c r="D1380" s="123" t="s">
        <v>2406</v>
      </c>
      <c r="E1380" s="112" t="s">
        <v>4</v>
      </c>
      <c r="F1380" s="123"/>
      <c r="G1380" s="123"/>
      <c r="H1380" s="25" t="s">
        <v>29</v>
      </c>
      <c r="I1380" s="33" t="s">
        <v>863</v>
      </c>
      <c r="J1380" s="123"/>
    </row>
    <row r="1381" spans="1:10" ht="20.100000000000001" customHeight="1">
      <c r="A1381" s="183">
        <v>43446</v>
      </c>
      <c r="B1381" s="102" t="s">
        <v>41</v>
      </c>
      <c r="C1381" s="106" t="s">
        <v>1231</v>
      </c>
      <c r="D1381" s="177" t="s">
        <v>62</v>
      </c>
      <c r="E1381" s="111" t="s">
        <v>1</v>
      </c>
      <c r="F1381" s="104"/>
      <c r="G1381" s="103"/>
      <c r="H1381" s="102"/>
      <c r="I1381" s="102"/>
      <c r="J1381" s="123"/>
    </row>
    <row r="1382" spans="1:10" ht="20.100000000000001" hidden="1" customHeight="1">
      <c r="A1382" s="183">
        <v>43446</v>
      </c>
      <c r="B1382" s="102" t="s">
        <v>41</v>
      </c>
      <c r="C1382" s="106" t="s">
        <v>26</v>
      </c>
      <c r="D1382" s="177" t="s">
        <v>62</v>
      </c>
      <c r="E1382" s="111" t="s">
        <v>1</v>
      </c>
      <c r="F1382" s="104"/>
      <c r="G1382" s="103"/>
      <c r="H1382" s="102"/>
      <c r="I1382" s="102"/>
      <c r="J1382" s="388"/>
    </row>
    <row r="1383" spans="1:10" ht="20.100000000000001" hidden="1" customHeight="1">
      <c r="A1383" s="183">
        <v>43447</v>
      </c>
      <c r="B1383" s="102" t="s">
        <v>41</v>
      </c>
      <c r="C1383" s="106" t="s">
        <v>26</v>
      </c>
      <c r="D1383" s="177" t="s">
        <v>62</v>
      </c>
      <c r="E1383" s="111" t="s">
        <v>1</v>
      </c>
      <c r="F1383" s="104"/>
      <c r="G1383" s="103"/>
      <c r="H1383" s="102"/>
      <c r="I1383" s="102"/>
      <c r="J1383" s="123"/>
    </row>
    <row r="1384" spans="1:10" ht="20.100000000000001" hidden="1" customHeight="1">
      <c r="A1384" s="40">
        <v>43447</v>
      </c>
      <c r="B1384" s="148" t="s">
        <v>2407</v>
      </c>
      <c r="C1384" s="25" t="s">
        <v>27</v>
      </c>
      <c r="D1384" s="23" t="s">
        <v>2408</v>
      </c>
      <c r="E1384" s="119" t="s">
        <v>1</v>
      </c>
      <c r="G1384" s="388"/>
      <c r="H1384" s="25" t="s">
        <v>35</v>
      </c>
      <c r="I1384" s="25" t="s">
        <v>27</v>
      </c>
    </row>
    <row r="1385" spans="1:10" ht="20.100000000000001" hidden="1" customHeight="1">
      <c r="A1385" s="40">
        <v>43447</v>
      </c>
      <c r="B1385" s="147" t="s">
        <v>2409</v>
      </c>
      <c r="C1385" s="25" t="s">
        <v>27</v>
      </c>
      <c r="D1385" s="132" t="s">
        <v>2408</v>
      </c>
      <c r="E1385" s="119" t="s">
        <v>1</v>
      </c>
      <c r="F1385" s="123"/>
      <c r="G1385" s="123"/>
      <c r="H1385" s="25" t="s">
        <v>35</v>
      </c>
      <c r="I1385" s="25" t="s">
        <v>27</v>
      </c>
      <c r="J1385" s="123"/>
    </row>
    <row r="1386" spans="1:10" ht="96" customHeight="1">
      <c r="A1386" s="40">
        <v>43448</v>
      </c>
      <c r="B1386" s="147" t="s">
        <v>2410</v>
      </c>
      <c r="C1386" s="25" t="s">
        <v>1231</v>
      </c>
      <c r="D1386" s="23" t="s">
        <v>2411</v>
      </c>
      <c r="E1386" s="112" t="s">
        <v>4</v>
      </c>
      <c r="F1386" s="123"/>
      <c r="G1386" s="123"/>
      <c r="H1386" s="25" t="s">
        <v>35</v>
      </c>
      <c r="I1386" s="25" t="s">
        <v>1231</v>
      </c>
      <c r="J1386" s="123"/>
    </row>
    <row r="1387" spans="1:10" ht="37.5" customHeight="1">
      <c r="A1387" s="40">
        <v>43448</v>
      </c>
      <c r="B1387" s="143" t="s">
        <v>2412</v>
      </c>
      <c r="C1387" s="25" t="s">
        <v>1231</v>
      </c>
      <c r="D1387" s="130" t="s">
        <v>2413</v>
      </c>
      <c r="E1387" s="112" t="s">
        <v>4</v>
      </c>
      <c r="F1387" s="123"/>
      <c r="G1387" s="123"/>
      <c r="H1387" s="25" t="s">
        <v>30</v>
      </c>
      <c r="I1387" s="25" t="s">
        <v>1231</v>
      </c>
      <c r="J1387" s="123"/>
    </row>
    <row r="1388" spans="1:10" ht="40.5" customHeight="1">
      <c r="A1388" s="40">
        <v>43448</v>
      </c>
      <c r="B1388" s="25" t="s">
        <v>2414</v>
      </c>
      <c r="C1388" s="25" t="s">
        <v>1231</v>
      </c>
      <c r="D1388" s="68" t="s">
        <v>2415</v>
      </c>
      <c r="E1388" s="112" t="s">
        <v>4</v>
      </c>
      <c r="F1388" s="123"/>
      <c r="G1388" s="123"/>
      <c r="H1388" s="25" t="s">
        <v>36</v>
      </c>
      <c r="I1388" s="25" t="s">
        <v>1231</v>
      </c>
      <c r="J1388" s="123"/>
    </row>
    <row r="1389" spans="1:10" ht="57.75" customHeight="1">
      <c r="A1389" s="40">
        <v>43448</v>
      </c>
      <c r="B1389" s="147" t="s">
        <v>109</v>
      </c>
      <c r="C1389" s="33" t="s">
        <v>1370</v>
      </c>
      <c r="D1389" s="23" t="s">
        <v>2417</v>
      </c>
      <c r="E1389" s="112" t="s">
        <v>4</v>
      </c>
      <c r="F1389" s="123"/>
      <c r="G1389" s="123"/>
      <c r="H1389" s="25" t="s">
        <v>36</v>
      </c>
      <c r="I1389" s="25" t="s">
        <v>1231</v>
      </c>
      <c r="J1389" s="123"/>
    </row>
    <row r="1390" spans="1:10" ht="20.100000000000001" hidden="1" customHeight="1">
      <c r="A1390" s="40">
        <v>43448</v>
      </c>
      <c r="B1390" s="147" t="s">
        <v>2418</v>
      </c>
      <c r="C1390" s="25" t="s">
        <v>27</v>
      </c>
      <c r="D1390" s="132" t="s">
        <v>2408</v>
      </c>
      <c r="E1390" s="119" t="s">
        <v>1</v>
      </c>
      <c r="F1390" s="388"/>
      <c r="G1390" s="388"/>
      <c r="H1390" s="25" t="s">
        <v>35</v>
      </c>
      <c r="I1390" s="25" t="s">
        <v>27</v>
      </c>
      <c r="J1390" s="123"/>
    </row>
    <row r="1391" spans="1:10" ht="43.5" hidden="1" customHeight="1">
      <c r="A1391" s="40">
        <v>43448</v>
      </c>
      <c r="B1391" s="143" t="s">
        <v>2419</v>
      </c>
      <c r="C1391" s="25" t="s">
        <v>27</v>
      </c>
      <c r="D1391" s="23" t="s">
        <v>2420</v>
      </c>
      <c r="E1391" s="112" t="s">
        <v>4</v>
      </c>
      <c r="F1391" s="388"/>
      <c r="G1391" s="388"/>
      <c r="H1391" s="25" t="s">
        <v>36</v>
      </c>
      <c r="I1391" s="25" t="s">
        <v>27</v>
      </c>
      <c r="J1391" s="123"/>
    </row>
    <row r="1392" spans="1:10" ht="20.100000000000001" hidden="1" customHeight="1">
      <c r="A1392" s="118">
        <v>43449</v>
      </c>
      <c r="B1392" s="143" t="s">
        <v>2421</v>
      </c>
      <c r="C1392" s="33" t="s">
        <v>546</v>
      </c>
      <c r="D1392" s="23" t="s">
        <v>2422</v>
      </c>
      <c r="E1392" s="112" t="s">
        <v>4</v>
      </c>
      <c r="F1392" s="123"/>
      <c r="G1392" s="123"/>
      <c r="H1392" s="25" t="s">
        <v>30</v>
      </c>
      <c r="I1392" s="33" t="s">
        <v>863</v>
      </c>
      <c r="J1392" s="123"/>
    </row>
    <row r="1393" spans="1:10" ht="46.5" hidden="1" customHeight="1">
      <c r="A1393" s="118">
        <v>43450</v>
      </c>
      <c r="B1393" s="25" t="s">
        <v>2423</v>
      </c>
      <c r="C1393" s="33" t="s">
        <v>546</v>
      </c>
      <c r="D1393" s="123" t="s">
        <v>2426</v>
      </c>
      <c r="E1393" s="109" t="s">
        <v>345</v>
      </c>
      <c r="F1393" s="123"/>
      <c r="G1393" s="123"/>
      <c r="H1393" s="25" t="s">
        <v>36</v>
      </c>
      <c r="I1393" s="33" t="s">
        <v>863</v>
      </c>
      <c r="J1393" s="123"/>
    </row>
    <row r="1394" spans="1:10" ht="24.75" hidden="1" customHeight="1">
      <c r="A1394" s="118">
        <v>43450</v>
      </c>
      <c r="B1394" s="143" t="s">
        <v>2424</v>
      </c>
      <c r="C1394" s="33" t="s">
        <v>546</v>
      </c>
      <c r="D1394" s="23" t="s">
        <v>2425</v>
      </c>
      <c r="E1394" s="112" t="s">
        <v>4</v>
      </c>
      <c r="F1394" s="123"/>
      <c r="G1394" s="123"/>
      <c r="H1394" s="25" t="s">
        <v>30</v>
      </c>
      <c r="I1394" s="33" t="s">
        <v>863</v>
      </c>
      <c r="J1394" s="123"/>
    </row>
    <row r="1395" spans="1:10" ht="39" customHeight="1">
      <c r="A1395" s="118">
        <v>43451</v>
      </c>
      <c r="B1395" s="143" t="s">
        <v>2427</v>
      </c>
      <c r="C1395" s="33" t="s">
        <v>1370</v>
      </c>
      <c r="D1395" s="23" t="s">
        <v>2430</v>
      </c>
      <c r="E1395" s="109" t="s">
        <v>345</v>
      </c>
      <c r="F1395" s="123"/>
      <c r="G1395" s="123"/>
      <c r="H1395" s="25" t="s">
        <v>36</v>
      </c>
      <c r="I1395" s="25" t="s">
        <v>1231</v>
      </c>
      <c r="J1395" s="123"/>
    </row>
    <row r="1396" spans="1:10" ht="20.100000000000001" customHeight="1">
      <c r="A1396" s="118">
        <v>43451</v>
      </c>
      <c r="B1396" s="143" t="s">
        <v>2428</v>
      </c>
      <c r="C1396" s="33" t="s">
        <v>1370</v>
      </c>
      <c r="D1396" s="23" t="s">
        <v>2429</v>
      </c>
      <c r="E1396" s="119" t="s">
        <v>1</v>
      </c>
      <c r="F1396" s="123"/>
      <c r="G1396" s="123"/>
      <c r="H1396" s="25" t="s">
        <v>35</v>
      </c>
      <c r="I1396" s="25" t="s">
        <v>1231</v>
      </c>
      <c r="J1396" s="123"/>
    </row>
    <row r="1397" spans="1:10" ht="20.100000000000001" hidden="1" customHeight="1">
      <c r="A1397" s="118">
        <v>43452</v>
      </c>
      <c r="B1397" s="143" t="s">
        <v>2431</v>
      </c>
      <c r="C1397" s="33" t="s">
        <v>546</v>
      </c>
      <c r="D1397" s="23" t="s">
        <v>2425</v>
      </c>
      <c r="E1397" s="112" t="s">
        <v>4</v>
      </c>
      <c r="F1397" s="389"/>
      <c r="G1397" s="389"/>
      <c r="H1397" s="25" t="s">
        <v>30</v>
      </c>
      <c r="I1397" s="33" t="s">
        <v>863</v>
      </c>
      <c r="J1397" s="123"/>
    </row>
    <row r="1398" spans="1:10" ht="29.25" hidden="1" customHeight="1">
      <c r="A1398" s="118">
        <v>43452</v>
      </c>
      <c r="B1398" s="143" t="s">
        <v>2433</v>
      </c>
      <c r="C1398" s="33" t="s">
        <v>546</v>
      </c>
      <c r="D1398" s="23" t="s">
        <v>2434</v>
      </c>
      <c r="E1398" s="112" t="s">
        <v>4</v>
      </c>
      <c r="F1398" s="123"/>
      <c r="G1398" s="123"/>
      <c r="H1398" s="25" t="s">
        <v>35</v>
      </c>
      <c r="I1398" s="33" t="s">
        <v>863</v>
      </c>
      <c r="J1398" s="123"/>
    </row>
    <row r="1399" spans="1:10" ht="57.75" hidden="1" customHeight="1">
      <c r="A1399" s="118">
        <v>43452</v>
      </c>
      <c r="B1399" s="143" t="s">
        <v>2432</v>
      </c>
      <c r="C1399" s="33" t="s">
        <v>546</v>
      </c>
      <c r="D1399" s="23" t="s">
        <v>2435</v>
      </c>
      <c r="E1399" s="109" t="s">
        <v>345</v>
      </c>
      <c r="F1399" s="123"/>
      <c r="G1399" s="123"/>
      <c r="H1399" s="25" t="s">
        <v>35</v>
      </c>
      <c r="I1399" s="33" t="s">
        <v>863</v>
      </c>
      <c r="J1399" s="123"/>
    </row>
    <row r="1400" spans="1:10" ht="18" customHeight="1">
      <c r="A1400" s="118">
        <v>43452</v>
      </c>
      <c r="B1400" s="143" t="s">
        <v>2431</v>
      </c>
      <c r="C1400" s="33" t="s">
        <v>1370</v>
      </c>
      <c r="D1400" s="23" t="s">
        <v>2348</v>
      </c>
      <c r="E1400" s="112" t="s">
        <v>2021</v>
      </c>
      <c r="F1400" s="389"/>
      <c r="G1400" s="389"/>
      <c r="H1400" s="25" t="s">
        <v>35</v>
      </c>
      <c r="I1400" s="25" t="s">
        <v>1231</v>
      </c>
      <c r="J1400" s="25" t="s">
        <v>31</v>
      </c>
    </row>
    <row r="1401" spans="1:10" ht="20.100000000000001" customHeight="1">
      <c r="A1401" s="118">
        <v>43452</v>
      </c>
      <c r="B1401" s="143" t="s">
        <v>2437</v>
      </c>
      <c r="C1401" s="33" t="s">
        <v>1370</v>
      </c>
      <c r="D1401" s="23" t="s">
        <v>2436</v>
      </c>
      <c r="E1401" s="112" t="s">
        <v>2021</v>
      </c>
      <c r="F1401" s="389"/>
      <c r="G1401" s="389"/>
      <c r="H1401" s="25" t="s">
        <v>35</v>
      </c>
      <c r="I1401" s="25" t="s">
        <v>1231</v>
      </c>
      <c r="J1401" s="25" t="s">
        <v>31</v>
      </c>
    </row>
    <row r="1402" spans="1:10" ht="20.100000000000001" customHeight="1">
      <c r="A1402" s="118">
        <v>43452</v>
      </c>
      <c r="B1402" s="390" t="s">
        <v>2441</v>
      </c>
      <c r="C1402" s="33" t="s">
        <v>1370</v>
      </c>
      <c r="D1402" s="23" t="s">
        <v>2348</v>
      </c>
      <c r="E1402" s="112" t="s">
        <v>2021</v>
      </c>
      <c r="F1402" s="389"/>
      <c r="G1402" s="389"/>
      <c r="H1402" s="25" t="s">
        <v>35</v>
      </c>
      <c r="I1402" s="25" t="s">
        <v>1231</v>
      </c>
      <c r="J1402" s="25" t="s">
        <v>31</v>
      </c>
    </row>
    <row r="1403" spans="1:10" ht="20.100000000000001" customHeight="1">
      <c r="A1403" s="118">
        <v>43452</v>
      </c>
      <c r="B1403" s="390" t="s">
        <v>2442</v>
      </c>
      <c r="C1403" s="33" t="s">
        <v>1370</v>
      </c>
      <c r="D1403" s="23" t="s">
        <v>2436</v>
      </c>
      <c r="E1403" s="112" t="s">
        <v>2021</v>
      </c>
      <c r="F1403" s="389"/>
      <c r="G1403" s="389"/>
      <c r="H1403" s="25" t="s">
        <v>35</v>
      </c>
      <c r="I1403" s="25" t="s">
        <v>1231</v>
      </c>
      <c r="J1403" s="25" t="s">
        <v>31</v>
      </c>
    </row>
    <row r="1404" spans="1:10" ht="20.100000000000001" customHeight="1">
      <c r="A1404" s="118">
        <v>43452</v>
      </c>
      <c r="B1404" s="390" t="s">
        <v>2443</v>
      </c>
      <c r="C1404" s="33" t="s">
        <v>1370</v>
      </c>
      <c r="D1404" s="23" t="s">
        <v>2348</v>
      </c>
      <c r="E1404" s="112" t="s">
        <v>2021</v>
      </c>
      <c r="F1404" s="389"/>
      <c r="G1404" s="389"/>
      <c r="H1404" s="25" t="s">
        <v>35</v>
      </c>
      <c r="I1404" s="25" t="s">
        <v>1231</v>
      </c>
      <c r="J1404" s="25" t="s">
        <v>31</v>
      </c>
    </row>
    <row r="1405" spans="1:10" ht="20.100000000000001" customHeight="1">
      <c r="A1405" s="118">
        <v>43452</v>
      </c>
      <c r="B1405" s="390" t="s">
        <v>2444</v>
      </c>
      <c r="C1405" s="33" t="s">
        <v>1370</v>
      </c>
      <c r="D1405" s="23" t="s">
        <v>2436</v>
      </c>
      <c r="E1405" s="112" t="s">
        <v>2021</v>
      </c>
      <c r="F1405" s="389"/>
      <c r="G1405" s="389"/>
      <c r="H1405" s="25" t="s">
        <v>35</v>
      </c>
      <c r="I1405" s="25" t="s">
        <v>1231</v>
      </c>
      <c r="J1405" s="25" t="s">
        <v>31</v>
      </c>
    </row>
    <row r="1406" spans="1:10" ht="20.100000000000001" customHeight="1">
      <c r="A1406" s="118">
        <v>43452</v>
      </c>
      <c r="B1406" s="390" t="s">
        <v>2445</v>
      </c>
      <c r="C1406" s="33" t="s">
        <v>1370</v>
      </c>
      <c r="D1406" s="23" t="s">
        <v>2348</v>
      </c>
      <c r="E1406" s="112" t="s">
        <v>2021</v>
      </c>
      <c r="F1406" s="389"/>
      <c r="G1406" s="389"/>
      <c r="H1406" s="25" t="s">
        <v>35</v>
      </c>
      <c r="I1406" s="25" t="s">
        <v>1231</v>
      </c>
      <c r="J1406" s="25" t="s">
        <v>31</v>
      </c>
    </row>
    <row r="1407" spans="1:10" ht="20.100000000000001" customHeight="1">
      <c r="A1407" s="118">
        <v>43452</v>
      </c>
      <c r="B1407" s="390" t="s">
        <v>2446</v>
      </c>
      <c r="C1407" s="33" t="s">
        <v>1370</v>
      </c>
      <c r="D1407" s="23" t="s">
        <v>2348</v>
      </c>
      <c r="E1407" s="112" t="s">
        <v>2021</v>
      </c>
      <c r="F1407" s="389"/>
      <c r="G1407" s="389"/>
      <c r="H1407" s="25" t="s">
        <v>35</v>
      </c>
      <c r="I1407" s="25" t="s">
        <v>1231</v>
      </c>
      <c r="J1407" s="25" t="s">
        <v>31</v>
      </c>
    </row>
    <row r="1408" spans="1:10" ht="20.100000000000001" customHeight="1">
      <c r="A1408" s="118">
        <v>43452</v>
      </c>
      <c r="B1408" s="390" t="s">
        <v>2447</v>
      </c>
      <c r="C1408" s="33" t="s">
        <v>1370</v>
      </c>
      <c r="D1408" s="23" t="s">
        <v>2436</v>
      </c>
      <c r="E1408" s="112" t="s">
        <v>2021</v>
      </c>
      <c r="F1408" s="389"/>
      <c r="G1408" s="389"/>
      <c r="H1408" s="25" t="s">
        <v>35</v>
      </c>
      <c r="I1408" s="25" t="s">
        <v>1231</v>
      </c>
      <c r="J1408" s="25" t="s">
        <v>31</v>
      </c>
    </row>
    <row r="1409" spans="1:10" ht="54" customHeight="1">
      <c r="A1409" s="118">
        <v>43452</v>
      </c>
      <c r="B1409" s="143" t="s">
        <v>2438</v>
      </c>
      <c r="C1409" s="33" t="s">
        <v>1370</v>
      </c>
      <c r="D1409" s="23" t="s">
        <v>2439</v>
      </c>
      <c r="E1409" s="112" t="s">
        <v>2021</v>
      </c>
      <c r="F1409" s="123"/>
      <c r="G1409" s="123"/>
      <c r="H1409" s="25" t="s">
        <v>29</v>
      </c>
      <c r="I1409" s="25" t="s">
        <v>1231</v>
      </c>
      <c r="J1409" s="123"/>
    </row>
    <row r="1410" spans="1:10" ht="37.5" customHeight="1">
      <c r="A1410" s="118">
        <v>43452</v>
      </c>
      <c r="B1410" s="143" t="s">
        <v>2437</v>
      </c>
      <c r="C1410" s="33" t="s">
        <v>1370</v>
      </c>
      <c r="D1410" s="23" t="s">
        <v>2440</v>
      </c>
      <c r="E1410" s="112" t="s">
        <v>2021</v>
      </c>
      <c r="F1410" s="123"/>
      <c r="G1410" s="123"/>
      <c r="H1410" s="25" t="s">
        <v>36</v>
      </c>
      <c r="I1410" s="25" t="s">
        <v>1231</v>
      </c>
      <c r="J1410" s="123"/>
    </row>
    <row r="1411" spans="1:10" ht="42" hidden="1" customHeight="1">
      <c r="A1411" s="40">
        <v>43453</v>
      </c>
      <c r="B1411" s="143" t="s">
        <v>2448</v>
      </c>
      <c r="C1411" s="25" t="s">
        <v>27</v>
      </c>
      <c r="D1411" s="23" t="s">
        <v>2449</v>
      </c>
      <c r="E1411" s="109" t="s">
        <v>345</v>
      </c>
      <c r="F1411" s="389"/>
      <c r="G1411" s="389"/>
      <c r="H1411" s="25" t="s">
        <v>36</v>
      </c>
      <c r="I1411" s="25" t="s">
        <v>27</v>
      </c>
      <c r="J1411" s="123"/>
    </row>
    <row r="1412" spans="1:10" ht="39.75" customHeight="1">
      <c r="A1412" s="40">
        <v>43453</v>
      </c>
      <c r="B1412" s="143" t="s">
        <v>2450</v>
      </c>
      <c r="C1412" s="33" t="s">
        <v>1370</v>
      </c>
      <c r="D1412" s="23" t="s">
        <v>2451</v>
      </c>
      <c r="E1412" s="109" t="s">
        <v>345</v>
      </c>
      <c r="F1412" s="123"/>
      <c r="G1412" s="123"/>
      <c r="H1412" s="25" t="s">
        <v>36</v>
      </c>
      <c r="I1412" s="25" t="s">
        <v>1231</v>
      </c>
      <c r="J1412" s="123"/>
    </row>
    <row r="1413" spans="1:10" ht="33" hidden="1" customHeight="1">
      <c r="A1413" s="40">
        <v>43454</v>
      </c>
      <c r="B1413" s="143" t="s">
        <v>2453</v>
      </c>
      <c r="C1413" s="25" t="s">
        <v>27</v>
      </c>
      <c r="D1413" s="123" t="s">
        <v>2455</v>
      </c>
      <c r="E1413" s="112" t="s">
        <v>2021</v>
      </c>
      <c r="F1413" s="389"/>
      <c r="G1413" s="389"/>
      <c r="H1413" s="25" t="s">
        <v>35</v>
      </c>
      <c r="I1413" s="25" t="s">
        <v>27</v>
      </c>
      <c r="J1413" s="123"/>
    </row>
    <row r="1414" spans="1:10" ht="36.75" customHeight="1">
      <c r="A1414" s="40">
        <v>43454</v>
      </c>
      <c r="B1414" s="25" t="s">
        <v>2431</v>
      </c>
      <c r="C1414" s="33" t="s">
        <v>1370</v>
      </c>
      <c r="D1414" s="123" t="s">
        <v>2456</v>
      </c>
      <c r="E1414" s="112" t="s">
        <v>2021</v>
      </c>
      <c r="F1414" s="123"/>
      <c r="G1414" s="123"/>
      <c r="H1414" s="25" t="s">
        <v>36</v>
      </c>
      <c r="I1414" s="25" t="s">
        <v>1231</v>
      </c>
      <c r="J1414" s="123"/>
    </row>
    <row r="1415" spans="1:10" ht="20.100000000000001" hidden="1" customHeight="1">
      <c r="A1415" s="40">
        <v>43455</v>
      </c>
      <c r="B1415" s="143" t="s">
        <v>2432</v>
      </c>
      <c r="C1415" s="25" t="s">
        <v>27</v>
      </c>
      <c r="D1415" s="123" t="s">
        <v>2457</v>
      </c>
      <c r="E1415" s="112" t="s">
        <v>2021</v>
      </c>
      <c r="F1415" s="389"/>
      <c r="G1415" s="389"/>
      <c r="H1415" s="25" t="s">
        <v>36</v>
      </c>
      <c r="I1415" s="25" t="s">
        <v>27</v>
      </c>
      <c r="J1415" s="123"/>
    </row>
    <row r="1416" spans="1:10" ht="20.100000000000001" hidden="1" customHeight="1">
      <c r="A1416" s="40">
        <v>43455</v>
      </c>
      <c r="B1416" s="143" t="s">
        <v>2458</v>
      </c>
      <c r="C1416" s="33" t="s">
        <v>546</v>
      </c>
      <c r="D1416" s="123" t="s">
        <v>2464</v>
      </c>
      <c r="E1416" s="109" t="s">
        <v>345</v>
      </c>
      <c r="F1416" s="123"/>
      <c r="G1416" s="123"/>
      <c r="H1416" s="25" t="s">
        <v>36</v>
      </c>
      <c r="I1416" s="33" t="s">
        <v>863</v>
      </c>
      <c r="J1416" s="123"/>
    </row>
    <row r="1417" spans="1:10" ht="81" hidden="1" customHeight="1">
      <c r="A1417" s="118">
        <v>43456</v>
      </c>
      <c r="B1417" s="143" t="s">
        <v>2461</v>
      </c>
      <c r="C1417" s="25" t="s">
        <v>27</v>
      </c>
      <c r="D1417" s="389" t="s">
        <v>2462</v>
      </c>
      <c r="E1417" s="112" t="s">
        <v>2021</v>
      </c>
      <c r="F1417" s="389"/>
      <c r="G1417" s="389"/>
      <c r="H1417" s="25" t="s">
        <v>36</v>
      </c>
      <c r="I1417" s="25" t="s">
        <v>27</v>
      </c>
      <c r="J1417" s="389"/>
    </row>
    <row r="1418" spans="1:10" ht="20.100000000000001" hidden="1" customHeight="1">
      <c r="A1418" s="118">
        <v>43456</v>
      </c>
      <c r="B1418" s="143" t="s">
        <v>2459</v>
      </c>
      <c r="C1418" s="25" t="s">
        <v>27</v>
      </c>
      <c r="D1418" s="123" t="s">
        <v>2460</v>
      </c>
      <c r="E1418" s="112" t="s">
        <v>2021</v>
      </c>
      <c r="F1418" s="389"/>
      <c r="G1418" s="389"/>
      <c r="H1418" s="25" t="s">
        <v>35</v>
      </c>
      <c r="I1418" s="25" t="s">
        <v>27</v>
      </c>
      <c r="J1418" s="33" t="s">
        <v>2524</v>
      </c>
    </row>
    <row r="1419" spans="1:10" ht="57" customHeight="1">
      <c r="A1419" s="118">
        <v>43457</v>
      </c>
      <c r="B1419" s="143" t="s">
        <v>2428</v>
      </c>
      <c r="C1419" s="33" t="s">
        <v>1370</v>
      </c>
      <c r="D1419" s="45" t="s">
        <v>2463</v>
      </c>
      <c r="E1419" s="112" t="s">
        <v>2021</v>
      </c>
      <c r="F1419" s="123"/>
      <c r="G1419" s="123"/>
      <c r="H1419" s="25" t="s">
        <v>36</v>
      </c>
      <c r="I1419" s="25" t="s">
        <v>1231</v>
      </c>
      <c r="J1419" s="123"/>
    </row>
    <row r="1420" spans="1:10" ht="20.100000000000001" hidden="1" customHeight="1">
      <c r="A1420" s="118">
        <v>43457</v>
      </c>
      <c r="B1420" s="143" t="s">
        <v>2458</v>
      </c>
      <c r="C1420" s="33" t="s">
        <v>600</v>
      </c>
      <c r="D1420" s="123" t="s">
        <v>2465</v>
      </c>
      <c r="E1420" s="112" t="s">
        <v>2021</v>
      </c>
      <c r="F1420" s="123"/>
      <c r="G1420" s="123"/>
      <c r="H1420" s="25" t="s">
        <v>36</v>
      </c>
      <c r="I1420" s="33" t="s">
        <v>600</v>
      </c>
      <c r="J1420" s="123"/>
    </row>
    <row r="1421" spans="1:10" ht="34.5" hidden="1" customHeight="1">
      <c r="A1421" s="118">
        <v>43457</v>
      </c>
      <c r="B1421" s="143" t="s">
        <v>2467</v>
      </c>
      <c r="C1421" s="33" t="s">
        <v>600</v>
      </c>
      <c r="D1421" s="123" t="s">
        <v>2466</v>
      </c>
      <c r="E1421" s="112" t="s">
        <v>2021</v>
      </c>
      <c r="F1421" s="123"/>
      <c r="G1421" s="123"/>
      <c r="H1421" s="25" t="s">
        <v>36</v>
      </c>
      <c r="I1421" s="33" t="s">
        <v>600</v>
      </c>
      <c r="J1421" s="123"/>
    </row>
    <row r="1422" spans="1:10" ht="20.100000000000001" hidden="1" customHeight="1">
      <c r="A1422" s="118">
        <v>43457</v>
      </c>
      <c r="B1422" s="25" t="s">
        <v>2468</v>
      </c>
      <c r="C1422" s="33" t="s">
        <v>600</v>
      </c>
      <c r="D1422" s="123" t="s">
        <v>2469</v>
      </c>
      <c r="E1422" s="112" t="s">
        <v>2021</v>
      </c>
      <c r="F1422" s="123"/>
      <c r="G1422" s="123"/>
      <c r="H1422" s="25" t="s">
        <v>36</v>
      </c>
      <c r="I1422" s="33" t="s">
        <v>600</v>
      </c>
      <c r="J1422" s="123"/>
    </row>
    <row r="1423" spans="1:10" ht="20.100000000000001" hidden="1" customHeight="1">
      <c r="A1423" s="118">
        <v>43457</v>
      </c>
      <c r="B1423" s="25" t="s">
        <v>2470</v>
      </c>
      <c r="C1423" s="33" t="s">
        <v>546</v>
      </c>
      <c r="D1423" s="123" t="s">
        <v>2471</v>
      </c>
      <c r="E1423" s="112" t="s">
        <v>2021</v>
      </c>
      <c r="F1423" s="123"/>
      <c r="G1423" s="123"/>
      <c r="H1423" s="25" t="s">
        <v>36</v>
      </c>
      <c r="I1423" s="33" t="s">
        <v>863</v>
      </c>
      <c r="J1423" s="123"/>
    </row>
    <row r="1424" spans="1:10" ht="57" customHeight="1">
      <c r="A1424" s="40">
        <v>43458</v>
      </c>
      <c r="B1424" s="143" t="s">
        <v>2473</v>
      </c>
      <c r="C1424" s="33" t="s">
        <v>1370</v>
      </c>
      <c r="D1424" s="123" t="s">
        <v>2503</v>
      </c>
      <c r="E1424" s="109" t="s">
        <v>345</v>
      </c>
      <c r="F1424" s="123"/>
      <c r="G1424" s="123"/>
      <c r="H1424" s="25" t="s">
        <v>35</v>
      </c>
      <c r="I1424" s="25" t="s">
        <v>1231</v>
      </c>
      <c r="J1424" s="123"/>
    </row>
    <row r="1425" spans="1:10" ht="20.100000000000001" hidden="1" customHeight="1">
      <c r="A1425" s="40">
        <v>43458</v>
      </c>
      <c r="B1425" s="143" t="s">
        <v>2474</v>
      </c>
      <c r="C1425" s="33" t="s">
        <v>546</v>
      </c>
      <c r="D1425" s="23" t="s">
        <v>2479</v>
      </c>
      <c r="E1425" s="109" t="s">
        <v>345</v>
      </c>
      <c r="F1425" s="123"/>
      <c r="G1425" s="123"/>
      <c r="H1425" s="25" t="s">
        <v>36</v>
      </c>
      <c r="I1425" s="33" t="s">
        <v>863</v>
      </c>
      <c r="J1425" s="123"/>
    </row>
    <row r="1426" spans="1:10" ht="20.100000000000001" hidden="1" customHeight="1">
      <c r="A1426" s="183">
        <v>43459</v>
      </c>
      <c r="B1426" s="102" t="s">
        <v>41</v>
      </c>
      <c r="C1426" s="106" t="s">
        <v>50</v>
      </c>
      <c r="D1426" s="177" t="s">
        <v>62</v>
      </c>
      <c r="E1426" s="111" t="s">
        <v>1</v>
      </c>
      <c r="F1426" s="104"/>
      <c r="G1426" s="103"/>
      <c r="H1426" s="102"/>
      <c r="I1426" s="102"/>
      <c r="J1426" s="391"/>
    </row>
    <row r="1427" spans="1:10" ht="20.100000000000001" hidden="1" customHeight="1">
      <c r="A1427" s="40">
        <v>43459</v>
      </c>
      <c r="B1427" s="33" t="s">
        <v>2475</v>
      </c>
      <c r="C1427" s="25" t="s">
        <v>27</v>
      </c>
      <c r="D1427" s="23" t="s">
        <v>2476</v>
      </c>
      <c r="E1427" s="112" t="s">
        <v>2021</v>
      </c>
      <c r="F1427" s="391"/>
      <c r="G1427" s="391"/>
      <c r="H1427" s="25" t="s">
        <v>36</v>
      </c>
      <c r="I1427" s="25" t="s">
        <v>27</v>
      </c>
      <c r="J1427" s="123"/>
    </row>
    <row r="1428" spans="1:10" ht="20.100000000000001" hidden="1" customHeight="1">
      <c r="A1428" s="40">
        <v>43459</v>
      </c>
      <c r="B1428" s="33" t="s">
        <v>2477</v>
      </c>
      <c r="C1428" s="25" t="s">
        <v>27</v>
      </c>
      <c r="D1428" s="23" t="s">
        <v>2478</v>
      </c>
      <c r="E1428" s="109" t="s">
        <v>345</v>
      </c>
      <c r="F1428" s="391"/>
      <c r="G1428" s="391"/>
      <c r="H1428" s="25" t="s">
        <v>36</v>
      </c>
      <c r="I1428" s="25" t="s">
        <v>27</v>
      </c>
      <c r="J1428" s="123"/>
    </row>
    <row r="1429" spans="1:10" ht="39" hidden="1" customHeight="1">
      <c r="A1429" s="40">
        <v>43459</v>
      </c>
      <c r="B1429" s="33" t="s">
        <v>2474</v>
      </c>
      <c r="C1429" s="33" t="s">
        <v>2488</v>
      </c>
      <c r="D1429" s="23" t="s">
        <v>2480</v>
      </c>
      <c r="E1429" s="109" t="s">
        <v>345</v>
      </c>
      <c r="F1429" s="391"/>
      <c r="G1429" s="391"/>
      <c r="H1429" s="25" t="s">
        <v>36</v>
      </c>
      <c r="I1429" s="25" t="s">
        <v>27</v>
      </c>
      <c r="J1429" s="123"/>
    </row>
    <row r="1430" spans="1:10" ht="55.5" customHeight="1">
      <c r="A1430" s="40">
        <v>43460</v>
      </c>
      <c r="B1430" s="33" t="s">
        <v>2481</v>
      </c>
      <c r="C1430" s="33" t="s">
        <v>1370</v>
      </c>
      <c r="D1430" s="23" t="s">
        <v>2529</v>
      </c>
      <c r="E1430" s="112" t="s">
        <v>2021</v>
      </c>
      <c r="F1430" s="123"/>
      <c r="G1430" s="123"/>
      <c r="H1430" s="25" t="s">
        <v>30</v>
      </c>
      <c r="I1430" s="25" t="s">
        <v>1231</v>
      </c>
      <c r="J1430" s="123"/>
    </row>
    <row r="1431" spans="1:10" ht="66" hidden="1" customHeight="1">
      <c r="A1431" s="40">
        <v>43460</v>
      </c>
      <c r="B1431" s="33" t="s">
        <v>2482</v>
      </c>
      <c r="C1431" s="25" t="s">
        <v>27</v>
      </c>
      <c r="D1431" s="23" t="s">
        <v>2483</v>
      </c>
      <c r="E1431" s="112" t="s">
        <v>2021</v>
      </c>
      <c r="F1431" s="391"/>
      <c r="G1431" s="391"/>
      <c r="H1431" s="25" t="s">
        <v>32</v>
      </c>
      <c r="I1431" s="25" t="s">
        <v>27</v>
      </c>
      <c r="J1431" s="123"/>
    </row>
    <row r="1432" spans="1:10" ht="20.100000000000001" hidden="1" customHeight="1">
      <c r="A1432" s="40">
        <v>43461</v>
      </c>
      <c r="B1432" s="33" t="s">
        <v>2470</v>
      </c>
      <c r="C1432" s="33" t="s">
        <v>546</v>
      </c>
      <c r="D1432" s="87" t="s">
        <v>2485</v>
      </c>
      <c r="E1432" s="112" t="s">
        <v>2021</v>
      </c>
      <c r="F1432" s="123"/>
      <c r="G1432" s="123"/>
      <c r="H1432" s="25" t="s">
        <v>36</v>
      </c>
      <c r="I1432" s="33" t="s">
        <v>863</v>
      </c>
      <c r="J1432" s="25"/>
    </row>
    <row r="1433" spans="1:10" ht="20.100000000000001" hidden="1" customHeight="1">
      <c r="A1433" s="40">
        <v>43461</v>
      </c>
      <c r="B1433" s="33" t="s">
        <v>2484</v>
      </c>
      <c r="C1433" s="33" t="s">
        <v>546</v>
      </c>
      <c r="D1433" s="87" t="s">
        <v>2485</v>
      </c>
      <c r="E1433" s="112" t="s">
        <v>2021</v>
      </c>
      <c r="F1433" s="123"/>
      <c r="G1433" s="123"/>
      <c r="H1433" s="25" t="s">
        <v>36</v>
      </c>
      <c r="I1433" s="33" t="s">
        <v>863</v>
      </c>
      <c r="J1433" s="25"/>
    </row>
    <row r="1434" spans="1:10" ht="20.100000000000001" hidden="1" customHeight="1">
      <c r="A1434" s="40">
        <v>43461</v>
      </c>
      <c r="B1434" s="33" t="s">
        <v>2486</v>
      </c>
      <c r="C1434" s="25" t="s">
        <v>27</v>
      </c>
      <c r="D1434" s="23" t="s">
        <v>2487</v>
      </c>
      <c r="E1434" s="112" t="s">
        <v>2021</v>
      </c>
      <c r="F1434" s="391"/>
      <c r="G1434" s="391"/>
      <c r="H1434" s="25" t="s">
        <v>32</v>
      </c>
      <c r="I1434" s="25" t="s">
        <v>27</v>
      </c>
      <c r="J1434" s="25"/>
    </row>
    <row r="1435" spans="1:10" ht="20.100000000000001" hidden="1" customHeight="1">
      <c r="A1435" s="183">
        <v>43462</v>
      </c>
      <c r="B1435" s="102" t="s">
        <v>41</v>
      </c>
      <c r="C1435" s="106" t="s">
        <v>26</v>
      </c>
      <c r="D1435" s="177" t="s">
        <v>62</v>
      </c>
      <c r="E1435" s="111" t="s">
        <v>1</v>
      </c>
      <c r="F1435" s="104"/>
      <c r="G1435" s="103"/>
      <c r="H1435" s="102"/>
      <c r="I1435" s="102"/>
      <c r="J1435" s="392"/>
    </row>
    <row r="1436" spans="1:10" ht="41.25" hidden="1" customHeight="1">
      <c r="A1436" s="40">
        <v>43462</v>
      </c>
      <c r="B1436" s="33" t="s">
        <v>148</v>
      </c>
      <c r="C1436" s="25" t="s">
        <v>27</v>
      </c>
      <c r="D1436" s="23" t="s">
        <v>2489</v>
      </c>
      <c r="E1436" s="112" t="s">
        <v>2021</v>
      </c>
      <c r="F1436" s="392"/>
      <c r="G1436" s="392"/>
      <c r="H1436" s="25" t="s">
        <v>35</v>
      </c>
      <c r="I1436" s="25" t="s">
        <v>27</v>
      </c>
      <c r="J1436" s="123"/>
    </row>
    <row r="1437" spans="1:10" ht="150" hidden="1" customHeight="1">
      <c r="A1437" s="40">
        <v>43462</v>
      </c>
      <c r="B1437" s="33" t="s">
        <v>2490</v>
      </c>
      <c r="C1437" s="25" t="s">
        <v>27</v>
      </c>
      <c r="D1437" s="23" t="s">
        <v>2491</v>
      </c>
      <c r="E1437" s="109" t="s">
        <v>345</v>
      </c>
      <c r="F1437" s="392"/>
      <c r="G1437" s="23" t="s">
        <v>2494</v>
      </c>
      <c r="H1437" s="25" t="s">
        <v>29</v>
      </c>
      <c r="I1437" s="25" t="s">
        <v>27</v>
      </c>
      <c r="J1437" s="123"/>
    </row>
    <row r="1438" spans="1:10" ht="20.100000000000001" hidden="1" customHeight="1">
      <c r="A1438" s="182">
        <v>43463</v>
      </c>
      <c r="B1438" s="33" t="s">
        <v>2492</v>
      </c>
      <c r="C1438" s="33" t="s">
        <v>546</v>
      </c>
      <c r="D1438" s="23" t="s">
        <v>2493</v>
      </c>
      <c r="E1438" s="112" t="s">
        <v>2021</v>
      </c>
      <c r="F1438" s="123"/>
      <c r="G1438" s="123"/>
      <c r="H1438" s="25" t="s">
        <v>36</v>
      </c>
      <c r="I1438" s="33" t="s">
        <v>863</v>
      </c>
      <c r="J1438" s="123"/>
    </row>
    <row r="1439" spans="1:10" ht="109.5" hidden="1" customHeight="1">
      <c r="A1439" s="118">
        <v>43464</v>
      </c>
      <c r="B1439" s="25" t="s">
        <v>2495</v>
      </c>
      <c r="C1439" s="33" t="s">
        <v>546</v>
      </c>
      <c r="D1439" s="123" t="s">
        <v>2496</v>
      </c>
      <c r="E1439" s="109" t="s">
        <v>345</v>
      </c>
      <c r="F1439" s="123"/>
      <c r="G1439" s="123"/>
      <c r="H1439" s="25" t="s">
        <v>33</v>
      </c>
      <c r="I1439" s="33" t="s">
        <v>863</v>
      </c>
      <c r="J1439" s="123"/>
    </row>
    <row r="1440" spans="1:10" ht="232.5" customHeight="1">
      <c r="A1440" s="118">
        <v>43465</v>
      </c>
      <c r="B1440" s="25" t="s">
        <v>2495</v>
      </c>
      <c r="C1440" s="33" t="s">
        <v>2497</v>
      </c>
      <c r="D1440" s="23" t="s">
        <v>2578</v>
      </c>
      <c r="E1440" s="109" t="s">
        <v>345</v>
      </c>
      <c r="F1440" s="123"/>
      <c r="G1440" s="123"/>
      <c r="H1440" s="25" t="s">
        <v>33</v>
      </c>
      <c r="I1440" s="25" t="s">
        <v>1231</v>
      </c>
      <c r="J1440" s="123"/>
    </row>
    <row r="1441" spans="1:10" hidden="1"/>
    <row r="1442" spans="1:10" hidden="1"/>
    <row r="1443" spans="1:10" hidden="1"/>
    <row r="1444" spans="1:10" hidden="1"/>
    <row r="1445" spans="1:10" hidden="1"/>
    <row r="1446" spans="1:10" hidden="1"/>
    <row r="1447" spans="1:10" hidden="1"/>
    <row r="1448" spans="1:10" ht="20.100000000000001" hidden="1" customHeight="1">
      <c r="A1448" s="40"/>
      <c r="B1448" s="33"/>
      <c r="C1448" s="33"/>
      <c r="D1448" s="123"/>
      <c r="E1448" s="122"/>
      <c r="F1448" s="123"/>
      <c r="G1448" s="123"/>
      <c r="H1448" s="25"/>
      <c r="I1448" s="25"/>
      <c r="J1448" s="25"/>
    </row>
    <row r="1449" spans="1:10" ht="20.100000000000001" hidden="1" customHeight="1">
      <c r="A1449" s="40"/>
      <c r="B1449" s="33"/>
      <c r="C1449" s="33"/>
      <c r="D1449" s="123"/>
      <c r="E1449" s="122"/>
      <c r="F1449" s="123"/>
      <c r="G1449" s="123"/>
      <c r="H1449" s="25"/>
      <c r="I1449" s="25"/>
      <c r="J1449" s="123"/>
    </row>
    <row r="1450" spans="1:10" ht="20.100000000000001" hidden="1" customHeight="1">
      <c r="A1450" s="40"/>
      <c r="B1450" s="33"/>
      <c r="C1450" s="33"/>
      <c r="D1450" s="123"/>
      <c r="E1450" s="122"/>
      <c r="F1450" s="123"/>
      <c r="G1450" s="123"/>
      <c r="H1450" s="25"/>
      <c r="I1450" s="25"/>
      <c r="J1450" s="123"/>
    </row>
    <row r="1451" spans="1:10" ht="20.100000000000001" hidden="1" customHeight="1">
      <c r="A1451" s="40"/>
      <c r="B1451" s="33"/>
      <c r="C1451" s="33"/>
      <c r="D1451" s="123"/>
      <c r="E1451" s="122"/>
      <c r="F1451" s="123"/>
      <c r="G1451" s="123"/>
      <c r="H1451" s="25"/>
      <c r="I1451" s="25"/>
      <c r="J1451" s="123"/>
    </row>
    <row r="1452" spans="1:10" ht="20.100000000000001" hidden="1" customHeight="1">
      <c r="A1452" s="40"/>
      <c r="B1452" s="33"/>
      <c r="C1452" s="25"/>
      <c r="D1452" s="123"/>
      <c r="E1452" s="122"/>
      <c r="F1452" s="123"/>
      <c r="G1452" s="123"/>
      <c r="H1452" s="25"/>
      <c r="I1452" s="25"/>
      <c r="J1452" s="25"/>
    </row>
    <row r="1453" spans="1:10" ht="20.100000000000001" hidden="1" customHeight="1">
      <c r="A1453" s="40"/>
      <c r="B1453" s="25"/>
      <c r="C1453" s="25"/>
      <c r="D1453" s="123"/>
      <c r="E1453" s="127"/>
      <c r="F1453" s="123"/>
      <c r="G1453" s="123"/>
      <c r="H1453" s="25"/>
      <c r="I1453" s="25"/>
      <c r="J1453" s="123"/>
    </row>
    <row r="1454" spans="1:10" ht="20.100000000000001" hidden="1" customHeight="1">
      <c r="A1454" s="40"/>
      <c r="B1454" s="33"/>
      <c r="C1454" s="33"/>
      <c r="D1454" s="123"/>
      <c r="E1454" s="122"/>
      <c r="F1454" s="123"/>
      <c r="G1454" s="123"/>
      <c r="H1454" s="25"/>
      <c r="I1454" s="25"/>
      <c r="J1454" s="123"/>
    </row>
    <row r="1455" spans="1:10" ht="20.100000000000001" hidden="1" customHeight="1">
      <c r="A1455" s="40"/>
      <c r="B1455" s="33"/>
      <c r="C1455" s="25"/>
      <c r="D1455" s="123"/>
      <c r="E1455" s="122"/>
      <c r="F1455" s="123"/>
      <c r="G1455" s="123"/>
      <c r="H1455" s="25"/>
      <c r="I1455" s="25"/>
      <c r="J1455" s="25"/>
    </row>
    <row r="1456" spans="1:10" ht="20.100000000000001" hidden="1" customHeight="1">
      <c r="A1456" s="40"/>
      <c r="B1456" s="33"/>
      <c r="C1456" s="33"/>
      <c r="D1456" s="123"/>
      <c r="E1456" s="122"/>
      <c r="F1456" s="123"/>
      <c r="G1456" s="123"/>
      <c r="H1456" s="25"/>
      <c r="I1456" s="25"/>
      <c r="J1456" s="123"/>
    </row>
    <row r="1457" spans="1:10" ht="20.100000000000001" hidden="1" customHeight="1">
      <c r="A1457" s="40"/>
      <c r="B1457" s="33"/>
      <c r="C1457" s="33"/>
      <c r="D1457" s="23"/>
      <c r="E1457" s="122"/>
      <c r="F1457" s="123"/>
      <c r="G1457" s="123"/>
      <c r="H1457" s="25"/>
      <c r="I1457" s="33"/>
      <c r="J1457" s="123"/>
    </row>
    <row r="1458" spans="1:10" ht="20.100000000000001" hidden="1" customHeight="1">
      <c r="A1458" s="40"/>
      <c r="B1458" s="33"/>
      <c r="C1458" s="33"/>
      <c r="D1458" s="23"/>
      <c r="E1458" s="122"/>
      <c r="F1458" s="123"/>
      <c r="G1458" s="123"/>
      <c r="H1458" s="25"/>
      <c r="I1458" s="33"/>
      <c r="J1458" s="123"/>
    </row>
    <row r="1459" spans="1:10" ht="20.100000000000001" hidden="1" customHeight="1">
      <c r="A1459" s="40"/>
      <c r="B1459" s="33"/>
      <c r="C1459" s="33"/>
      <c r="D1459" s="23"/>
      <c r="E1459" s="122"/>
      <c r="F1459" s="123"/>
      <c r="G1459" s="123"/>
      <c r="H1459" s="25"/>
      <c r="I1459" s="33"/>
      <c r="J1459" s="123"/>
    </row>
    <row r="1460" spans="1:10" ht="20.100000000000001" hidden="1" customHeight="1">
      <c r="A1460" s="40"/>
      <c r="B1460" s="33"/>
      <c r="C1460" s="33"/>
      <c r="D1460" s="23"/>
      <c r="E1460" s="122"/>
      <c r="F1460" s="123"/>
      <c r="G1460" s="23"/>
      <c r="H1460" s="25"/>
      <c r="I1460" s="25"/>
      <c r="J1460" s="123"/>
    </row>
    <row r="1461" spans="1:10" ht="20.100000000000001" hidden="1" customHeight="1">
      <c r="A1461" s="40"/>
      <c r="B1461" s="33"/>
      <c r="C1461" s="33"/>
      <c r="D1461" s="23"/>
      <c r="E1461" s="122"/>
      <c r="F1461" s="123"/>
      <c r="G1461" s="123"/>
      <c r="H1461" s="25"/>
      <c r="I1461" s="33"/>
      <c r="J1461" s="123"/>
    </row>
    <row r="1462" spans="1:10" ht="20.100000000000001" hidden="1" customHeight="1">
      <c r="A1462" s="40"/>
      <c r="B1462" s="25"/>
      <c r="C1462" s="25"/>
      <c r="D1462" s="123"/>
      <c r="E1462" s="127"/>
      <c r="F1462" s="123"/>
      <c r="G1462" s="123"/>
      <c r="H1462" s="25"/>
      <c r="I1462" s="25"/>
      <c r="J1462" s="123"/>
    </row>
    <row r="1463" spans="1:10" ht="20.100000000000001" hidden="1" customHeight="1">
      <c r="A1463" s="40"/>
      <c r="B1463" s="25"/>
      <c r="C1463" s="33"/>
      <c r="D1463" s="123"/>
      <c r="E1463" s="127"/>
      <c r="F1463" s="123"/>
      <c r="G1463" s="123"/>
      <c r="H1463" s="25"/>
      <c r="I1463" s="25"/>
      <c r="J1463" s="123"/>
    </row>
    <row r="1464" spans="1:10" ht="20.100000000000001" hidden="1" customHeight="1">
      <c r="A1464" s="40"/>
      <c r="B1464" s="33"/>
      <c r="C1464" s="25"/>
      <c r="D1464" s="23"/>
      <c r="E1464" s="122"/>
      <c r="F1464" s="123"/>
      <c r="G1464" s="123"/>
      <c r="H1464" s="25"/>
      <c r="I1464" s="25"/>
      <c r="J1464" s="123"/>
    </row>
    <row r="1465" spans="1:10" ht="20.100000000000001" hidden="1" customHeight="1">
      <c r="A1465" s="40"/>
      <c r="B1465" s="33"/>
      <c r="C1465" s="33"/>
      <c r="D1465" s="23"/>
      <c r="E1465" s="122"/>
      <c r="F1465" s="123"/>
      <c r="G1465" s="123"/>
      <c r="H1465" s="25"/>
      <c r="I1465" s="25"/>
      <c r="J1465" s="123"/>
    </row>
    <row r="1466" spans="1:10" ht="20.100000000000001" hidden="1" customHeight="1">
      <c r="A1466" s="40"/>
      <c r="B1466" s="33"/>
      <c r="C1466" s="33"/>
      <c r="D1466" s="23"/>
      <c r="E1466" s="122"/>
      <c r="F1466" s="123"/>
      <c r="G1466" s="123"/>
      <c r="H1466" s="25"/>
      <c r="I1466" s="25"/>
      <c r="J1466" s="123"/>
    </row>
    <row r="1467" spans="1:10" ht="20.100000000000001" hidden="1" customHeight="1">
      <c r="A1467" s="40"/>
      <c r="B1467" s="33"/>
      <c r="C1467" s="33"/>
      <c r="D1467" s="23"/>
      <c r="E1467" s="122"/>
      <c r="F1467" s="123"/>
      <c r="G1467" s="123"/>
      <c r="H1467" s="25"/>
      <c r="I1467" s="25"/>
      <c r="J1467" s="123"/>
    </row>
    <row r="1468" spans="1:10" ht="20.100000000000001" hidden="1" customHeight="1">
      <c r="A1468" s="40"/>
      <c r="B1468" s="33"/>
      <c r="C1468" s="33"/>
      <c r="D1468" s="23"/>
      <c r="E1468" s="122"/>
      <c r="F1468" s="123"/>
      <c r="G1468" s="123"/>
      <c r="H1468" s="25"/>
      <c r="I1468" s="25"/>
      <c r="J1468" s="123"/>
    </row>
    <row r="1469" spans="1:10" ht="20.100000000000001" hidden="1" customHeight="1">
      <c r="A1469" s="40"/>
      <c r="B1469" s="33"/>
      <c r="C1469" s="33"/>
      <c r="D1469" s="23"/>
      <c r="E1469" s="122"/>
      <c r="F1469" s="123"/>
      <c r="G1469" s="123"/>
      <c r="H1469" s="25"/>
      <c r="I1469" s="25"/>
      <c r="J1469" s="123"/>
    </row>
    <row r="1470" spans="1:10" ht="20.100000000000001" hidden="1" customHeight="1">
      <c r="A1470" s="40"/>
      <c r="B1470" s="33"/>
      <c r="C1470" s="33"/>
      <c r="D1470" s="23"/>
      <c r="E1470" s="122"/>
      <c r="F1470" s="123"/>
      <c r="G1470" s="123"/>
      <c r="H1470" s="25"/>
      <c r="I1470" s="25"/>
      <c r="J1470" s="25"/>
    </row>
    <row r="1471" spans="1:10" ht="20.100000000000001" hidden="1" customHeight="1">
      <c r="A1471" s="40"/>
      <c r="B1471" s="33"/>
      <c r="C1471" s="33"/>
      <c r="D1471" s="23"/>
      <c r="E1471" s="122"/>
      <c r="F1471" s="123"/>
      <c r="G1471" s="123"/>
      <c r="H1471" s="25"/>
      <c r="I1471" s="25"/>
      <c r="J1471" s="25"/>
    </row>
    <row r="1472" spans="1:10" ht="20.100000000000001" hidden="1" customHeight="1">
      <c r="A1472" s="40"/>
      <c r="B1472" s="33"/>
      <c r="C1472" s="33"/>
      <c r="D1472" s="23"/>
      <c r="E1472" s="122"/>
      <c r="F1472" s="123"/>
      <c r="G1472" s="123"/>
      <c r="H1472" s="25"/>
      <c r="I1472" s="25"/>
      <c r="J1472" s="123"/>
    </row>
    <row r="1473" spans="1:10" ht="20.100000000000001" hidden="1" customHeight="1">
      <c r="A1473" s="40"/>
      <c r="B1473" s="33"/>
      <c r="C1473" s="33"/>
      <c r="D1473" s="23"/>
      <c r="E1473" s="122"/>
      <c r="F1473" s="123"/>
      <c r="G1473" s="123"/>
      <c r="H1473" s="25"/>
      <c r="I1473" s="33"/>
      <c r="J1473" s="123"/>
    </row>
    <row r="1474" spans="1:10" ht="20.100000000000001" hidden="1" customHeight="1">
      <c r="A1474" s="40"/>
      <c r="B1474" s="33"/>
      <c r="C1474" s="33"/>
      <c r="D1474" s="23"/>
      <c r="E1474" s="122"/>
      <c r="F1474" s="123"/>
      <c r="G1474" s="123"/>
      <c r="H1474" s="25"/>
      <c r="I1474" s="25"/>
      <c r="J1474" s="123"/>
    </row>
    <row r="1475" spans="1:10" ht="20.100000000000001" hidden="1" customHeight="1">
      <c r="A1475" s="40"/>
      <c r="B1475" s="33"/>
      <c r="C1475" s="33"/>
      <c r="D1475" s="23"/>
      <c r="E1475" s="122"/>
      <c r="F1475" s="123"/>
      <c r="G1475" s="123"/>
      <c r="H1475" s="25"/>
      <c r="I1475" s="25"/>
      <c r="J1475" s="123"/>
    </row>
    <row r="1476" spans="1:10" ht="20.100000000000001" hidden="1" customHeight="1">
      <c r="A1476" s="40"/>
      <c r="B1476" s="33"/>
      <c r="C1476" s="33"/>
      <c r="D1476" s="23"/>
      <c r="E1476" s="122"/>
      <c r="F1476" s="123"/>
      <c r="G1476" s="123"/>
      <c r="H1476" s="25"/>
      <c r="I1476" s="25"/>
      <c r="J1476" s="123"/>
    </row>
    <row r="1477" spans="1:10" ht="20.100000000000001" hidden="1" customHeight="1">
      <c r="A1477" s="40"/>
      <c r="B1477" s="33"/>
      <c r="C1477" s="25"/>
      <c r="D1477" s="23"/>
      <c r="E1477" s="122"/>
      <c r="F1477" s="123"/>
      <c r="G1477" s="123"/>
      <c r="H1477" s="25"/>
      <c r="I1477" s="25"/>
      <c r="J1477" s="25"/>
    </row>
    <row r="1478" spans="1:10" ht="20.100000000000001" hidden="1" customHeight="1">
      <c r="A1478" s="40"/>
      <c r="B1478" s="33"/>
      <c r="C1478" s="33"/>
      <c r="D1478" s="23"/>
      <c r="E1478" s="122"/>
      <c r="F1478" s="123"/>
      <c r="G1478" s="123"/>
      <c r="H1478" s="25"/>
      <c r="I1478" s="33"/>
      <c r="J1478" s="123"/>
    </row>
    <row r="1479" spans="1:10" ht="20.100000000000001" hidden="1" customHeight="1">
      <c r="A1479" s="40"/>
      <c r="B1479" s="25"/>
      <c r="C1479" s="33"/>
      <c r="D1479" s="123"/>
      <c r="E1479" s="127"/>
      <c r="F1479" s="123"/>
      <c r="G1479" s="123"/>
      <c r="H1479" s="25"/>
      <c r="I1479" s="25"/>
      <c r="J1479" s="123"/>
    </row>
    <row r="1480" spans="1:10" ht="20.100000000000001" hidden="1" customHeight="1">
      <c r="A1480" s="40"/>
      <c r="B1480" s="33"/>
      <c r="C1480" s="33"/>
      <c r="D1480" s="23"/>
      <c r="E1480" s="122"/>
      <c r="F1480" s="123"/>
      <c r="G1480" s="123"/>
      <c r="H1480" s="25"/>
      <c r="I1480" s="25"/>
      <c r="J1480" s="123"/>
    </row>
    <row r="1481" spans="1:10" ht="20.100000000000001" hidden="1" customHeight="1">
      <c r="A1481" s="40"/>
      <c r="B1481" s="33"/>
      <c r="C1481" s="25"/>
      <c r="D1481" s="23"/>
      <c r="E1481" s="122"/>
      <c r="F1481" s="123"/>
      <c r="G1481" s="123"/>
      <c r="H1481" s="25"/>
      <c r="I1481" s="25"/>
      <c r="J1481" s="25"/>
    </row>
    <row r="1482" spans="1:10" ht="20.100000000000001" hidden="1" customHeight="1">
      <c r="A1482" s="40"/>
      <c r="B1482" s="33"/>
      <c r="C1482" s="33"/>
      <c r="D1482" s="23"/>
      <c r="E1482" s="122"/>
      <c r="F1482" s="123"/>
      <c r="G1482" s="123"/>
      <c r="H1482" s="25"/>
      <c r="I1482" s="25"/>
      <c r="J1482" s="123"/>
    </row>
    <row r="1483" spans="1:10" ht="20.100000000000001" hidden="1" customHeight="1">
      <c r="A1483" s="40"/>
      <c r="B1483" s="33"/>
      <c r="C1483" s="33"/>
      <c r="D1483" s="23"/>
      <c r="E1483" s="122"/>
      <c r="F1483" s="123"/>
      <c r="G1483" s="123"/>
      <c r="H1483" s="25"/>
      <c r="I1483" s="25"/>
      <c r="J1483" s="123"/>
    </row>
    <row r="1484" spans="1:10" ht="20.100000000000001" hidden="1" customHeight="1">
      <c r="A1484" s="40"/>
      <c r="B1484" s="33"/>
      <c r="C1484" s="33"/>
      <c r="D1484" s="23"/>
      <c r="E1484" s="122"/>
      <c r="F1484" s="123"/>
      <c r="G1484" s="123"/>
      <c r="H1484" s="25"/>
      <c r="I1484" s="25"/>
      <c r="J1484" s="25"/>
    </row>
    <row r="1485" spans="1:10" ht="20.100000000000001" hidden="1" customHeight="1">
      <c r="A1485" s="40"/>
      <c r="B1485" s="33"/>
      <c r="C1485" s="33"/>
      <c r="D1485" s="23"/>
      <c r="E1485" s="122"/>
      <c r="F1485" s="123"/>
      <c r="G1485" s="123"/>
      <c r="H1485" s="25"/>
      <c r="I1485" s="25"/>
      <c r="J1485" s="123"/>
    </row>
    <row r="1486" spans="1:10" ht="20.100000000000001" hidden="1" customHeight="1">
      <c r="A1486" s="40"/>
      <c r="B1486" s="33"/>
      <c r="C1486" s="33"/>
      <c r="D1486" s="130"/>
      <c r="E1486" s="122"/>
      <c r="F1486" s="123"/>
      <c r="G1486" s="123"/>
      <c r="H1486" s="25"/>
      <c r="I1486" s="25"/>
      <c r="J1486" s="25"/>
    </row>
    <row r="1487" spans="1:10" ht="20.100000000000001" hidden="1" customHeight="1">
      <c r="A1487" s="40"/>
      <c r="B1487" s="33"/>
      <c r="C1487" s="33"/>
      <c r="D1487" s="23"/>
      <c r="E1487" s="122"/>
      <c r="F1487" s="123"/>
      <c r="G1487" s="123"/>
      <c r="H1487" s="25"/>
      <c r="I1487" s="25"/>
      <c r="J1487" s="25"/>
    </row>
    <row r="1488" spans="1:10" ht="20.100000000000001" hidden="1" customHeight="1">
      <c r="A1488" s="40"/>
      <c r="B1488" s="33"/>
      <c r="C1488" s="33"/>
      <c r="D1488" s="23"/>
      <c r="E1488" s="122"/>
      <c r="F1488" s="123"/>
      <c r="G1488" s="123"/>
      <c r="H1488" s="25"/>
      <c r="I1488" s="25"/>
      <c r="J1488" s="123"/>
    </row>
    <row r="1489" spans="1:10" ht="20.100000000000001" hidden="1" customHeight="1">
      <c r="A1489" s="40"/>
      <c r="B1489" s="33"/>
      <c r="C1489" s="33"/>
      <c r="D1489" s="23"/>
      <c r="E1489" s="122"/>
      <c r="F1489" s="123"/>
      <c r="G1489" s="123"/>
      <c r="H1489" s="25"/>
      <c r="I1489" s="33"/>
      <c r="J1489" s="25"/>
    </row>
    <row r="1490" spans="1:10" ht="20.100000000000001" hidden="1" customHeight="1">
      <c r="A1490" s="40"/>
      <c r="B1490" s="33"/>
      <c r="C1490" s="25"/>
      <c r="D1490" s="23"/>
      <c r="E1490" s="122"/>
      <c r="F1490" s="123"/>
      <c r="G1490" s="123"/>
      <c r="H1490" s="25"/>
      <c r="I1490" s="25"/>
      <c r="J1490" s="25"/>
    </row>
    <row r="1491" spans="1:10" ht="20.100000000000001" hidden="1" customHeight="1">
      <c r="A1491" s="40"/>
      <c r="B1491" s="33"/>
      <c r="C1491" s="33"/>
      <c r="D1491" s="23"/>
      <c r="E1491" s="122"/>
      <c r="F1491" s="123"/>
      <c r="G1491" s="123"/>
      <c r="H1491" s="25"/>
      <c r="I1491" s="33"/>
      <c r="J1491" s="123"/>
    </row>
    <row r="1492" spans="1:10" ht="20.100000000000001" hidden="1" customHeight="1">
      <c r="A1492" s="40"/>
      <c r="B1492" s="33"/>
      <c r="C1492" s="33"/>
      <c r="D1492" s="34"/>
      <c r="E1492" s="122"/>
      <c r="F1492" s="123"/>
      <c r="G1492" s="123"/>
      <c r="H1492" s="25"/>
      <c r="I1492" s="25"/>
      <c r="J1492" s="123"/>
    </row>
    <row r="1493" spans="1:10" ht="20.100000000000001" hidden="1" customHeight="1">
      <c r="A1493" s="40"/>
      <c r="B1493" s="25"/>
      <c r="C1493" s="33"/>
      <c r="D1493" s="123"/>
      <c r="E1493" s="127"/>
      <c r="F1493" s="123"/>
      <c r="G1493" s="123"/>
      <c r="H1493" s="25"/>
      <c r="I1493" s="25"/>
      <c r="J1493" s="123"/>
    </row>
    <row r="1494" spans="1:10" ht="20.100000000000001" hidden="1" customHeight="1">
      <c r="A1494" s="40"/>
      <c r="B1494" s="33"/>
      <c r="C1494" s="33"/>
      <c r="D1494" s="23"/>
      <c r="E1494" s="122"/>
      <c r="F1494" s="123"/>
      <c r="G1494" s="123"/>
      <c r="H1494" s="25"/>
      <c r="I1494" s="25"/>
      <c r="J1494" s="123"/>
    </row>
    <row r="1495" spans="1:10" ht="20.100000000000001" hidden="1" customHeight="1">
      <c r="A1495" s="40"/>
      <c r="B1495" s="33"/>
      <c r="C1495" s="33"/>
      <c r="D1495" s="23"/>
      <c r="E1495" s="122"/>
      <c r="F1495" s="123"/>
      <c r="G1495" s="123"/>
      <c r="H1495" s="25"/>
      <c r="I1495" s="33"/>
      <c r="J1495" s="123"/>
    </row>
    <row r="1496" spans="1:10" ht="20.100000000000001" hidden="1" customHeight="1">
      <c r="A1496" s="40"/>
      <c r="B1496" s="33"/>
      <c r="C1496" s="33"/>
      <c r="D1496" s="23"/>
      <c r="E1496" s="122"/>
      <c r="F1496" s="123"/>
      <c r="G1496" s="123"/>
      <c r="H1496" s="25"/>
      <c r="I1496" s="33"/>
      <c r="J1496" s="123"/>
    </row>
    <row r="1497" spans="1:10" ht="20.100000000000001" hidden="1" customHeight="1">
      <c r="A1497" s="40"/>
      <c r="B1497" s="33"/>
      <c r="C1497" s="25"/>
      <c r="D1497" s="23"/>
      <c r="E1497" s="122"/>
      <c r="F1497" s="123"/>
      <c r="G1497" s="123"/>
      <c r="H1497" s="25"/>
      <c r="I1497" s="25"/>
      <c r="J1497" s="25"/>
    </row>
    <row r="1498" spans="1:10" ht="20.100000000000001" hidden="1" customHeight="1">
      <c r="A1498" s="40"/>
      <c r="B1498" s="33"/>
      <c r="C1498" s="33"/>
      <c r="D1498" s="23"/>
      <c r="E1498" s="122"/>
      <c r="F1498" s="123"/>
      <c r="G1498" s="123"/>
      <c r="H1498" s="25"/>
      <c r="I1498" s="33"/>
      <c r="J1498" s="123"/>
    </row>
    <row r="1499" spans="1:10" ht="20.100000000000001" hidden="1" customHeight="1">
      <c r="A1499" s="40"/>
      <c r="B1499" s="33"/>
      <c r="C1499" s="25"/>
      <c r="D1499" s="23"/>
      <c r="E1499" s="122"/>
      <c r="F1499" s="123"/>
      <c r="G1499" s="123"/>
      <c r="H1499" s="25"/>
      <c r="I1499" s="25"/>
      <c r="J1499" s="123"/>
    </row>
    <row r="1500" spans="1:10" ht="20.100000000000001" hidden="1" customHeight="1">
      <c r="A1500" s="40"/>
      <c r="B1500" s="143"/>
      <c r="C1500" s="25"/>
      <c r="D1500" s="130"/>
      <c r="E1500" s="122"/>
      <c r="F1500" s="123"/>
      <c r="G1500" s="123"/>
      <c r="H1500" s="25"/>
      <c r="I1500" s="25"/>
      <c r="J1500" s="25"/>
    </row>
    <row r="1501" spans="1:10" ht="20.100000000000001" hidden="1" customHeight="1">
      <c r="A1501" s="40"/>
      <c r="B1501" s="25"/>
      <c r="C1501" s="25"/>
      <c r="D1501" s="130"/>
      <c r="E1501" s="122"/>
      <c r="F1501" s="123"/>
      <c r="G1501" s="123"/>
      <c r="H1501" s="25"/>
      <c r="I1501" s="25"/>
      <c r="J1501" s="25"/>
    </row>
    <row r="1502" spans="1:10" ht="20.100000000000001" hidden="1" customHeight="1">
      <c r="A1502" s="40"/>
      <c r="B1502" s="143"/>
      <c r="C1502" s="25"/>
      <c r="D1502" s="130"/>
      <c r="E1502" s="122"/>
      <c r="F1502" s="123"/>
      <c r="G1502" s="123"/>
      <c r="H1502" s="25"/>
      <c r="I1502" s="25"/>
      <c r="J1502" s="25"/>
    </row>
    <row r="1503" spans="1:10" ht="20.100000000000001" hidden="1" customHeight="1">
      <c r="A1503" s="40"/>
      <c r="B1503" s="25"/>
      <c r="C1503" s="25"/>
      <c r="D1503" s="130"/>
      <c r="E1503" s="122"/>
      <c r="F1503" s="123"/>
      <c r="G1503" s="123"/>
      <c r="H1503" s="25"/>
      <c r="I1503" s="25"/>
      <c r="J1503" s="25"/>
    </row>
    <row r="1504" spans="1:10" ht="20.100000000000001" hidden="1" customHeight="1">
      <c r="A1504" s="40"/>
      <c r="B1504" s="33"/>
      <c r="C1504" s="33"/>
      <c r="D1504" s="130"/>
      <c r="E1504" s="122"/>
      <c r="F1504" s="123"/>
      <c r="G1504" s="123"/>
      <c r="H1504" s="25"/>
      <c r="I1504" s="25"/>
      <c r="J1504" s="25"/>
    </row>
    <row r="1505" spans="1:10" ht="20.100000000000001" hidden="1" customHeight="1">
      <c r="A1505" s="40"/>
      <c r="B1505" s="33"/>
      <c r="C1505" s="33"/>
      <c r="D1505" s="130"/>
      <c r="E1505" s="122"/>
      <c r="F1505" s="123"/>
      <c r="G1505" s="123"/>
      <c r="H1505" s="25"/>
      <c r="I1505" s="25"/>
      <c r="J1505" s="25"/>
    </row>
    <row r="1506" spans="1:10" ht="20.100000000000001" hidden="1" customHeight="1">
      <c r="A1506" s="40"/>
      <c r="B1506" s="25"/>
      <c r="C1506" s="33"/>
      <c r="D1506" s="123"/>
      <c r="E1506" s="127"/>
      <c r="F1506" s="123"/>
      <c r="G1506" s="123"/>
      <c r="H1506" s="25"/>
      <c r="I1506" s="25"/>
      <c r="J1506" s="123"/>
    </row>
    <row r="1507" spans="1:10" ht="20.100000000000001" hidden="1" customHeight="1">
      <c r="A1507" s="40"/>
      <c r="B1507" s="25"/>
      <c r="C1507" s="33"/>
      <c r="D1507" s="123"/>
      <c r="E1507" s="127"/>
      <c r="F1507" s="123"/>
      <c r="G1507" s="123"/>
      <c r="H1507" s="25"/>
      <c r="I1507" s="25"/>
      <c r="J1507" s="123"/>
    </row>
    <row r="1508" spans="1:10" ht="20.100000000000001" hidden="1" customHeight="1">
      <c r="A1508" s="40"/>
      <c r="B1508" s="33"/>
      <c r="C1508" s="33"/>
      <c r="D1508" s="130"/>
      <c r="E1508" s="122"/>
      <c r="F1508" s="123"/>
      <c r="G1508" s="123"/>
      <c r="H1508" s="25"/>
      <c r="I1508" s="25"/>
      <c r="J1508" s="123"/>
    </row>
    <row r="1509" spans="1:10" ht="20.100000000000001" hidden="1" customHeight="1">
      <c r="A1509" s="40"/>
      <c r="B1509" s="33"/>
      <c r="C1509" s="33"/>
      <c r="D1509" s="130"/>
      <c r="E1509" s="122"/>
      <c r="F1509" s="123"/>
      <c r="G1509" s="123"/>
      <c r="H1509" s="25"/>
      <c r="I1509" s="25"/>
      <c r="J1509" s="123"/>
    </row>
    <row r="1510" spans="1:10" ht="20.100000000000001" hidden="1" customHeight="1">
      <c r="A1510" s="40"/>
      <c r="B1510" s="33"/>
      <c r="C1510" s="33"/>
      <c r="D1510" s="130"/>
      <c r="E1510" s="122"/>
      <c r="F1510" s="123"/>
      <c r="G1510" s="123"/>
      <c r="H1510" s="25"/>
      <c r="I1510" s="25"/>
      <c r="J1510" s="123"/>
    </row>
    <row r="1511" spans="1:10" ht="20.100000000000001" hidden="1" customHeight="1">
      <c r="A1511" s="40"/>
      <c r="B1511" s="25"/>
      <c r="C1511" s="25"/>
      <c r="D1511" s="123"/>
      <c r="E1511" s="127"/>
      <c r="F1511" s="123"/>
      <c r="G1511" s="123"/>
      <c r="H1511" s="25"/>
      <c r="I1511" s="25"/>
      <c r="J1511" s="123"/>
    </row>
    <row r="1512" spans="1:10" ht="20.100000000000001" hidden="1" customHeight="1">
      <c r="A1512" s="40"/>
      <c r="B1512" s="25"/>
      <c r="C1512" s="25"/>
      <c r="D1512" s="123"/>
      <c r="E1512" s="127"/>
      <c r="F1512" s="123"/>
      <c r="G1512" s="123"/>
      <c r="H1512" s="25"/>
      <c r="I1512" s="25"/>
      <c r="J1512" s="123"/>
    </row>
    <row r="1513" spans="1:10" ht="20.100000000000001" hidden="1" customHeight="1">
      <c r="A1513" s="40"/>
      <c r="B1513" s="33"/>
      <c r="C1513" s="33"/>
      <c r="D1513" s="123"/>
      <c r="E1513" s="122"/>
      <c r="F1513" s="123"/>
      <c r="G1513" s="123"/>
      <c r="H1513" s="25"/>
      <c r="I1513" s="33"/>
      <c r="J1513" s="123"/>
    </row>
    <row r="1514" spans="1:10" ht="20.100000000000001" hidden="1" customHeight="1">
      <c r="A1514" s="40"/>
      <c r="B1514" s="33"/>
      <c r="C1514" s="33"/>
      <c r="D1514" s="123"/>
      <c r="E1514" s="122"/>
      <c r="F1514" s="123"/>
      <c r="G1514" s="123"/>
      <c r="H1514" s="25"/>
      <c r="I1514" s="25"/>
      <c r="J1514" s="123"/>
    </row>
    <row r="1515" spans="1:10" ht="20.100000000000001" hidden="1" customHeight="1">
      <c r="A1515" s="40"/>
      <c r="B1515" s="33"/>
      <c r="C1515" s="33"/>
      <c r="D1515" s="34"/>
      <c r="E1515" s="122"/>
      <c r="F1515" s="123"/>
      <c r="G1515" s="123"/>
      <c r="H1515" s="25"/>
      <c r="I1515" s="25"/>
      <c r="J1515" s="123"/>
    </row>
    <row r="1516" spans="1:10" ht="20.100000000000001" hidden="1" customHeight="1">
      <c r="A1516" s="40"/>
      <c r="B1516" s="33"/>
      <c r="C1516" s="33"/>
      <c r="D1516" s="23"/>
      <c r="E1516" s="122"/>
      <c r="F1516" s="123"/>
      <c r="G1516" s="123"/>
      <c r="H1516" s="25"/>
      <c r="I1516" s="33"/>
      <c r="J1516" s="123"/>
    </row>
    <row r="1517" spans="1:10" ht="20.100000000000001" hidden="1" customHeight="1">
      <c r="A1517" s="149"/>
      <c r="B1517" s="150"/>
      <c r="C1517" s="150"/>
      <c r="D1517" s="136"/>
      <c r="E1517" s="129"/>
      <c r="F1517" s="60"/>
      <c r="G1517" s="60"/>
      <c r="H1517" s="145"/>
      <c r="I1517" s="150"/>
      <c r="J1517" s="60"/>
    </row>
    <row r="1518" spans="1:10" ht="20.100000000000001" hidden="1" customHeight="1">
      <c r="A1518" s="40"/>
      <c r="B1518" s="33"/>
      <c r="C1518" s="33"/>
      <c r="D1518" s="23"/>
      <c r="E1518" s="122"/>
      <c r="F1518" s="123"/>
      <c r="G1518" s="123"/>
      <c r="H1518" s="25"/>
      <c r="I1518" s="25"/>
      <c r="J1518" s="123"/>
    </row>
    <row r="1519" spans="1:10" ht="20.100000000000001" hidden="1" customHeight="1">
      <c r="A1519" s="40"/>
      <c r="B1519" s="33"/>
      <c r="C1519" s="33"/>
      <c r="D1519" s="23"/>
      <c r="E1519" s="122"/>
      <c r="F1519" s="123"/>
      <c r="G1519" s="123"/>
      <c r="H1519" s="25"/>
      <c r="I1519" s="25"/>
      <c r="J1519" s="123"/>
    </row>
    <row r="1520" spans="1:10" ht="20.100000000000001" hidden="1" customHeight="1">
      <c r="A1520" s="40"/>
      <c r="B1520" s="33"/>
      <c r="C1520" s="33"/>
      <c r="D1520" s="23"/>
      <c r="E1520" s="122"/>
      <c r="F1520" s="123"/>
      <c r="G1520" s="123"/>
      <c r="H1520" s="25"/>
      <c r="I1520" s="25"/>
      <c r="J1520" s="123"/>
    </row>
    <row r="1521" spans="1:10" ht="20.100000000000001" hidden="1" customHeight="1">
      <c r="A1521" s="40"/>
      <c r="B1521" s="33"/>
      <c r="C1521" s="33"/>
      <c r="D1521" s="33"/>
      <c r="E1521" s="122"/>
      <c r="F1521" s="123"/>
      <c r="G1521" s="123"/>
      <c r="H1521" s="25"/>
      <c r="I1521" s="25"/>
      <c r="J1521" s="123"/>
    </row>
    <row r="1522" spans="1:10" ht="20.100000000000001" hidden="1" customHeight="1">
      <c r="A1522" s="40"/>
      <c r="B1522" s="33"/>
      <c r="C1522" s="33"/>
      <c r="D1522" s="123"/>
      <c r="E1522" s="122"/>
      <c r="F1522" s="123"/>
      <c r="G1522" s="123"/>
      <c r="H1522" s="25"/>
      <c r="I1522" s="25"/>
      <c r="J1522" s="123"/>
    </row>
    <row r="1523" spans="1:10" ht="20.100000000000001" hidden="1" customHeight="1">
      <c r="A1523" s="40"/>
      <c r="B1523" s="33"/>
      <c r="C1523" s="33"/>
      <c r="D1523" s="123"/>
      <c r="E1523" s="122"/>
      <c r="F1523" s="123"/>
      <c r="G1523" s="123"/>
      <c r="H1523" s="25"/>
      <c r="I1523" s="25"/>
      <c r="J1523" s="123"/>
    </row>
    <row r="1524" spans="1:10" ht="20.100000000000001" hidden="1" customHeight="1">
      <c r="A1524" s="40"/>
      <c r="B1524" s="25"/>
      <c r="C1524" s="25"/>
      <c r="D1524" s="123"/>
      <c r="E1524" s="127"/>
      <c r="F1524" s="123"/>
      <c r="G1524" s="123"/>
      <c r="H1524" s="25"/>
      <c r="I1524" s="25"/>
      <c r="J1524" s="123"/>
    </row>
    <row r="1525" spans="1:10" ht="20.100000000000001" hidden="1" customHeight="1">
      <c r="A1525" s="40"/>
      <c r="B1525" s="33"/>
      <c r="C1525" s="33"/>
      <c r="D1525" s="123"/>
      <c r="E1525" s="122"/>
      <c r="F1525" s="123"/>
      <c r="G1525" s="123"/>
      <c r="H1525" s="25"/>
      <c r="I1525" s="33"/>
      <c r="J1525" s="123"/>
    </row>
    <row r="1526" spans="1:10" ht="20.100000000000001" hidden="1" customHeight="1">
      <c r="A1526" s="40"/>
      <c r="B1526" s="33"/>
      <c r="C1526" s="33"/>
      <c r="D1526" s="123"/>
      <c r="E1526" s="122"/>
      <c r="F1526" s="123"/>
      <c r="G1526" s="123"/>
      <c r="H1526" s="25"/>
      <c r="I1526" s="25"/>
      <c r="J1526" s="123"/>
    </row>
    <row r="1527" spans="1:10" ht="20.100000000000001" hidden="1" customHeight="1">
      <c r="A1527" s="40"/>
      <c r="B1527" s="25"/>
      <c r="C1527" s="25"/>
      <c r="D1527" s="123"/>
      <c r="E1527" s="127"/>
      <c r="F1527" s="123"/>
      <c r="G1527" s="123"/>
      <c r="H1527" s="25"/>
      <c r="I1527" s="25"/>
      <c r="J1527" s="123"/>
    </row>
    <row r="1528" spans="1:10" ht="20.100000000000001" hidden="1" customHeight="1">
      <c r="A1528" s="40"/>
      <c r="B1528" s="33"/>
      <c r="C1528" s="33"/>
      <c r="D1528" s="123"/>
      <c r="E1528" s="122"/>
      <c r="F1528" s="123"/>
      <c r="G1528" s="123"/>
      <c r="H1528" s="25"/>
      <c r="I1528" s="25"/>
      <c r="J1528" s="123"/>
    </row>
    <row r="1529" spans="1:10" ht="20.100000000000001" hidden="1" customHeight="1">
      <c r="A1529" s="40"/>
      <c r="B1529" s="25"/>
      <c r="C1529" s="25"/>
      <c r="D1529" s="123"/>
      <c r="E1529" s="127"/>
      <c r="F1529" s="123"/>
      <c r="G1529" s="123"/>
      <c r="H1529" s="25"/>
      <c r="I1529" s="25"/>
      <c r="J1529" s="123"/>
    </row>
    <row r="1530" spans="1:10" ht="20.100000000000001" hidden="1" customHeight="1">
      <c r="A1530" s="40"/>
      <c r="B1530" s="33"/>
      <c r="C1530" s="33"/>
      <c r="D1530" s="123"/>
      <c r="E1530" s="122"/>
      <c r="F1530" s="123"/>
      <c r="G1530" s="123"/>
      <c r="H1530" s="25"/>
      <c r="I1530" s="25"/>
      <c r="J1530" s="123"/>
    </row>
    <row r="1531" spans="1:10" ht="20.100000000000001" hidden="1" customHeight="1">
      <c r="A1531" s="40"/>
      <c r="B1531" s="33"/>
      <c r="C1531" s="33"/>
      <c r="D1531" s="123"/>
      <c r="E1531" s="122"/>
      <c r="F1531" s="123"/>
      <c r="G1531" s="123"/>
      <c r="H1531" s="25"/>
      <c r="I1531" s="33"/>
      <c r="J1531" s="123"/>
    </row>
    <row r="1532" spans="1:10" ht="20.100000000000001" hidden="1" customHeight="1">
      <c r="A1532" s="40"/>
      <c r="B1532" s="33"/>
      <c r="C1532" s="33"/>
      <c r="D1532" s="123"/>
      <c r="E1532" s="122"/>
      <c r="F1532" s="123"/>
      <c r="G1532" s="123"/>
      <c r="H1532" s="25"/>
      <c r="I1532" s="33"/>
      <c r="J1532" s="123"/>
    </row>
    <row r="1533" spans="1:10" ht="20.100000000000001" hidden="1" customHeight="1">
      <c r="A1533" s="40"/>
      <c r="B1533" s="33"/>
      <c r="C1533" s="33"/>
      <c r="D1533" s="123"/>
      <c r="E1533" s="122"/>
      <c r="F1533" s="123"/>
      <c r="G1533" s="123"/>
      <c r="H1533" s="25"/>
      <c r="I1533" s="25"/>
      <c r="J1533" s="123"/>
    </row>
    <row r="1534" spans="1:10" ht="20.100000000000001" hidden="1" customHeight="1">
      <c r="A1534" s="40"/>
      <c r="B1534" s="33"/>
      <c r="C1534" s="33"/>
      <c r="D1534" s="123"/>
      <c r="E1534" s="122"/>
      <c r="F1534" s="123"/>
      <c r="G1534" s="123"/>
      <c r="H1534" s="25"/>
      <c r="I1534" s="25"/>
      <c r="J1534" s="123"/>
    </row>
    <row r="1535" spans="1:10" ht="20.100000000000001" hidden="1" customHeight="1">
      <c r="A1535" s="40"/>
      <c r="B1535" s="33"/>
      <c r="C1535" s="33"/>
      <c r="D1535" s="123"/>
      <c r="E1535" s="122"/>
      <c r="F1535" s="123"/>
      <c r="G1535" s="123"/>
      <c r="H1535" s="25"/>
      <c r="I1535" s="25"/>
      <c r="J1535" s="123"/>
    </row>
    <row r="1536" spans="1:10" ht="20.100000000000001" hidden="1" customHeight="1">
      <c r="A1536" s="40"/>
      <c r="B1536" s="33"/>
      <c r="C1536" s="33"/>
      <c r="D1536" s="123"/>
      <c r="E1536" s="122"/>
      <c r="F1536" s="123"/>
      <c r="G1536" s="123"/>
      <c r="H1536" s="25"/>
      <c r="I1536" s="25"/>
      <c r="J1536" s="123"/>
    </row>
    <row r="1537" spans="1:10" ht="20.100000000000001" hidden="1" customHeight="1">
      <c r="A1537" s="40"/>
      <c r="B1537" s="33"/>
      <c r="C1537" s="33"/>
      <c r="D1537" s="123"/>
      <c r="E1537" s="122"/>
      <c r="F1537" s="123"/>
      <c r="G1537" s="123"/>
      <c r="H1537" s="25"/>
      <c r="I1537" s="25"/>
      <c r="J1537" s="123"/>
    </row>
    <row r="1538" spans="1:10" ht="20.100000000000001" hidden="1" customHeight="1">
      <c r="A1538" s="40"/>
      <c r="B1538" s="25"/>
      <c r="C1538" s="25"/>
      <c r="D1538" s="123"/>
      <c r="E1538" s="127"/>
      <c r="F1538" s="123"/>
      <c r="G1538" s="123"/>
      <c r="H1538" s="25"/>
      <c r="I1538" s="25"/>
      <c r="J1538" s="123"/>
    </row>
    <row r="1539" spans="1:10" ht="20.100000000000001" hidden="1" customHeight="1">
      <c r="A1539" s="40"/>
      <c r="B1539" s="33"/>
      <c r="C1539" s="33"/>
      <c r="D1539" s="123"/>
      <c r="E1539" s="122"/>
      <c r="F1539" s="123"/>
      <c r="G1539" s="123"/>
      <c r="H1539" s="25"/>
      <c r="I1539" s="25"/>
      <c r="J1539" s="123"/>
    </row>
    <row r="1540" spans="1:10" ht="20.100000000000001" hidden="1" customHeight="1">
      <c r="A1540" s="40"/>
      <c r="B1540" s="33"/>
      <c r="C1540" s="33"/>
      <c r="D1540" s="123"/>
      <c r="E1540" s="122"/>
      <c r="F1540" s="123"/>
      <c r="G1540" s="123"/>
      <c r="H1540" s="25"/>
      <c r="I1540" s="33"/>
      <c r="J1540" s="123"/>
    </row>
    <row r="1541" spans="1:10" ht="20.100000000000001" hidden="1" customHeight="1">
      <c r="A1541" s="40"/>
      <c r="B1541" s="33"/>
      <c r="C1541" s="33"/>
      <c r="D1541" s="123"/>
      <c r="E1541" s="122"/>
      <c r="F1541" s="123"/>
      <c r="G1541" s="123"/>
      <c r="H1541" s="25"/>
      <c r="I1541" s="33"/>
      <c r="J1541" s="25"/>
    </row>
    <row r="1542" spans="1:10" ht="20.100000000000001" hidden="1" customHeight="1">
      <c r="A1542" s="40"/>
      <c r="B1542" s="33"/>
      <c r="C1542" s="33"/>
      <c r="D1542" s="123"/>
      <c r="E1542" s="122"/>
      <c r="F1542" s="123"/>
      <c r="G1542" s="123"/>
      <c r="H1542" s="25"/>
      <c r="I1542" s="33"/>
      <c r="J1542" s="123"/>
    </row>
    <row r="1543" spans="1:10" ht="20.100000000000001" hidden="1" customHeight="1">
      <c r="A1543" s="40"/>
      <c r="B1543" s="33"/>
      <c r="C1543" s="33"/>
      <c r="D1543" s="123"/>
      <c r="E1543" s="122"/>
      <c r="F1543" s="123"/>
      <c r="G1543" s="123"/>
      <c r="H1543" s="25"/>
      <c r="I1543" s="25"/>
      <c r="J1543" s="25"/>
    </row>
    <row r="1544" spans="1:10" ht="20.100000000000001" hidden="1" customHeight="1">
      <c r="A1544" s="40"/>
      <c r="B1544" s="33"/>
      <c r="C1544" s="33"/>
      <c r="D1544" s="123"/>
      <c r="E1544" s="122"/>
      <c r="F1544" s="123"/>
      <c r="G1544" s="123"/>
      <c r="H1544" s="25"/>
      <c r="I1544" s="25"/>
      <c r="J1544" s="25"/>
    </row>
    <row r="1545" spans="1:10" ht="20.100000000000001" hidden="1" customHeight="1">
      <c r="A1545" s="40"/>
      <c r="B1545" s="33"/>
      <c r="C1545" s="33"/>
      <c r="D1545" s="123"/>
      <c r="E1545" s="122"/>
      <c r="F1545" s="123"/>
      <c r="G1545" s="123"/>
      <c r="H1545" s="25"/>
      <c r="I1545" s="25"/>
      <c r="J1545" s="25"/>
    </row>
    <row r="1546" spans="1:10" ht="20.100000000000001" hidden="1" customHeight="1">
      <c r="A1546" s="40"/>
      <c r="B1546" s="33"/>
      <c r="C1546" s="33"/>
      <c r="D1546" s="23"/>
      <c r="E1546" s="122"/>
      <c r="F1546" s="123"/>
      <c r="G1546" s="123"/>
      <c r="H1546" s="25"/>
      <c r="I1546" s="25"/>
      <c r="J1546" s="25"/>
    </row>
    <row r="1547" spans="1:10" ht="20.100000000000001" hidden="1" customHeight="1">
      <c r="A1547" s="40"/>
      <c r="B1547" s="33"/>
      <c r="C1547" s="25"/>
      <c r="D1547" s="123"/>
      <c r="E1547" s="122"/>
      <c r="F1547" s="123"/>
      <c r="G1547" s="123"/>
      <c r="H1547" s="25"/>
      <c r="I1547" s="25"/>
      <c r="J1547" s="123"/>
    </row>
    <row r="1548" spans="1:10" ht="20.100000000000001" hidden="1" customHeight="1">
      <c r="A1548" s="40"/>
      <c r="B1548" s="33"/>
      <c r="C1548" s="33"/>
      <c r="D1548" s="23"/>
      <c r="E1548" s="122"/>
      <c r="F1548" s="123"/>
      <c r="G1548" s="123"/>
      <c r="H1548" s="25"/>
      <c r="I1548" s="33"/>
      <c r="J1548" s="25"/>
    </row>
    <row r="1549" spans="1:10" ht="20.100000000000001" hidden="1" customHeight="1">
      <c r="A1549" s="40"/>
      <c r="B1549" s="33"/>
      <c r="C1549" s="33"/>
      <c r="D1549" s="23"/>
      <c r="E1549" s="122"/>
      <c r="F1549" s="123"/>
      <c r="G1549" s="123"/>
      <c r="H1549" s="25"/>
      <c r="I1549" s="33"/>
      <c r="J1549" s="25"/>
    </row>
    <row r="1550" spans="1:10" ht="20.100000000000001" hidden="1" customHeight="1">
      <c r="A1550" s="40"/>
      <c r="B1550" s="33"/>
      <c r="C1550" s="25"/>
      <c r="D1550" s="23"/>
      <c r="E1550" s="122"/>
      <c r="F1550" s="123"/>
      <c r="G1550" s="123"/>
      <c r="H1550" s="25"/>
      <c r="I1550" s="25"/>
      <c r="J1550" s="25"/>
    </row>
    <row r="1551" spans="1:10" ht="20.100000000000001" hidden="1" customHeight="1">
      <c r="A1551" s="40"/>
      <c r="B1551" s="33"/>
      <c r="C1551" s="25"/>
      <c r="D1551" s="23"/>
      <c r="E1551" s="122"/>
      <c r="F1551" s="123"/>
      <c r="G1551" s="123"/>
      <c r="H1551" s="25"/>
      <c r="I1551" s="25"/>
      <c r="J1551" s="25"/>
    </row>
    <row r="1552" spans="1:10" ht="20.100000000000001" hidden="1" customHeight="1">
      <c r="A1552" s="40"/>
      <c r="B1552" s="33"/>
      <c r="C1552" s="25"/>
      <c r="D1552" s="23"/>
      <c r="E1552" s="122"/>
      <c r="F1552" s="123"/>
      <c r="G1552" s="123"/>
      <c r="H1552" s="25"/>
      <c r="I1552" s="25"/>
      <c r="J1552" s="25"/>
    </row>
    <row r="1553" spans="1:11" ht="20.100000000000001" hidden="1" customHeight="1">
      <c r="A1553" s="40"/>
      <c r="B1553" s="33"/>
      <c r="C1553" s="33"/>
      <c r="D1553" s="23"/>
      <c r="E1553" s="122"/>
      <c r="F1553" s="123"/>
      <c r="G1553" s="123"/>
      <c r="H1553" s="25"/>
      <c r="I1553" s="33"/>
      <c r="J1553" s="123"/>
    </row>
    <row r="1554" spans="1:11" ht="20.100000000000001" hidden="1" customHeight="1">
      <c r="A1554" s="40"/>
      <c r="B1554" s="33"/>
      <c r="C1554" s="33"/>
      <c r="D1554" s="23"/>
      <c r="E1554" s="122"/>
      <c r="F1554" s="123"/>
      <c r="G1554" s="123"/>
      <c r="H1554" s="25"/>
      <c r="I1554" s="33"/>
      <c r="J1554" s="123"/>
    </row>
    <row r="1555" spans="1:11" ht="20.100000000000001" hidden="1" customHeight="1">
      <c r="A1555" s="40"/>
      <c r="B1555" s="33"/>
      <c r="C1555" s="33"/>
      <c r="D1555" s="23"/>
      <c r="E1555" s="122"/>
      <c r="F1555" s="123"/>
      <c r="G1555" s="123"/>
      <c r="H1555" s="25"/>
      <c r="I1555" s="33"/>
      <c r="J1555" s="123"/>
    </row>
    <row r="1556" spans="1:11" ht="20.100000000000001" hidden="1" customHeight="1">
      <c r="A1556" s="40"/>
      <c r="B1556" s="33"/>
      <c r="C1556" s="33"/>
      <c r="D1556" s="23"/>
      <c r="E1556" s="122"/>
      <c r="F1556" s="123"/>
      <c r="G1556" s="123"/>
      <c r="H1556" s="25"/>
      <c r="I1556" s="25"/>
      <c r="J1556" s="123"/>
    </row>
    <row r="1557" spans="1:11" ht="20.100000000000001" hidden="1" customHeight="1">
      <c r="A1557" s="40"/>
      <c r="B1557" s="33"/>
      <c r="C1557" s="33"/>
      <c r="D1557" s="23"/>
      <c r="E1557" s="122"/>
      <c r="F1557" s="123"/>
      <c r="G1557" s="123"/>
      <c r="H1557" s="25"/>
      <c r="I1557" s="25"/>
      <c r="J1557" s="123"/>
    </row>
    <row r="1558" spans="1:11" ht="20.100000000000001" hidden="1" customHeight="1">
      <c r="A1558" s="40"/>
      <c r="B1558" s="33"/>
      <c r="C1558" s="33"/>
      <c r="D1558" s="23"/>
      <c r="E1558" s="122"/>
      <c r="F1558" s="123"/>
      <c r="G1558" s="123"/>
      <c r="H1558" s="25"/>
      <c r="I1558" s="25"/>
      <c r="J1558" s="123"/>
    </row>
    <row r="1559" spans="1:11" ht="20.100000000000001" hidden="1" customHeight="1">
      <c r="A1559" s="40"/>
      <c r="B1559" s="33"/>
      <c r="C1559" s="33"/>
      <c r="D1559" s="23"/>
      <c r="E1559" s="122"/>
      <c r="F1559" s="123"/>
      <c r="G1559" s="123"/>
      <c r="H1559" s="25"/>
      <c r="I1559" s="33"/>
      <c r="J1559" s="25"/>
    </row>
    <row r="1560" spans="1:11" ht="20.100000000000001" hidden="1" customHeight="1">
      <c r="A1560" s="40"/>
      <c r="B1560" s="33"/>
      <c r="C1560" s="33"/>
      <c r="D1560" s="23"/>
      <c r="E1560" s="122"/>
      <c r="F1560" s="123"/>
      <c r="G1560" s="123"/>
      <c r="H1560" s="25"/>
      <c r="I1560" s="33"/>
      <c r="J1560" s="123"/>
    </row>
    <row r="1561" spans="1:11" ht="20.100000000000001" hidden="1" customHeight="1">
      <c r="A1561" s="40"/>
      <c r="B1561" s="33"/>
      <c r="C1561" s="33"/>
      <c r="D1561" s="23"/>
      <c r="E1561" s="122"/>
      <c r="F1561" s="123"/>
      <c r="G1561" s="123"/>
      <c r="H1561" s="123"/>
      <c r="I1561" s="33"/>
      <c r="J1561" s="123"/>
    </row>
    <row r="1562" spans="1:11" ht="20.100000000000001" hidden="1" customHeight="1">
      <c r="A1562" s="40"/>
      <c r="B1562" s="33"/>
      <c r="C1562" s="33"/>
      <c r="D1562" s="23"/>
      <c r="E1562" s="122"/>
      <c r="F1562" s="123"/>
      <c r="G1562" s="123"/>
      <c r="H1562" s="25"/>
      <c r="I1562" s="25"/>
      <c r="J1562" s="25"/>
    </row>
    <row r="1563" spans="1:11" s="66" customFormat="1" ht="20.100000000000001" hidden="1" customHeight="1">
      <c r="A1563" s="40"/>
      <c r="B1563" s="33"/>
      <c r="C1563" s="33"/>
      <c r="D1563" s="33"/>
      <c r="E1563" s="122"/>
      <c r="F1563" s="25"/>
      <c r="G1563" s="25"/>
      <c r="H1563" s="25"/>
      <c r="I1563" s="25"/>
      <c r="J1563" s="123"/>
      <c r="K1563" s="59"/>
    </row>
    <row r="1564" spans="1:11" ht="20.100000000000001" hidden="1" customHeight="1">
      <c r="A1564" s="40"/>
      <c r="B1564" s="33"/>
      <c r="C1564" s="33"/>
      <c r="D1564" s="23"/>
      <c r="E1564" s="122"/>
      <c r="F1564" s="123"/>
      <c r="G1564" s="123"/>
      <c r="H1564" s="25"/>
      <c r="I1564" s="25"/>
      <c r="J1564" s="123"/>
    </row>
    <row r="1565" spans="1:11" ht="20.100000000000001" hidden="1" customHeight="1">
      <c r="A1565" s="40"/>
      <c r="B1565" s="33"/>
      <c r="C1565" s="33"/>
      <c r="D1565" s="34"/>
      <c r="E1565" s="122"/>
      <c r="F1565" s="37"/>
      <c r="G1565" s="123"/>
      <c r="H1565" s="25"/>
      <c r="I1565" s="33"/>
      <c r="J1565" s="25"/>
    </row>
    <row r="1566" spans="1:11" ht="20.100000000000001" hidden="1" customHeight="1">
      <c r="A1566" s="40"/>
      <c r="B1566" s="33"/>
      <c r="C1566" s="25"/>
      <c r="D1566" s="23"/>
      <c r="E1566" s="122"/>
      <c r="F1566" s="123"/>
      <c r="G1566" s="123"/>
      <c r="H1566" s="25"/>
      <c r="I1566" s="25"/>
      <c r="J1566" s="123"/>
    </row>
    <row r="1567" spans="1:11" ht="20.100000000000001" hidden="1" customHeight="1">
      <c r="A1567" s="40"/>
      <c r="B1567" s="33"/>
      <c r="C1567" s="25"/>
      <c r="D1567" s="23"/>
      <c r="E1567" s="122"/>
      <c r="F1567" s="123"/>
      <c r="G1567" s="123"/>
      <c r="H1567" s="25"/>
      <c r="I1567" s="25"/>
      <c r="J1567" s="123"/>
    </row>
    <row r="1568" spans="1:11" ht="20.100000000000001" hidden="1" customHeight="1">
      <c r="A1568" s="40"/>
      <c r="B1568" s="33"/>
      <c r="C1568" s="33"/>
      <c r="D1568" s="23"/>
      <c r="E1568" s="122"/>
      <c r="F1568" s="123"/>
      <c r="G1568" s="123"/>
      <c r="H1568" s="25"/>
      <c r="I1568" s="25"/>
      <c r="J1568" s="123"/>
    </row>
    <row r="1569" spans="1:10" ht="20.100000000000001" hidden="1" customHeight="1">
      <c r="A1569" s="40"/>
      <c r="B1569" s="33"/>
      <c r="C1569" s="33"/>
      <c r="D1569" s="23"/>
      <c r="E1569" s="122"/>
      <c r="F1569" s="123"/>
      <c r="G1569" s="123"/>
      <c r="H1569" s="25"/>
      <c r="I1569" s="25"/>
      <c r="J1569" s="123"/>
    </row>
    <row r="1570" spans="1:10" ht="20.100000000000001" hidden="1" customHeight="1">
      <c r="A1570" s="40"/>
      <c r="B1570" s="33"/>
      <c r="C1570" s="25"/>
      <c r="D1570" s="23"/>
      <c r="E1570" s="122"/>
      <c r="F1570" s="123"/>
      <c r="G1570" s="123"/>
      <c r="H1570" s="25"/>
      <c r="I1570" s="25"/>
      <c r="J1570" s="123"/>
    </row>
    <row r="1571" spans="1:10" ht="20.100000000000001" hidden="1" customHeight="1">
      <c r="A1571" s="40"/>
      <c r="B1571" s="33"/>
      <c r="C1571" s="25"/>
      <c r="D1571" s="23"/>
      <c r="E1571" s="122"/>
      <c r="F1571" s="123"/>
      <c r="G1571" s="123"/>
      <c r="H1571" s="25"/>
      <c r="I1571" s="25"/>
      <c r="J1571" s="123"/>
    </row>
    <row r="1572" spans="1:10" ht="20.100000000000001" hidden="1" customHeight="1">
      <c r="A1572" s="40"/>
      <c r="B1572" s="33"/>
      <c r="C1572" s="33"/>
      <c r="D1572" s="23"/>
      <c r="E1572" s="122"/>
      <c r="F1572" s="123"/>
      <c r="G1572" s="123"/>
      <c r="H1572" s="25"/>
      <c r="I1572" s="25"/>
      <c r="J1572" s="123"/>
    </row>
    <row r="1573" spans="1:10" ht="20.100000000000001" hidden="1" customHeight="1">
      <c r="A1573" s="40"/>
      <c r="B1573" s="33"/>
      <c r="C1573" s="33"/>
      <c r="D1573" s="23"/>
      <c r="E1573" s="122"/>
      <c r="F1573" s="123"/>
      <c r="G1573" s="123"/>
      <c r="H1573" s="25"/>
      <c r="I1573" s="25"/>
      <c r="J1573" s="123"/>
    </row>
    <row r="1574" spans="1:10" ht="20.100000000000001" hidden="1" customHeight="1">
      <c r="A1574" s="40"/>
      <c r="B1574" s="33"/>
      <c r="C1574" s="33"/>
      <c r="D1574" s="23"/>
      <c r="E1574" s="122"/>
      <c r="F1574" s="123"/>
      <c r="G1574" s="123"/>
      <c r="H1574" s="25"/>
      <c r="I1574" s="33"/>
      <c r="J1574" s="123"/>
    </row>
    <row r="1575" spans="1:10" ht="20.100000000000001" hidden="1" customHeight="1">
      <c r="A1575" s="40"/>
      <c r="B1575" s="33"/>
      <c r="C1575" s="33"/>
      <c r="D1575" s="23"/>
      <c r="E1575" s="122"/>
      <c r="F1575" s="123"/>
      <c r="G1575" s="123"/>
      <c r="H1575" s="25"/>
      <c r="I1575" s="33"/>
      <c r="J1575" s="123"/>
    </row>
    <row r="1576" spans="1:10" ht="20.100000000000001" hidden="1" customHeight="1">
      <c r="A1576" s="40"/>
      <c r="B1576" s="33"/>
      <c r="C1576" s="33"/>
      <c r="D1576" s="123"/>
      <c r="E1576" s="122"/>
      <c r="F1576" s="123"/>
      <c r="G1576" s="123"/>
      <c r="H1576" s="25"/>
      <c r="I1576" s="33"/>
      <c r="J1576" s="123"/>
    </row>
    <row r="1577" spans="1:10" ht="20.100000000000001" hidden="1" customHeight="1">
      <c r="A1577" s="40"/>
      <c r="B1577" s="33"/>
      <c r="C1577" s="33"/>
      <c r="D1577" s="23"/>
      <c r="E1577" s="122"/>
      <c r="F1577" s="123"/>
      <c r="G1577" s="23"/>
      <c r="H1577" s="25"/>
      <c r="I1577" s="33"/>
      <c r="J1577" s="25"/>
    </row>
    <row r="1578" spans="1:10" ht="20.100000000000001" hidden="1" customHeight="1">
      <c r="A1578" s="40"/>
      <c r="B1578" s="33"/>
      <c r="C1578" s="33"/>
      <c r="D1578" s="23"/>
      <c r="E1578" s="122"/>
      <c r="F1578" s="123"/>
      <c r="G1578" s="123"/>
      <c r="H1578" s="25"/>
      <c r="I1578" s="33"/>
      <c r="J1578" s="25"/>
    </row>
    <row r="1579" spans="1:10" ht="20.100000000000001" hidden="1" customHeight="1">
      <c r="A1579" s="40"/>
      <c r="B1579" s="33"/>
      <c r="C1579" s="33"/>
      <c r="D1579" s="23"/>
      <c r="E1579" s="122"/>
      <c r="F1579" s="123"/>
      <c r="G1579" s="123"/>
      <c r="H1579" s="25"/>
      <c r="I1579" s="33"/>
      <c r="J1579" s="123"/>
    </row>
    <row r="1580" spans="1:10" ht="20.100000000000001" hidden="1" customHeight="1">
      <c r="A1580" s="40"/>
      <c r="B1580" s="33"/>
      <c r="C1580" s="33"/>
      <c r="D1580" s="23"/>
      <c r="E1580" s="122"/>
      <c r="F1580" s="123"/>
      <c r="G1580" s="123"/>
      <c r="H1580" s="25"/>
      <c r="I1580" s="33"/>
      <c r="J1580" s="123"/>
    </row>
    <row r="1581" spans="1:10" ht="20.100000000000001" hidden="1" customHeight="1">
      <c r="A1581" s="40"/>
      <c r="B1581" s="33"/>
      <c r="C1581" s="33"/>
      <c r="D1581" s="23"/>
      <c r="E1581" s="122"/>
      <c r="F1581" s="123"/>
      <c r="G1581" s="123"/>
      <c r="H1581" s="25"/>
      <c r="I1581" s="33"/>
      <c r="J1581" s="123"/>
    </row>
    <row r="1582" spans="1:10" ht="20.100000000000001" hidden="1" customHeight="1">
      <c r="A1582" s="40"/>
      <c r="B1582" s="33"/>
      <c r="C1582" s="33"/>
      <c r="D1582" s="23"/>
      <c r="E1582" s="122"/>
      <c r="F1582" s="123"/>
      <c r="G1582" s="123"/>
      <c r="H1582" s="25"/>
      <c r="I1582" s="33"/>
      <c r="J1582" s="25"/>
    </row>
    <row r="1583" spans="1:10" ht="20.100000000000001" hidden="1" customHeight="1">
      <c r="A1583" s="40"/>
      <c r="B1583" s="33"/>
      <c r="C1583" s="33"/>
      <c r="D1583" s="23"/>
      <c r="E1583" s="122"/>
      <c r="F1583" s="123"/>
      <c r="G1583" s="123"/>
      <c r="H1583" s="25"/>
      <c r="I1583" s="33"/>
      <c r="J1583" s="25"/>
    </row>
    <row r="1584" spans="1:10" ht="20.100000000000001" hidden="1" customHeight="1">
      <c r="A1584" s="40"/>
      <c r="B1584" s="33"/>
      <c r="C1584" s="33"/>
      <c r="D1584" s="23"/>
      <c r="E1584" s="122"/>
      <c r="F1584" s="123"/>
      <c r="G1584" s="123"/>
      <c r="H1584" s="25"/>
      <c r="I1584" s="33"/>
      <c r="J1584" s="123"/>
    </row>
    <row r="1585" spans="1:10" ht="20.100000000000001" hidden="1" customHeight="1">
      <c r="A1585" s="40"/>
      <c r="B1585" s="33"/>
      <c r="C1585" s="33"/>
      <c r="D1585" s="23"/>
      <c r="E1585" s="122"/>
      <c r="F1585" s="123"/>
      <c r="G1585" s="123"/>
      <c r="H1585" s="25"/>
      <c r="I1585" s="33"/>
      <c r="J1585" s="25"/>
    </row>
    <row r="1586" spans="1:10" ht="20.100000000000001" hidden="1" customHeight="1">
      <c r="A1586" s="40"/>
      <c r="B1586" s="33"/>
      <c r="C1586" s="33"/>
      <c r="D1586" s="23"/>
      <c r="E1586" s="122"/>
      <c r="F1586" s="123"/>
      <c r="G1586" s="123"/>
      <c r="H1586" s="25"/>
      <c r="I1586" s="33"/>
      <c r="J1586" s="25"/>
    </row>
    <row r="1587" spans="1:10" ht="20.100000000000001" hidden="1" customHeight="1">
      <c r="A1587" s="40"/>
      <c r="B1587" s="33"/>
      <c r="C1587" s="33"/>
      <c r="D1587" s="23"/>
      <c r="E1587" s="122"/>
      <c r="F1587" s="123"/>
      <c r="G1587" s="123"/>
      <c r="H1587" s="25"/>
      <c r="I1587" s="33"/>
      <c r="J1587" s="25"/>
    </row>
    <row r="1588" spans="1:10" ht="20.100000000000001" hidden="1" customHeight="1">
      <c r="A1588" s="40"/>
      <c r="B1588" s="33"/>
      <c r="C1588" s="33"/>
      <c r="D1588" s="23"/>
      <c r="E1588" s="122"/>
      <c r="F1588" s="123"/>
      <c r="G1588" s="123"/>
      <c r="H1588" s="25"/>
      <c r="I1588" s="33"/>
      <c r="J1588" s="123"/>
    </row>
    <row r="1589" spans="1:10" ht="20.100000000000001" hidden="1" customHeight="1">
      <c r="A1589" s="40"/>
      <c r="B1589" s="33"/>
      <c r="C1589" s="33"/>
      <c r="D1589" s="23"/>
      <c r="E1589" s="122"/>
      <c r="F1589" s="123"/>
      <c r="G1589" s="123"/>
      <c r="H1589" s="25"/>
      <c r="I1589" s="33"/>
      <c r="J1589" s="123"/>
    </row>
    <row r="1590" spans="1:10" ht="20.100000000000001" hidden="1" customHeight="1">
      <c r="A1590" s="40"/>
      <c r="B1590" s="33"/>
      <c r="C1590" s="33"/>
      <c r="D1590" s="23"/>
      <c r="E1590" s="122"/>
      <c r="F1590" s="123"/>
      <c r="G1590" s="123"/>
      <c r="H1590" s="25"/>
      <c r="I1590" s="33"/>
      <c r="J1590" s="123"/>
    </row>
    <row r="1591" spans="1:10" ht="20.100000000000001" hidden="1" customHeight="1">
      <c r="A1591" s="40"/>
      <c r="B1591" s="33"/>
      <c r="C1591" s="33"/>
      <c r="D1591" s="23"/>
      <c r="E1591" s="122"/>
      <c r="F1591" s="123"/>
      <c r="G1591" s="123"/>
      <c r="H1591" s="25"/>
      <c r="I1591" s="33"/>
      <c r="J1591" s="123"/>
    </row>
    <row r="1592" spans="1:10" ht="20.100000000000001" hidden="1" customHeight="1">
      <c r="A1592" s="40"/>
      <c r="B1592" s="33"/>
      <c r="C1592" s="33"/>
      <c r="D1592" s="23"/>
      <c r="E1592" s="122"/>
      <c r="F1592" s="123"/>
      <c r="G1592" s="123"/>
      <c r="H1592" s="25"/>
      <c r="I1592" s="25"/>
      <c r="J1592" s="123"/>
    </row>
    <row r="1593" spans="1:10" ht="20.100000000000001" hidden="1" customHeight="1">
      <c r="A1593" s="40"/>
      <c r="B1593" s="33"/>
      <c r="C1593" s="33"/>
      <c r="D1593" s="23"/>
      <c r="E1593" s="122"/>
      <c r="F1593" s="123"/>
      <c r="G1593" s="123"/>
      <c r="H1593" s="25"/>
      <c r="I1593" s="25"/>
      <c r="J1593" s="123"/>
    </row>
    <row r="1594" spans="1:10" ht="20.100000000000001" hidden="1" customHeight="1">
      <c r="A1594" s="40"/>
      <c r="B1594" s="33"/>
      <c r="C1594" s="33"/>
      <c r="D1594" s="23"/>
      <c r="E1594" s="122"/>
      <c r="F1594" s="123"/>
      <c r="G1594" s="123"/>
      <c r="H1594" s="25"/>
      <c r="I1594" s="25"/>
      <c r="J1594" s="123"/>
    </row>
    <row r="1595" spans="1:10" ht="20.100000000000001" hidden="1" customHeight="1">
      <c r="A1595" s="40"/>
      <c r="B1595" s="33"/>
      <c r="C1595" s="33"/>
      <c r="D1595" s="23"/>
      <c r="E1595" s="122"/>
      <c r="F1595" s="123"/>
      <c r="G1595" s="123"/>
      <c r="H1595" s="22"/>
      <c r="I1595" s="25"/>
      <c r="J1595" s="123"/>
    </row>
    <row r="1596" spans="1:10" ht="20.100000000000001" hidden="1" customHeight="1">
      <c r="A1596" s="40"/>
      <c r="B1596" s="33"/>
      <c r="C1596" s="33"/>
      <c r="D1596" s="23"/>
      <c r="E1596" s="122"/>
      <c r="F1596" s="123"/>
      <c r="G1596" s="123"/>
      <c r="H1596" s="25"/>
      <c r="I1596" s="33"/>
      <c r="J1596" s="123"/>
    </row>
    <row r="1597" spans="1:10" ht="20.100000000000001" hidden="1" customHeight="1">
      <c r="A1597" s="40"/>
      <c r="B1597" s="33"/>
      <c r="C1597" s="33"/>
      <c r="D1597" s="23"/>
      <c r="E1597" s="122"/>
      <c r="F1597" s="123"/>
      <c r="G1597" s="123"/>
      <c r="H1597" s="25"/>
      <c r="I1597" s="33"/>
      <c r="J1597" s="123"/>
    </row>
    <row r="1598" spans="1:10" ht="20.100000000000001" hidden="1" customHeight="1">
      <c r="A1598" s="40"/>
      <c r="B1598" s="33"/>
      <c r="C1598" s="33"/>
      <c r="D1598" s="23"/>
      <c r="E1598" s="122"/>
      <c r="F1598" s="123"/>
      <c r="G1598" s="123"/>
      <c r="H1598" s="25"/>
      <c r="I1598" s="33"/>
      <c r="J1598" s="123"/>
    </row>
    <row r="1599" spans="1:10" ht="20.100000000000001" hidden="1" customHeight="1">
      <c r="A1599" s="40"/>
      <c r="B1599" s="33"/>
      <c r="C1599" s="33"/>
      <c r="D1599" s="23"/>
      <c r="E1599" s="122"/>
      <c r="F1599" s="123"/>
      <c r="G1599" s="123"/>
      <c r="H1599" s="25"/>
      <c r="I1599" s="33"/>
      <c r="J1599" s="123"/>
    </row>
    <row r="1600" spans="1:10" ht="20.100000000000001" hidden="1" customHeight="1">
      <c r="A1600" s="40"/>
      <c r="B1600" s="33"/>
      <c r="C1600" s="33"/>
      <c r="D1600" s="23"/>
      <c r="E1600" s="122"/>
      <c r="F1600" s="123"/>
      <c r="G1600" s="123"/>
      <c r="H1600" s="25"/>
      <c r="I1600" s="33"/>
      <c r="J1600" s="123"/>
    </row>
    <row r="1601" spans="1:10" ht="20.100000000000001" hidden="1" customHeight="1">
      <c r="A1601" s="40"/>
      <c r="B1601" s="33"/>
      <c r="C1601" s="25"/>
      <c r="D1601" s="23"/>
      <c r="E1601" s="122"/>
      <c r="F1601" s="123"/>
      <c r="G1601" s="123"/>
      <c r="H1601" s="33"/>
      <c r="I1601" s="25"/>
      <c r="J1601" s="123"/>
    </row>
    <row r="1602" spans="1:10" ht="20.100000000000001" hidden="1" customHeight="1">
      <c r="A1602" s="40"/>
      <c r="B1602" s="33"/>
      <c r="C1602" s="33"/>
      <c r="D1602" s="23"/>
      <c r="E1602" s="122"/>
      <c r="F1602" s="123"/>
      <c r="G1602" s="123"/>
      <c r="H1602" s="25"/>
      <c r="I1602" s="25"/>
      <c r="J1602" s="123"/>
    </row>
    <row r="1603" spans="1:10" ht="20.100000000000001" hidden="1" customHeight="1">
      <c r="A1603" s="40"/>
      <c r="B1603" s="33"/>
      <c r="C1603" s="33"/>
      <c r="D1603" s="23"/>
      <c r="E1603" s="122"/>
      <c r="F1603" s="123"/>
      <c r="G1603" s="123"/>
      <c r="H1603" s="25"/>
      <c r="I1603" s="25"/>
      <c r="J1603" s="123"/>
    </row>
    <row r="1604" spans="1:10" ht="20.100000000000001" hidden="1" customHeight="1">
      <c r="A1604" s="40"/>
      <c r="B1604" s="33"/>
      <c r="C1604" s="33"/>
      <c r="D1604" s="23"/>
      <c r="E1604" s="122"/>
      <c r="F1604" s="123"/>
      <c r="G1604" s="123"/>
      <c r="H1604" s="25"/>
      <c r="I1604" s="33"/>
      <c r="J1604" s="123"/>
    </row>
    <row r="1605" spans="1:10" ht="20.100000000000001" hidden="1" customHeight="1">
      <c r="A1605" s="40"/>
      <c r="B1605" s="33"/>
      <c r="C1605" s="33"/>
      <c r="D1605" s="23"/>
      <c r="E1605" s="122"/>
      <c r="F1605" s="123"/>
      <c r="G1605" s="123"/>
      <c r="H1605" s="25"/>
      <c r="I1605" s="25"/>
      <c r="J1605" s="123"/>
    </row>
    <row r="1606" spans="1:10" ht="20.100000000000001" hidden="1" customHeight="1">
      <c r="A1606" s="40"/>
      <c r="B1606" s="33"/>
      <c r="C1606" s="33"/>
      <c r="D1606" s="23"/>
      <c r="E1606" s="122"/>
      <c r="F1606" s="123"/>
      <c r="G1606" s="123"/>
      <c r="H1606" s="25"/>
      <c r="I1606" s="25"/>
      <c r="J1606" s="123"/>
    </row>
    <row r="1607" spans="1:10" ht="20.100000000000001" hidden="1" customHeight="1">
      <c r="A1607" s="40"/>
      <c r="B1607" s="33"/>
      <c r="C1607" s="33"/>
      <c r="D1607" s="23"/>
      <c r="E1607" s="122"/>
      <c r="F1607" s="123"/>
      <c r="G1607" s="123"/>
      <c r="H1607" s="25"/>
      <c r="I1607" s="33"/>
      <c r="J1607" s="123"/>
    </row>
    <row r="1608" spans="1:10" ht="20.100000000000001" hidden="1" customHeight="1">
      <c r="A1608" s="40"/>
      <c r="B1608" s="33"/>
      <c r="C1608" s="33"/>
      <c r="D1608" s="23"/>
      <c r="E1608" s="122"/>
      <c r="F1608" s="123"/>
      <c r="G1608" s="123"/>
      <c r="H1608" s="25"/>
      <c r="I1608" s="33"/>
      <c r="J1608" s="123"/>
    </row>
    <row r="1609" spans="1:10" ht="20.100000000000001" hidden="1" customHeight="1">
      <c r="A1609" s="40"/>
      <c r="B1609" s="33"/>
      <c r="C1609" s="33"/>
      <c r="D1609" s="23"/>
      <c r="E1609" s="122"/>
      <c r="F1609" s="123"/>
      <c r="G1609" s="123"/>
      <c r="H1609" s="25"/>
      <c r="I1609" s="33"/>
      <c r="J1609" s="123"/>
    </row>
    <row r="1610" spans="1:10" ht="20.100000000000001" hidden="1" customHeight="1">
      <c r="A1610" s="40"/>
      <c r="B1610" s="33"/>
      <c r="C1610" s="33"/>
      <c r="D1610" s="23"/>
      <c r="E1610" s="122"/>
      <c r="F1610" s="123"/>
      <c r="G1610" s="123"/>
      <c r="H1610" s="25"/>
      <c r="I1610" s="33"/>
      <c r="J1610" s="123"/>
    </row>
    <row r="1611" spans="1:10" ht="20.100000000000001" hidden="1" customHeight="1">
      <c r="A1611" s="40"/>
      <c r="B1611" s="33"/>
      <c r="C1611" s="33"/>
      <c r="D1611" s="23"/>
      <c r="E1611" s="122"/>
      <c r="F1611" s="123"/>
      <c r="G1611" s="123"/>
      <c r="H1611" s="25"/>
      <c r="I1611" s="33"/>
      <c r="J1611" s="123"/>
    </row>
    <row r="1612" spans="1:10" ht="20.100000000000001" hidden="1" customHeight="1">
      <c r="A1612" s="40"/>
      <c r="B1612" s="33"/>
      <c r="C1612" s="33"/>
      <c r="D1612" s="23"/>
      <c r="E1612" s="122"/>
      <c r="F1612" s="123"/>
      <c r="G1612" s="123"/>
      <c r="H1612" s="25"/>
      <c r="I1612" s="33"/>
      <c r="J1612" s="123"/>
    </row>
    <row r="1613" spans="1:10" ht="20.100000000000001" hidden="1" customHeight="1">
      <c r="A1613" s="40"/>
      <c r="B1613" s="33"/>
      <c r="C1613" s="33"/>
      <c r="D1613" s="23"/>
      <c r="E1613" s="122"/>
      <c r="F1613" s="123"/>
      <c r="G1613" s="123"/>
      <c r="H1613" s="25"/>
      <c r="I1613" s="33"/>
      <c r="J1613" s="123"/>
    </row>
    <row r="1614" spans="1:10" ht="20.100000000000001" hidden="1" customHeight="1">
      <c r="A1614" s="40"/>
      <c r="B1614" s="33"/>
      <c r="C1614" s="33"/>
      <c r="D1614" s="23"/>
      <c r="E1614" s="122"/>
      <c r="F1614" s="123"/>
      <c r="G1614" s="123"/>
      <c r="H1614" s="25"/>
      <c r="I1614" s="33"/>
      <c r="J1614" s="123"/>
    </row>
    <row r="1615" spans="1:10" ht="20.100000000000001" hidden="1" customHeight="1">
      <c r="A1615" s="40"/>
      <c r="B1615" s="33"/>
      <c r="C1615" s="33"/>
      <c r="D1615" s="23"/>
      <c r="E1615" s="122"/>
      <c r="F1615" s="123"/>
      <c r="G1615" s="123"/>
      <c r="H1615" s="25"/>
      <c r="I1615" s="33"/>
      <c r="J1615" s="123"/>
    </row>
    <row r="1616" spans="1:10" ht="20.100000000000001" hidden="1" customHeight="1">
      <c r="A1616" s="40"/>
      <c r="B1616" s="33"/>
      <c r="C1616" s="33"/>
      <c r="D1616" s="23"/>
      <c r="E1616" s="122"/>
      <c r="F1616" s="123"/>
      <c r="G1616" s="123"/>
      <c r="H1616" s="25"/>
      <c r="I1616" s="33"/>
      <c r="J1616" s="123"/>
    </row>
    <row r="1617" spans="1:10" ht="20.100000000000001" hidden="1" customHeight="1">
      <c r="A1617" s="40"/>
      <c r="B1617" s="33"/>
      <c r="C1617" s="33"/>
      <c r="D1617" s="123"/>
      <c r="E1617" s="122"/>
      <c r="F1617" s="123"/>
      <c r="G1617" s="123"/>
      <c r="H1617" s="25"/>
      <c r="I1617" s="25"/>
      <c r="J1617" s="25"/>
    </row>
    <row r="1618" spans="1:10" ht="20.100000000000001" hidden="1" customHeight="1">
      <c r="A1618" s="40"/>
      <c r="B1618" s="33"/>
      <c r="C1618" s="33"/>
      <c r="D1618" s="137"/>
      <c r="E1618" s="122"/>
      <c r="F1618" s="123"/>
      <c r="G1618" s="123"/>
      <c r="H1618" s="25"/>
      <c r="I1618" s="25"/>
      <c r="J1618" s="25"/>
    </row>
    <row r="1619" spans="1:10" ht="20.100000000000001" hidden="1" customHeight="1">
      <c r="A1619" s="40"/>
      <c r="B1619" s="33"/>
      <c r="C1619" s="33"/>
      <c r="D1619" s="137"/>
      <c r="E1619" s="122"/>
      <c r="F1619" s="123"/>
      <c r="G1619" s="123"/>
      <c r="H1619" s="25"/>
      <c r="I1619" s="25"/>
      <c r="J1619" s="25"/>
    </row>
    <row r="1620" spans="1:10" ht="20.100000000000001" hidden="1" customHeight="1">
      <c r="A1620" s="40"/>
      <c r="B1620" s="33"/>
      <c r="C1620" s="33"/>
      <c r="D1620" s="126"/>
      <c r="E1620" s="122"/>
      <c r="F1620" s="123"/>
      <c r="G1620" s="123"/>
      <c r="H1620" s="25"/>
      <c r="I1620" s="25"/>
      <c r="J1620" s="25"/>
    </row>
    <row r="1621" spans="1:10" ht="20.100000000000001" hidden="1" customHeight="1">
      <c r="A1621" s="40"/>
      <c r="B1621" s="33"/>
      <c r="C1621" s="33"/>
      <c r="D1621" s="126"/>
      <c r="E1621" s="122"/>
      <c r="F1621" s="123"/>
      <c r="G1621" s="123"/>
      <c r="H1621" s="25"/>
      <c r="I1621" s="25"/>
      <c r="J1621" s="25"/>
    </row>
    <row r="1622" spans="1:10" ht="20.100000000000001" hidden="1" customHeight="1">
      <c r="A1622" s="40"/>
      <c r="B1622" s="33"/>
      <c r="C1622" s="33"/>
      <c r="D1622" s="126"/>
      <c r="E1622" s="122"/>
      <c r="F1622" s="123"/>
      <c r="G1622" s="123"/>
      <c r="H1622" s="25"/>
      <c r="I1622" s="25"/>
      <c r="J1622" s="25"/>
    </row>
    <row r="1623" spans="1:10" ht="20.100000000000001" hidden="1" customHeight="1">
      <c r="A1623" s="40"/>
      <c r="B1623" s="33"/>
      <c r="C1623" s="33"/>
      <c r="D1623" s="134"/>
      <c r="E1623" s="122"/>
      <c r="F1623" s="123"/>
      <c r="G1623" s="123"/>
      <c r="H1623" s="25"/>
      <c r="I1623" s="25"/>
      <c r="J1623" s="123"/>
    </row>
    <row r="1624" spans="1:10" ht="20.100000000000001" hidden="1" customHeight="1">
      <c r="A1624" s="40"/>
      <c r="B1624" s="33"/>
      <c r="C1624" s="33"/>
      <c r="D1624" s="134"/>
      <c r="E1624" s="122"/>
      <c r="F1624" s="123"/>
      <c r="G1624" s="123"/>
      <c r="H1624" s="25"/>
      <c r="I1624" s="25"/>
      <c r="J1624" s="123"/>
    </row>
    <row r="1625" spans="1:10" ht="20.100000000000001" hidden="1" customHeight="1">
      <c r="A1625" s="40"/>
      <c r="B1625" s="33"/>
      <c r="C1625" s="33"/>
      <c r="D1625" s="126"/>
      <c r="E1625" s="122"/>
      <c r="F1625" s="123"/>
      <c r="G1625" s="123"/>
      <c r="H1625" s="25"/>
      <c r="I1625" s="33"/>
      <c r="J1625" s="123"/>
    </row>
    <row r="1626" spans="1:10" ht="20.100000000000001" hidden="1" customHeight="1">
      <c r="A1626" s="40"/>
      <c r="B1626" s="33"/>
      <c r="C1626" s="33"/>
      <c r="D1626" s="126"/>
      <c r="E1626" s="122"/>
      <c r="F1626" s="123"/>
      <c r="G1626" s="123"/>
      <c r="H1626" s="25"/>
      <c r="I1626" s="33"/>
      <c r="J1626" s="123"/>
    </row>
    <row r="1627" spans="1:10" ht="20.100000000000001" hidden="1" customHeight="1">
      <c r="A1627" s="40"/>
      <c r="B1627" s="33"/>
      <c r="C1627" s="33"/>
      <c r="D1627" s="23"/>
      <c r="E1627" s="122"/>
      <c r="F1627" s="123"/>
      <c r="G1627" s="123"/>
      <c r="H1627" s="25"/>
      <c r="I1627" s="33"/>
      <c r="J1627" s="123"/>
    </row>
    <row r="1628" spans="1:10" ht="20.100000000000001" hidden="1" customHeight="1">
      <c r="A1628" s="40"/>
      <c r="B1628" s="33"/>
      <c r="C1628" s="33"/>
      <c r="D1628" s="23"/>
      <c r="E1628" s="122"/>
      <c r="F1628" s="123"/>
      <c r="G1628" s="123"/>
      <c r="H1628" s="25"/>
      <c r="I1628" s="33"/>
      <c r="J1628" s="123"/>
    </row>
    <row r="1629" spans="1:10" ht="20.100000000000001" hidden="1" customHeight="1">
      <c r="A1629" s="40"/>
      <c r="B1629" s="33"/>
      <c r="C1629" s="33"/>
      <c r="D1629" s="23"/>
      <c r="E1629" s="122"/>
      <c r="F1629" s="123"/>
      <c r="G1629" s="123"/>
      <c r="H1629" s="25"/>
      <c r="I1629" s="33"/>
      <c r="J1629" s="123"/>
    </row>
    <row r="1630" spans="1:10" ht="20.100000000000001" hidden="1" customHeight="1">
      <c r="A1630" s="40"/>
      <c r="B1630" s="33"/>
      <c r="C1630" s="33"/>
      <c r="D1630" s="123"/>
      <c r="E1630" s="122"/>
      <c r="F1630" s="123"/>
      <c r="G1630" s="123"/>
      <c r="H1630" s="25"/>
      <c r="I1630" s="33"/>
      <c r="J1630" s="123"/>
    </row>
    <row r="1631" spans="1:10" ht="20.100000000000001" hidden="1" customHeight="1">
      <c r="A1631" s="40"/>
      <c r="B1631" s="33"/>
      <c r="C1631" s="33"/>
      <c r="D1631" s="123"/>
      <c r="E1631" s="122"/>
      <c r="F1631" s="123"/>
      <c r="G1631" s="123"/>
      <c r="H1631" s="25"/>
      <c r="I1631" s="33"/>
      <c r="J1631" s="123"/>
    </row>
    <row r="1632" spans="1:10" ht="20.100000000000001" hidden="1" customHeight="1">
      <c r="A1632" s="40"/>
      <c r="B1632" s="33"/>
      <c r="C1632" s="33"/>
      <c r="D1632" s="123"/>
      <c r="E1632" s="122"/>
      <c r="F1632" s="123"/>
      <c r="G1632" s="123"/>
      <c r="H1632" s="25"/>
      <c r="I1632" s="33"/>
      <c r="J1632" s="123"/>
    </row>
    <row r="1633" spans="1:10" ht="20.100000000000001" hidden="1" customHeight="1">
      <c r="A1633" s="40"/>
      <c r="B1633" s="33"/>
      <c r="C1633" s="25"/>
      <c r="D1633" s="23"/>
      <c r="E1633" s="122"/>
      <c r="F1633" s="123"/>
      <c r="G1633" s="123"/>
      <c r="H1633" s="25"/>
      <c r="I1633" s="25"/>
      <c r="J1633" s="25"/>
    </row>
    <row r="1634" spans="1:10" ht="20.100000000000001" hidden="1" customHeight="1">
      <c r="A1634" s="40"/>
      <c r="B1634" s="33"/>
      <c r="C1634" s="33"/>
      <c r="D1634" s="23"/>
      <c r="E1634" s="122"/>
      <c r="F1634" s="123"/>
      <c r="G1634" s="123"/>
      <c r="H1634" s="25"/>
      <c r="I1634" s="25"/>
      <c r="J1634" s="123"/>
    </row>
    <row r="1635" spans="1:10" ht="20.100000000000001" hidden="1" customHeight="1">
      <c r="A1635" s="40"/>
      <c r="B1635" s="33"/>
      <c r="C1635" s="33"/>
      <c r="D1635" s="23"/>
      <c r="E1635" s="122"/>
      <c r="F1635" s="123"/>
      <c r="G1635" s="123"/>
      <c r="H1635" s="25"/>
      <c r="I1635" s="25"/>
      <c r="J1635" s="123"/>
    </row>
    <row r="1636" spans="1:10" ht="20.100000000000001" hidden="1" customHeight="1">
      <c r="A1636" s="40"/>
      <c r="B1636" s="33"/>
      <c r="C1636" s="33"/>
      <c r="D1636" s="23"/>
      <c r="E1636" s="122"/>
      <c r="F1636" s="123"/>
      <c r="G1636" s="123"/>
      <c r="H1636" s="25"/>
      <c r="I1636" s="33"/>
      <c r="J1636" s="123"/>
    </row>
    <row r="1637" spans="1:10" ht="20.100000000000001" hidden="1" customHeight="1">
      <c r="A1637" s="40"/>
      <c r="B1637" s="33"/>
      <c r="C1637" s="33"/>
      <c r="D1637" s="23"/>
      <c r="E1637" s="122"/>
      <c r="F1637" s="123"/>
      <c r="G1637" s="123"/>
      <c r="H1637" s="25"/>
      <c r="I1637" s="33"/>
      <c r="J1637" s="123"/>
    </row>
    <row r="1638" spans="1:10" ht="20.100000000000001" hidden="1" customHeight="1">
      <c r="A1638" s="40"/>
      <c r="B1638" s="33"/>
      <c r="C1638" s="33"/>
      <c r="D1638" s="23"/>
      <c r="E1638" s="122"/>
      <c r="F1638" s="123"/>
      <c r="G1638" s="123"/>
      <c r="H1638" s="25"/>
      <c r="I1638" s="25"/>
      <c r="J1638" s="25"/>
    </row>
    <row r="1639" spans="1:10" ht="20.100000000000001" hidden="1" customHeight="1">
      <c r="A1639" s="40"/>
      <c r="B1639" s="33"/>
      <c r="C1639" s="33"/>
      <c r="D1639" s="23"/>
      <c r="E1639" s="122"/>
      <c r="F1639" s="123"/>
      <c r="G1639" s="123"/>
      <c r="H1639" s="25"/>
      <c r="I1639" s="33"/>
      <c r="J1639" s="123"/>
    </row>
    <row r="1640" spans="1:10" ht="20.100000000000001" hidden="1" customHeight="1">
      <c r="A1640" s="40"/>
      <c r="B1640" s="33"/>
      <c r="C1640" s="25"/>
      <c r="D1640" s="23"/>
      <c r="E1640" s="122"/>
      <c r="F1640" s="123"/>
      <c r="G1640" s="123"/>
      <c r="H1640" s="25"/>
      <c r="I1640" s="25"/>
      <c r="J1640" s="25"/>
    </row>
    <row r="1641" spans="1:10" ht="20.100000000000001" hidden="1" customHeight="1">
      <c r="A1641" s="40"/>
      <c r="B1641" s="33"/>
      <c r="C1641" s="33"/>
      <c r="D1641" s="23"/>
      <c r="E1641" s="122"/>
      <c r="F1641" s="123"/>
      <c r="G1641" s="123"/>
      <c r="H1641" s="25"/>
      <c r="I1641" s="33"/>
      <c r="J1641" s="123"/>
    </row>
    <row r="1642" spans="1:10" ht="20.100000000000001" hidden="1" customHeight="1">
      <c r="A1642" s="40"/>
      <c r="B1642" s="33"/>
      <c r="C1642" s="33"/>
      <c r="D1642" s="23"/>
      <c r="E1642" s="122"/>
      <c r="F1642" s="123"/>
      <c r="G1642" s="123"/>
      <c r="H1642" s="25"/>
      <c r="I1642" s="33"/>
      <c r="J1642" s="123"/>
    </row>
    <row r="1643" spans="1:10" ht="20.100000000000001" hidden="1" customHeight="1">
      <c r="A1643" s="40"/>
      <c r="B1643" s="33"/>
      <c r="C1643" s="33"/>
      <c r="D1643" s="23"/>
      <c r="E1643" s="122"/>
      <c r="F1643" s="123"/>
      <c r="G1643" s="123"/>
      <c r="H1643" s="25"/>
      <c r="I1643" s="33"/>
      <c r="J1643" s="123"/>
    </row>
    <row r="1644" spans="1:10" ht="20.100000000000001" hidden="1" customHeight="1">
      <c r="A1644" s="40"/>
      <c r="B1644" s="33"/>
      <c r="C1644" s="33"/>
      <c r="D1644" s="23"/>
      <c r="E1644" s="122"/>
      <c r="F1644" s="123"/>
      <c r="G1644" s="123"/>
      <c r="H1644" s="25"/>
      <c r="I1644" s="33"/>
      <c r="J1644" s="123"/>
    </row>
    <row r="1645" spans="1:10" ht="20.100000000000001" hidden="1" customHeight="1">
      <c r="A1645" s="40"/>
      <c r="B1645" s="33"/>
      <c r="C1645" s="33"/>
      <c r="D1645" s="23"/>
      <c r="E1645" s="122"/>
      <c r="F1645" s="123"/>
      <c r="G1645" s="123"/>
      <c r="H1645" s="25"/>
      <c r="I1645" s="25"/>
      <c r="J1645" s="25"/>
    </row>
    <row r="1646" spans="1:10" ht="20.100000000000001" hidden="1" customHeight="1">
      <c r="A1646" s="40"/>
      <c r="B1646" s="33"/>
      <c r="C1646" s="33"/>
      <c r="D1646" s="23"/>
      <c r="E1646" s="122"/>
      <c r="F1646" s="123"/>
      <c r="G1646" s="123"/>
      <c r="H1646" s="25"/>
      <c r="I1646" s="33"/>
      <c r="J1646" s="25"/>
    </row>
    <row r="1647" spans="1:10" ht="20.100000000000001" hidden="1" customHeight="1">
      <c r="A1647" s="40"/>
      <c r="B1647" s="33"/>
      <c r="C1647" s="33"/>
      <c r="D1647" s="123"/>
      <c r="E1647" s="122"/>
      <c r="F1647" s="123"/>
      <c r="G1647" s="123"/>
      <c r="H1647" s="25"/>
      <c r="I1647" s="33"/>
      <c r="J1647" s="25"/>
    </row>
    <row r="1648" spans="1:10" ht="20.100000000000001" hidden="1" customHeight="1">
      <c r="A1648" s="40"/>
      <c r="B1648" s="33"/>
      <c r="C1648" s="33"/>
      <c r="D1648" s="123"/>
      <c r="E1648" s="122"/>
      <c r="F1648" s="123"/>
      <c r="G1648" s="123"/>
      <c r="H1648" s="25"/>
      <c r="I1648" s="33"/>
      <c r="J1648" s="25"/>
    </row>
    <row r="1649" spans="1:10" ht="20.100000000000001" hidden="1" customHeight="1">
      <c r="A1649" s="40"/>
      <c r="B1649" s="33"/>
      <c r="C1649" s="33"/>
      <c r="D1649" s="123"/>
      <c r="E1649" s="122"/>
      <c r="F1649" s="123"/>
      <c r="G1649" s="123"/>
      <c r="H1649" s="25"/>
      <c r="I1649" s="33"/>
      <c r="J1649" s="25"/>
    </row>
    <row r="1650" spans="1:10" ht="20.100000000000001" hidden="1" customHeight="1">
      <c r="A1650" s="40"/>
      <c r="B1650" s="33"/>
      <c r="C1650" s="33"/>
      <c r="D1650" s="123"/>
      <c r="E1650" s="122"/>
      <c r="F1650" s="123"/>
      <c r="G1650" s="123"/>
      <c r="H1650" s="25"/>
      <c r="I1650" s="33"/>
      <c r="J1650" s="25"/>
    </row>
    <row r="1651" spans="1:10" ht="20.100000000000001" hidden="1" customHeight="1">
      <c r="A1651" s="40"/>
      <c r="B1651" s="33"/>
      <c r="C1651" s="33"/>
      <c r="D1651" s="123"/>
      <c r="E1651" s="122"/>
      <c r="F1651" s="123"/>
      <c r="G1651" s="123"/>
      <c r="H1651" s="25"/>
      <c r="I1651" s="33"/>
      <c r="J1651" s="123"/>
    </row>
    <row r="1652" spans="1:10" ht="20.100000000000001" hidden="1" customHeight="1">
      <c r="A1652" s="40"/>
      <c r="B1652" s="33"/>
      <c r="C1652" s="25"/>
      <c r="D1652" s="123"/>
      <c r="E1652" s="122"/>
      <c r="F1652" s="123"/>
      <c r="G1652" s="123"/>
      <c r="H1652" s="25"/>
      <c r="I1652" s="25"/>
      <c r="J1652" s="123"/>
    </row>
    <row r="1653" spans="1:10" ht="20.100000000000001" hidden="1" customHeight="1">
      <c r="A1653" s="40"/>
      <c r="B1653" s="33"/>
      <c r="C1653" s="25"/>
      <c r="D1653" s="123"/>
      <c r="E1653" s="122"/>
      <c r="F1653" s="123"/>
      <c r="G1653" s="123"/>
      <c r="H1653" s="25"/>
      <c r="I1653" s="25"/>
      <c r="J1653" s="25"/>
    </row>
    <row r="1654" spans="1:10" ht="20.100000000000001" hidden="1" customHeight="1">
      <c r="A1654" s="40"/>
      <c r="B1654" s="33"/>
      <c r="C1654" s="25"/>
      <c r="D1654" s="123"/>
      <c r="E1654" s="122"/>
      <c r="F1654" s="123"/>
      <c r="G1654" s="123"/>
      <c r="H1654" s="25"/>
      <c r="I1654" s="25"/>
      <c r="J1654" s="25"/>
    </row>
    <row r="1655" spans="1:10" ht="20.100000000000001" hidden="1" customHeight="1">
      <c r="A1655" s="40"/>
      <c r="B1655" s="33"/>
      <c r="C1655" s="25"/>
      <c r="D1655" s="123"/>
      <c r="E1655" s="122"/>
      <c r="F1655" s="123"/>
      <c r="G1655" s="123"/>
      <c r="H1655" s="25"/>
      <c r="I1655" s="25"/>
      <c r="J1655" s="25"/>
    </row>
    <row r="1656" spans="1:10" ht="20.100000000000001" hidden="1" customHeight="1">
      <c r="A1656" s="40"/>
      <c r="B1656" s="33"/>
      <c r="C1656" s="25"/>
      <c r="D1656" s="123"/>
      <c r="E1656" s="122"/>
      <c r="F1656" s="123"/>
      <c r="G1656" s="123"/>
      <c r="H1656" s="25"/>
      <c r="I1656" s="25"/>
      <c r="J1656" s="25"/>
    </row>
    <row r="1657" spans="1:10" ht="20.100000000000001" hidden="1" customHeight="1">
      <c r="A1657" s="40"/>
      <c r="B1657" s="33"/>
      <c r="C1657" s="25"/>
      <c r="D1657" s="123"/>
      <c r="E1657" s="122"/>
      <c r="F1657" s="123"/>
      <c r="G1657" s="123"/>
      <c r="H1657" s="25"/>
      <c r="I1657" s="25"/>
      <c r="J1657" s="25"/>
    </row>
    <row r="1658" spans="1:10" ht="20.100000000000001" hidden="1" customHeight="1">
      <c r="A1658" s="40"/>
      <c r="B1658" s="33"/>
      <c r="C1658" s="25"/>
      <c r="D1658" s="123"/>
      <c r="E1658" s="122"/>
      <c r="F1658" s="123"/>
      <c r="G1658" s="123"/>
      <c r="H1658" s="25"/>
      <c r="I1658" s="25"/>
      <c r="J1658" s="25"/>
    </row>
    <row r="1659" spans="1:10" ht="20.100000000000001" hidden="1" customHeight="1">
      <c r="A1659" s="40"/>
      <c r="B1659" s="33"/>
      <c r="C1659" s="25"/>
      <c r="D1659" s="123"/>
      <c r="E1659" s="122"/>
      <c r="F1659" s="123"/>
      <c r="G1659" s="123"/>
      <c r="H1659" s="25"/>
      <c r="I1659" s="25"/>
      <c r="J1659" s="25"/>
    </row>
    <row r="1660" spans="1:10" ht="20.100000000000001" hidden="1" customHeight="1">
      <c r="A1660" s="40"/>
      <c r="B1660" s="33"/>
      <c r="C1660" s="25"/>
      <c r="D1660" s="123"/>
      <c r="E1660" s="122"/>
      <c r="F1660" s="123"/>
      <c r="G1660" s="123"/>
      <c r="H1660" s="25"/>
      <c r="I1660" s="25"/>
      <c r="J1660" s="25"/>
    </row>
    <row r="1661" spans="1:10" ht="20.100000000000001" hidden="1" customHeight="1">
      <c r="A1661" s="40"/>
      <c r="B1661" s="33"/>
      <c r="C1661" s="33"/>
      <c r="D1661" s="123"/>
      <c r="E1661" s="122"/>
      <c r="F1661" s="123"/>
      <c r="G1661" s="123"/>
      <c r="H1661" s="25"/>
      <c r="I1661" s="33"/>
      <c r="J1661" s="25"/>
    </row>
    <row r="1662" spans="1:10" ht="20.100000000000001" hidden="1" customHeight="1">
      <c r="A1662" s="40"/>
      <c r="B1662" s="33"/>
      <c r="C1662" s="33"/>
      <c r="D1662" s="123"/>
      <c r="E1662" s="122"/>
      <c r="F1662" s="123"/>
      <c r="G1662" s="123"/>
      <c r="H1662" s="25"/>
      <c r="I1662" s="33"/>
      <c r="J1662" s="123"/>
    </row>
    <row r="1663" spans="1:10" ht="20.100000000000001" hidden="1" customHeight="1">
      <c r="A1663" s="40"/>
      <c r="B1663" s="25"/>
      <c r="C1663" s="33"/>
      <c r="D1663" s="123"/>
      <c r="E1663" s="122"/>
      <c r="F1663" s="123"/>
      <c r="G1663" s="123"/>
      <c r="H1663" s="25"/>
      <c r="I1663" s="33"/>
      <c r="J1663" s="123"/>
    </row>
    <row r="1664" spans="1:10" ht="20.100000000000001" hidden="1" customHeight="1">
      <c r="A1664" s="40"/>
      <c r="B1664" s="25"/>
      <c r="C1664" s="25"/>
      <c r="D1664" s="123"/>
      <c r="E1664" s="127"/>
      <c r="F1664" s="123"/>
      <c r="G1664" s="123"/>
      <c r="H1664" s="25"/>
      <c r="I1664" s="25"/>
      <c r="J1664" s="123"/>
    </row>
    <row r="1665" spans="1:10" ht="20.100000000000001" hidden="1" customHeight="1">
      <c r="A1665" s="40"/>
      <c r="B1665" s="25"/>
      <c r="C1665" s="25"/>
      <c r="D1665" s="123"/>
      <c r="E1665" s="122"/>
      <c r="F1665" s="123"/>
      <c r="G1665" s="123"/>
      <c r="H1665" s="25"/>
      <c r="I1665" s="25"/>
      <c r="J1665" s="25"/>
    </row>
    <row r="1666" spans="1:10" ht="43.5" hidden="1" customHeight="1">
      <c r="E1666" s="122"/>
      <c r="F1666" s="123"/>
      <c r="G1666" s="123"/>
      <c r="H1666" s="25"/>
      <c r="I1666" s="25"/>
      <c r="J1666" s="123"/>
    </row>
    <row r="1667" spans="1:10" ht="21.75" hidden="1" customHeight="1">
      <c r="J1667" s="25"/>
    </row>
    <row r="1668" spans="1:10" ht="39" hidden="1" customHeight="1">
      <c r="J1668" s="25"/>
    </row>
    <row r="1669" spans="1:10" ht="43.5" hidden="1" customHeight="1">
      <c r="J1669" s="123"/>
    </row>
    <row r="1670" spans="1:10" ht="20.100000000000001" hidden="1" customHeight="1">
      <c r="J1670" s="123"/>
    </row>
    <row r="1671" spans="1:10" ht="69" hidden="1" customHeight="1">
      <c r="J1671" s="123"/>
    </row>
    <row r="1675" spans="1:10" ht="20.100000000000001" customHeight="1">
      <c r="A1675" s="40"/>
      <c r="B1675" s="25"/>
      <c r="C1675" s="25"/>
      <c r="D1675" s="68"/>
      <c r="E1675" s="127"/>
      <c r="F1675" s="123"/>
      <c r="G1675" s="123"/>
      <c r="H1675" s="25"/>
      <c r="I1675" s="25"/>
      <c r="J1675" s="123"/>
    </row>
    <row r="1676" spans="1:10" ht="20.100000000000001" customHeight="1">
      <c r="A1676" s="40"/>
      <c r="B1676" s="25"/>
      <c r="C1676" s="33"/>
      <c r="D1676" s="68"/>
      <c r="E1676" s="122"/>
      <c r="F1676" s="123"/>
      <c r="G1676" s="123"/>
      <c r="H1676" s="25"/>
      <c r="I1676" s="33"/>
      <c r="J1676" s="123"/>
    </row>
    <row r="1677" spans="1:10" ht="20.100000000000001" customHeight="1">
      <c r="A1677" s="40"/>
      <c r="B1677" s="25"/>
      <c r="C1677" s="33"/>
      <c r="D1677" s="68"/>
      <c r="E1677" s="122"/>
      <c r="F1677" s="123"/>
      <c r="G1677" s="123"/>
      <c r="H1677" s="25"/>
      <c r="I1677" s="33"/>
      <c r="J1677" s="123"/>
    </row>
    <row r="1678" spans="1:10" ht="20.100000000000001" customHeight="1">
      <c r="A1678" s="40"/>
      <c r="B1678" s="25"/>
      <c r="C1678" s="33"/>
      <c r="D1678" s="68"/>
      <c r="E1678" s="122"/>
      <c r="F1678" s="123"/>
      <c r="G1678" s="123"/>
      <c r="H1678" s="25"/>
      <c r="I1678" s="25"/>
      <c r="J1678" s="123"/>
    </row>
    <row r="1679" spans="1:10" ht="20.100000000000001" customHeight="1">
      <c r="A1679" s="40"/>
      <c r="B1679" s="25"/>
      <c r="C1679" s="33"/>
      <c r="D1679" s="68"/>
      <c r="E1679" s="122"/>
      <c r="F1679" s="123"/>
      <c r="G1679" s="123"/>
      <c r="H1679" s="25"/>
      <c r="I1679" s="25"/>
      <c r="J1679" s="123"/>
    </row>
    <row r="1680" spans="1:10" ht="20.100000000000001" customHeight="1">
      <c r="A1680" s="40"/>
      <c r="B1680" s="25"/>
      <c r="C1680" s="25"/>
      <c r="D1680" s="68"/>
      <c r="E1680" s="122"/>
      <c r="F1680" s="123"/>
      <c r="G1680" s="123"/>
      <c r="H1680" s="25"/>
      <c r="I1680" s="25"/>
      <c r="J1680" s="123"/>
    </row>
    <row r="1681" spans="1:10" ht="20.100000000000001" customHeight="1">
      <c r="A1681" s="40"/>
      <c r="B1681" s="25"/>
      <c r="C1681" s="25"/>
      <c r="D1681" s="68"/>
      <c r="E1681" s="122"/>
      <c r="F1681" s="123"/>
      <c r="G1681" s="123"/>
      <c r="H1681" s="25"/>
      <c r="I1681" s="25"/>
      <c r="J1681" s="123"/>
    </row>
    <row r="1682" spans="1:10" ht="20.100000000000001" customHeight="1">
      <c r="A1682" s="40"/>
      <c r="B1682" s="25"/>
      <c r="C1682" s="25"/>
      <c r="D1682" s="68"/>
      <c r="E1682" s="122"/>
      <c r="F1682" s="123"/>
      <c r="G1682" s="123"/>
      <c r="H1682" s="25"/>
      <c r="I1682" s="25"/>
      <c r="J1682" s="25"/>
    </row>
    <row r="1683" spans="1:10" ht="20.100000000000001" customHeight="1">
      <c r="A1683" s="40"/>
      <c r="B1683" s="22"/>
      <c r="C1683" s="22"/>
      <c r="D1683" s="23"/>
      <c r="E1683" s="122"/>
      <c r="F1683" s="123"/>
      <c r="G1683" s="123"/>
      <c r="H1683" s="25"/>
      <c r="I1683" s="25"/>
      <c r="J1683" s="123"/>
    </row>
    <row r="1684" spans="1:10" ht="20.100000000000001" customHeight="1">
      <c r="A1684" s="40"/>
      <c r="B1684" s="22"/>
      <c r="C1684" s="33"/>
      <c r="D1684" s="23"/>
      <c r="E1684" s="122"/>
      <c r="F1684" s="123"/>
      <c r="G1684" s="123"/>
      <c r="H1684" s="25"/>
      <c r="I1684" s="25"/>
      <c r="J1684" s="123"/>
    </row>
    <row r="1685" spans="1:10" ht="20.100000000000001" customHeight="1">
      <c r="A1685" s="40"/>
      <c r="B1685" s="22"/>
      <c r="C1685" s="25"/>
      <c r="D1685" s="126"/>
      <c r="E1685" s="122"/>
      <c r="F1685" s="123"/>
      <c r="G1685" s="123"/>
      <c r="H1685" s="25"/>
      <c r="I1685" s="25"/>
      <c r="J1685" s="25"/>
    </row>
    <row r="1686" spans="1:10" ht="20.100000000000001" customHeight="1">
      <c r="A1686" s="141"/>
      <c r="B1686" s="146"/>
      <c r="C1686" s="72"/>
      <c r="D1686" s="126"/>
      <c r="E1686" s="128"/>
      <c r="F1686" s="50"/>
      <c r="G1686" s="50"/>
      <c r="H1686" s="72"/>
      <c r="I1686" s="72"/>
      <c r="J1686" s="72"/>
    </row>
    <row r="1687" spans="1:10" ht="20.100000000000001" customHeight="1">
      <c r="A1687" s="40"/>
      <c r="B1687" s="22"/>
      <c r="C1687" s="25"/>
      <c r="D1687" s="126"/>
      <c r="E1687" s="122"/>
      <c r="F1687" s="123"/>
      <c r="G1687" s="123"/>
      <c r="H1687" s="25"/>
      <c r="I1687" s="25"/>
      <c r="J1687" s="25"/>
    </row>
    <row r="1688" spans="1:10" ht="20.100000000000001" customHeight="1">
      <c r="A1688" s="40"/>
      <c r="B1688" s="22"/>
      <c r="C1688" s="25"/>
      <c r="D1688" s="126"/>
      <c r="E1688" s="122"/>
      <c r="F1688" s="123"/>
      <c r="G1688" s="123"/>
      <c r="H1688" s="25"/>
      <c r="I1688" s="25"/>
      <c r="J1688" s="25"/>
    </row>
    <row r="1689" spans="1:10" ht="20.100000000000001" customHeight="1">
      <c r="A1689" s="40"/>
      <c r="B1689" s="25"/>
      <c r="C1689" s="25"/>
      <c r="D1689" s="126"/>
      <c r="E1689" s="122"/>
      <c r="F1689" s="123"/>
      <c r="G1689" s="123"/>
      <c r="H1689" s="25"/>
      <c r="I1689" s="25"/>
      <c r="J1689" s="25"/>
    </row>
    <row r="1690" spans="1:10" ht="20.100000000000001" customHeight="1">
      <c r="A1690" s="40"/>
      <c r="B1690" s="22"/>
      <c r="C1690" s="25"/>
      <c r="D1690" s="23"/>
      <c r="E1690" s="122"/>
      <c r="F1690" s="123"/>
      <c r="G1690" s="123"/>
      <c r="H1690" s="25"/>
      <c r="I1690" s="25"/>
      <c r="J1690" s="25"/>
    </row>
    <row r="1691" spans="1:10" ht="20.100000000000001" customHeight="1">
      <c r="A1691" s="40"/>
      <c r="B1691" s="123"/>
      <c r="C1691" s="33"/>
      <c r="D1691" s="126"/>
      <c r="E1691" s="122"/>
      <c r="F1691" s="123"/>
      <c r="G1691" s="123"/>
      <c r="H1691" s="25"/>
      <c r="I1691" s="25"/>
      <c r="J1691" s="25"/>
    </row>
    <row r="1692" spans="1:10" ht="20.100000000000001" customHeight="1">
      <c r="A1692" s="40"/>
      <c r="B1692" s="23"/>
      <c r="C1692" s="33"/>
      <c r="D1692" s="23"/>
      <c r="E1692" s="122"/>
      <c r="F1692" s="123"/>
      <c r="G1692" s="123"/>
      <c r="H1692" s="25"/>
      <c r="I1692" s="25"/>
      <c r="J1692" s="25"/>
    </row>
    <row r="1693" spans="1:10" ht="20.100000000000001" customHeight="1">
      <c r="A1693" s="40"/>
      <c r="B1693" s="23"/>
      <c r="C1693" s="33"/>
      <c r="D1693" s="23"/>
      <c r="E1693" s="122"/>
      <c r="F1693" s="123"/>
      <c r="G1693" s="123"/>
      <c r="H1693" s="25"/>
      <c r="I1693" s="25"/>
      <c r="J1693" s="25"/>
    </row>
    <row r="1694" spans="1:10" ht="20.100000000000001" customHeight="1">
      <c r="A1694" s="40"/>
      <c r="B1694" s="23"/>
      <c r="C1694" s="33"/>
      <c r="D1694" s="23"/>
      <c r="E1694" s="122"/>
      <c r="F1694" s="123"/>
      <c r="G1694" s="123"/>
      <c r="H1694" s="25"/>
      <c r="I1694" s="25"/>
      <c r="J1694" s="25"/>
    </row>
    <row r="1695" spans="1:10" ht="20.100000000000001" customHeight="1">
      <c r="A1695" s="40"/>
      <c r="B1695" s="123"/>
      <c r="C1695" s="123"/>
      <c r="D1695" s="123"/>
      <c r="E1695" s="123"/>
      <c r="F1695" s="123"/>
      <c r="G1695" s="123"/>
      <c r="H1695" s="123"/>
      <c r="I1695" s="123"/>
      <c r="J1695" s="123"/>
    </row>
    <row r="1696" spans="1:10" ht="20.100000000000001" customHeight="1">
      <c r="A1696" s="40"/>
      <c r="B1696" s="123"/>
      <c r="C1696" s="123"/>
      <c r="D1696" s="123"/>
      <c r="E1696" s="123"/>
      <c r="F1696" s="123"/>
      <c r="G1696" s="123"/>
      <c r="H1696" s="123"/>
      <c r="I1696" s="123"/>
      <c r="J1696" s="123"/>
    </row>
    <row r="1697" spans="1:10" ht="20.100000000000001" customHeight="1">
      <c r="A1697" s="25"/>
      <c r="B1697" s="123"/>
      <c r="C1697" s="123"/>
      <c r="D1697" s="123"/>
      <c r="E1697" s="123"/>
      <c r="F1697" s="123"/>
      <c r="G1697" s="123"/>
      <c r="H1697" s="123"/>
      <c r="I1697" s="123"/>
      <c r="J1697" s="123"/>
    </row>
    <row r="1698" spans="1:10" ht="20.100000000000001" customHeight="1">
      <c r="A1698" s="25"/>
      <c r="B1698" s="123"/>
      <c r="C1698" s="123"/>
      <c r="D1698" s="123"/>
      <c r="E1698" s="123"/>
      <c r="F1698" s="123"/>
      <c r="G1698" s="123"/>
      <c r="H1698" s="123"/>
      <c r="I1698" s="123"/>
      <c r="J1698" s="123"/>
    </row>
    <row r="1699" spans="1:10" ht="20.100000000000001" customHeight="1">
      <c r="A1699" s="25"/>
      <c r="B1699" s="123"/>
      <c r="C1699" s="123"/>
      <c r="D1699" s="123"/>
      <c r="E1699" s="123"/>
      <c r="F1699" s="123"/>
      <c r="G1699" s="123"/>
      <c r="H1699" s="123"/>
      <c r="I1699" s="123"/>
      <c r="J1699" s="123"/>
    </row>
    <row r="1700" spans="1:10" ht="20.100000000000001" customHeight="1">
      <c r="A1700" s="25"/>
      <c r="B1700" s="123"/>
      <c r="C1700" s="123"/>
      <c r="D1700" s="123"/>
      <c r="E1700" s="123"/>
      <c r="F1700" s="123"/>
      <c r="G1700" s="123"/>
      <c r="H1700" s="123"/>
      <c r="I1700" s="123"/>
      <c r="J1700" s="123"/>
    </row>
  </sheetData>
  <autoFilter ref="A1:K1671">
    <filterColumn colId="2">
      <filters>
        <filter val="林旺腾"/>
      </filters>
    </filterColumn>
    <filterColumn colId="9" showButton="0"/>
  </autoFilter>
  <mergeCells count="1">
    <mergeCell ref="J1:K1"/>
  </mergeCells>
  <phoneticPr fontId="61" type="noConversion"/>
  <dataValidations count="5">
    <dataValidation type="list" allowBlank="1" showInputMessage="1" showErrorMessage="1" sqref="K2:K5 K7 K15:K16 K20 K33 K38 K41 K62 K71 K80:K81 K85 K137 K172:K174">
      <formula1>$O$1</formula1>
    </dataValidation>
    <dataValidation type="list" allowBlank="1" showInputMessage="1" showErrorMessage="1" sqref="J440:J441 J1582:J1583 J1585:J1587 J1577:J1578 J1565 J1559 J1562 J1548:J1552 J1543:J1546 J1541 J1500:J1505 J1497 J1489:J1490 J1484 J1486:J1487 J1481 J1477 J1470:J1471 J1455 J1452 J1418 J1373 J1349 J1354:J1355 J1314 J1283 J1278 J1272 J1255:J1256 J1242 J1252 J1250 J1247:J1248 J1182 J1168:J1170 J1164:J1166 J1154:J1155 J1137:J1138 J1132 J1097:J1106 J1109 J1091:J1092 J1094 J988:J989 J1071 J1084:J1086 J1069 J1020 J1062 J1059 J1052 J1047:J1050 J1038:J1042 J1033 J1001:J1006 J1014:J1015 J996:J997 J986 J966 J910:J916 J926 J920:J922 J928 J903:J906 J900:J901 J893:J897 J885:J891 J873:J876 J1665 J845 J1667:J1668 J836:J838 J818 J1682 J808:J809 J801 J789:J791 J786:J787 J767:J769 J761 J33:J34 J744 J726:J732 J711:J721 J697:J699 J708:J709 J703 J46:J50 J359:J365 J677:J678 J641:J646 J673 J670 J664 J656 J651:J654 J630 J632 J380:J383 J610:J612 J587:J592 J604 J602 J600 J594:J595 J577:J585 J417:J426 J567 J570:J571 J432 J547:J564 J542:J544 J521 J523:J525 J434:J435 J514:J515 J502 J490:J492 J483:J486 J479:J481 J464:J465 J449:J456 J429 J437:J438 J2:J6 J15:J16 J1685:J1694 J23 J20:J21 J38:J41 J30 J36 J43 J62 J66 J71 J52:J58 J85:J87 J74:J81 J98 J112:J116 J100:J101 J137:J138 J126:J127 J135 J149 J151:J157 J162 J165:J167 J187 J170:J183 J185 J189:J192 J194:J196 J124 J209 J217 J221:J226 J235:J237 J246 J251:J252 J255 J228 J271 J278:J280 J282:J284 J257:J263 J214 J299:J300 J308 J306 J310:J311 J296:J297 J317:J319 J321:J322 J293:J294 J332 J342:J353 J212 J367 J395 J401 J403 J385:J390 J1617:J1622 J1633 J1638 J1640 J1645:J1650 J1653:J1661 J848:J850 J935 J1114:J1116 J1118 J1122:J1129 J1177 J1220 J1222:J1238 J1259:J1264 J1266:J1267 J1290 J1293:J1304 J1343:J1347 J1359 J1364 J1367 J1400:J1408 J1432:J1434 J1448">
      <formula1>$N$1</formula1>
    </dataValidation>
    <dataValidation type="list" allowBlank="1" showInputMessage="1" showErrorMessage="1" sqref="C433:C436 I1440 I1426:I1431 I1424 C1424 I1417:I1419 C1417:C1419 I1400:I1415 C1400:C1415 I1395:I1396 C1395:C1396 C1381:C1391 I1378:I1379 C1378:C1379 I1373:I1375 C1373:C1375 C1359:C1367 C1356 I1356 I1353:I1354 C1353 C1341:C1351 I1337:I1338 I1334 C1334 C1332 I1332 C1282:C1330 I1317:I1319 I1311:I1312 I1282:I1292 I1277:I1280 I1294:I1297 C1277:C1280 I1271:I1272 C1271:C1272 I1268 I1255:I1265 C1257:C1265 C1268 I1249 C1249 I1239:I1243 C1242:C1247 I1234 I1221:I1231 C1221:C1231 I1208 C1208 I1206 C1206 I1203 I1183:I1185 I1175 I1170:I1173 C1170:C1173 C1175 I1163:I1168 C1156:C1158 I1156:I1158 C1144:C1151 C1153 I1153 I1138:I1139 I1141 C1117:C1135 I1115 C1115 I1111:I1112 I1109 C1109 I1097:I1107 C1097:C1107 I1091:I1095 C1091:C1095 I1089 C1089 I1087 I1075:I1084 C1077:C1079 C1075 C1063:C1070 I1063:I1070 C1060 I1060 C1051:C1056 I1047:I1049 I1017:I1019 C1016:C1019 C1014 I1001:I1006 I996:I997 C991:C992 I988 C988 I976:I986 C962:C967 C957:C959 C953:C954 C948:C949 C945:C946 I936 C931:C932 I918 C917:C927 C908:C909 C898:C903 C880:C894 I824:I825 C796:C797 I796:I797 I756 C701:C717 I714:I715 I702:I703 I708:I711 I679:I697 C673:C697 I673:I677 I613:I615 C609:C615 I609 C605 I589 I583 I574:I580 I591:I592 I571 I568 C567:C568 C533 C529:C531 C418:C420 I400:I414 C400:C414 C398 I398 I387:I396 C387:C396 I384 C384 C374:C379 I369:I379 C365:C367 C353:C361 I349:I350 C349:C350 C342:C344 I342:I344 I337 C329:C335 I329:I335 I317:I318 I115:I315 C143 C140 C135:C136 C115:C132 I2:I112 C1:C112 I1664 C1664 C1675 I418:I420 I1675 C369:C372 I365:I367 I353:I361 C337 I322:I324 C145:C315 C326 I326 C322:C324 C317:C318 I424:I431 C424:C431 C446:C447 I446:I447 I474:I475 C484:C485 I477:I480 C477:C480 C474:C475 I484:I485 C470:C471 C454:C459 I454:I459 I471 I450:I451 I433:I436 C450:C451 I529:I531 C539:C540 C536:C537 I536:I537 C543:C562 I533 C570:C596 I594:I596 I598 C598:C602 C634:C638 I605 C617:C630 I617:I630 C654:C656 C641:C651 I634:I636 I611 I654:I656 I647:I650 C658:C664 C668:C669 I669 I731:I732 C722:C727 I738 L749 C731:C772 I734 I722:I727 I760:I762 C776 I771:I772 I767:I769 C781:C792 I804 C799:C809 I807 I799:I801 C817:C819 C812:C814 I829:I830 C823:C830 I827 C845:C849 I812:I814 C851:C862 C866:C868 C870:C873 C876:C877 C976:C985 I964:I967 C998:C1011 C1021 C994:C995 I1009:I1011 I1021:I1022 I1037:I1045 C1037:C1045 C1047:C1049 I1051:I1056 C1081:C1084 C1087 C1111:C1112 I1117:I1135 I1144 C1138:C1139 C1141 I1147:I1151 C1163:C1168 C1177:C1180 I1177:I1180 I1189:I1197 C1210:C1219 C1189:C1197 C1183:C1185 I1210:I1219 C1203 C1236 I1236 C1239:C1240 I1245:I1247 C1251:C1252 I1251:I1252 C1255 I1305:I1308 I1314:I1315 I1322:I1330 C1337:C1338 I1341:I1351 I1362:I1367 I1381:I1391 C1426:C1431 C1434:C1437 I1434:I1437 I1453 C1453 I1462:I1463 C1462:C1463 I1479 C1479 I1493 C1493 I1506:I1507 C1506:C1507 I1511:I1512 C1511:C1512 I1524 C1524 I1527 C1527 I1529 C1529 I1538 C1538">
      <formula1>$X$2:$X$9</formula1>
    </dataValidation>
    <dataValidation type="list" allowBlank="1" showInputMessage="1" showErrorMessage="1" sqref="H1596:H1610 H40:H1440 H1448:H1459 H1675:H1677 H1663:H1666 H20 H1647:H1661 H1644 H1641:H1642 H1639 H1635:H1637 H1623:H1629 H1679:H1694 H26 H2:H18 H22:H24 H32:H38 K749 H1468:H1471 H1462:H1466 H1473:H1481 H1483 H1486:H1493 H1495 H1497:H1514 H1516:H1517 H1519:H1560 H1562:H1571 H1573:H1591 H1594">
      <formula1>$Y$2:$Y$9</formula1>
    </dataValidation>
    <dataValidation type="list" allowBlank="1" showInputMessage="1" showErrorMessage="1" sqref="E1675:E1694 E2:E1440 E1448:E1666">
      <formula1>$Z$2:$Z$5</formula1>
    </dataValidation>
  </dataValidations>
  <hyperlinks>
    <hyperlink ref="N1" r:id="rId1"/>
    <hyperlink ref="O1"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filterMode="1"/>
  <dimension ref="A1:XFD1421"/>
  <sheetViews>
    <sheetView zoomScale="90" zoomScaleNormal="90" workbookViewId="0">
      <pane ySplit="1" topLeftCell="A2" activePane="bottomLeft" state="frozen"/>
      <selection activeCell="D14" sqref="A1:J830"/>
      <selection pane="bottomLeft" activeCell="B61" sqref="B61"/>
    </sheetView>
  </sheetViews>
  <sheetFormatPr defaultRowHeight="14.25"/>
  <cols>
    <col min="1" max="1" width="14.125" customWidth="1"/>
    <col min="2" max="2" width="17.375" customWidth="1"/>
    <col min="3" max="3" width="12.625" style="12" customWidth="1"/>
    <col min="4" max="4" width="62.375" customWidth="1"/>
    <col min="5" max="5" width="13.5" customWidth="1"/>
    <col min="6" max="6" width="19.625" style="45" customWidth="1"/>
    <col min="7" max="7" width="12" customWidth="1"/>
    <col min="9" max="9" width="9" style="12"/>
    <col min="10" max="10" width="18.375" bestFit="1" customWidth="1"/>
  </cols>
  <sheetData>
    <row r="1" spans="1:15" ht="20.25" customHeight="1">
      <c r="A1" s="74" t="s">
        <v>83</v>
      </c>
      <c r="B1" s="74" t="s">
        <v>4614</v>
      </c>
      <c r="C1" s="74" t="s">
        <v>85</v>
      </c>
      <c r="D1" s="74" t="s">
        <v>1133</v>
      </c>
      <c r="E1" s="74" t="s">
        <v>89</v>
      </c>
      <c r="F1" s="74" t="s">
        <v>86</v>
      </c>
      <c r="G1" s="74" t="s">
        <v>87</v>
      </c>
      <c r="H1" s="74" t="s">
        <v>88</v>
      </c>
      <c r="I1" s="138" t="s">
        <v>90</v>
      </c>
      <c r="J1" s="1415" t="s">
        <v>91</v>
      </c>
      <c r="K1" s="1415"/>
      <c r="L1" s="46"/>
      <c r="M1" s="2" t="s">
        <v>8</v>
      </c>
      <c r="N1" s="80" t="s">
        <v>10</v>
      </c>
      <c r="O1" s="89" t="s">
        <v>19</v>
      </c>
    </row>
    <row r="2" spans="1:15" ht="75.75" customHeight="1">
      <c r="A2" s="118">
        <v>43466</v>
      </c>
      <c r="B2" s="33" t="s">
        <v>2498</v>
      </c>
      <c r="C2" s="33" t="s">
        <v>2497</v>
      </c>
      <c r="D2" s="23" t="s">
        <v>2499</v>
      </c>
      <c r="E2" s="109" t="s">
        <v>345</v>
      </c>
      <c r="F2" s="498"/>
      <c r="G2" s="123"/>
      <c r="H2" s="25" t="s">
        <v>35</v>
      </c>
      <c r="I2" s="849" t="s">
        <v>1231</v>
      </c>
      <c r="J2" s="1416"/>
      <c r="K2" s="1416"/>
    </row>
    <row r="3" spans="1:15" ht="20.100000000000001" customHeight="1">
      <c r="A3" s="118">
        <v>43466</v>
      </c>
      <c r="B3" s="33" t="s">
        <v>2492</v>
      </c>
      <c r="C3" s="33" t="s">
        <v>2497</v>
      </c>
      <c r="D3" s="23" t="s">
        <v>2500</v>
      </c>
      <c r="E3" s="109" t="s">
        <v>345</v>
      </c>
      <c r="F3" s="498"/>
      <c r="G3" s="123"/>
      <c r="H3" s="25" t="s">
        <v>36</v>
      </c>
      <c r="I3" s="849" t="s">
        <v>1231</v>
      </c>
      <c r="J3" s="1416"/>
      <c r="K3" s="1416"/>
    </row>
    <row r="4" spans="1:15" ht="74.25" hidden="1" customHeight="1">
      <c r="A4" s="40">
        <v>43467</v>
      </c>
      <c r="B4" s="33" t="s">
        <v>2501</v>
      </c>
      <c r="C4" s="455" t="s">
        <v>27</v>
      </c>
      <c r="D4" s="23" t="s">
        <v>2502</v>
      </c>
      <c r="E4" s="112" t="s">
        <v>2021</v>
      </c>
      <c r="F4" s="498"/>
      <c r="G4" s="392"/>
      <c r="H4" s="25" t="s">
        <v>35</v>
      </c>
      <c r="I4" s="849" t="s">
        <v>27</v>
      </c>
      <c r="J4" s="1416"/>
      <c r="K4" s="1416"/>
    </row>
    <row r="5" spans="1:15" ht="20.100000000000001" hidden="1" customHeight="1">
      <c r="A5" s="40">
        <v>43467</v>
      </c>
      <c r="B5" s="33" t="s">
        <v>2501</v>
      </c>
      <c r="C5" s="455" t="s">
        <v>27</v>
      </c>
      <c r="D5" s="123" t="s">
        <v>2504</v>
      </c>
      <c r="E5" s="112" t="s">
        <v>2021</v>
      </c>
      <c r="F5" s="498"/>
      <c r="G5" s="392"/>
      <c r="H5" s="25" t="s">
        <v>35</v>
      </c>
      <c r="I5" s="849" t="s">
        <v>27</v>
      </c>
      <c r="J5" s="1416"/>
      <c r="K5" s="1416"/>
    </row>
    <row r="6" spans="1:15" ht="72" hidden="1" customHeight="1">
      <c r="A6" s="40">
        <v>43467</v>
      </c>
      <c r="B6" s="33" t="s">
        <v>2505</v>
      </c>
      <c r="C6" s="455" t="s">
        <v>27</v>
      </c>
      <c r="D6" s="34" t="s">
        <v>3259</v>
      </c>
      <c r="E6" s="112" t="s">
        <v>2021</v>
      </c>
      <c r="F6" s="498"/>
      <c r="G6" s="392"/>
      <c r="H6" s="25" t="s">
        <v>30</v>
      </c>
      <c r="I6" s="849" t="s">
        <v>27</v>
      </c>
      <c r="J6" s="1416"/>
      <c r="K6" s="1416"/>
    </row>
    <row r="7" spans="1:15" ht="20.100000000000001" hidden="1" customHeight="1">
      <c r="A7" s="40">
        <v>43467</v>
      </c>
      <c r="B7" s="33" t="s">
        <v>2506</v>
      </c>
      <c r="C7" s="455" t="s">
        <v>27</v>
      </c>
      <c r="D7" s="123" t="s">
        <v>2507</v>
      </c>
      <c r="E7" s="109" t="s">
        <v>345</v>
      </c>
      <c r="F7" s="498"/>
      <c r="G7" s="392"/>
      <c r="H7" s="25" t="s">
        <v>36</v>
      </c>
      <c r="I7" s="849" t="s">
        <v>27</v>
      </c>
      <c r="J7" s="1416"/>
      <c r="K7" s="1416"/>
    </row>
    <row r="8" spans="1:15" ht="48" hidden="1" customHeight="1">
      <c r="A8" s="40">
        <v>43467</v>
      </c>
      <c r="B8" s="33" t="s">
        <v>2508</v>
      </c>
      <c r="C8" s="455" t="s">
        <v>27</v>
      </c>
      <c r="D8" s="37" t="s">
        <v>2509</v>
      </c>
      <c r="E8" s="109" t="s">
        <v>345</v>
      </c>
      <c r="F8" s="498"/>
      <c r="G8" s="392"/>
      <c r="H8" s="25" t="s">
        <v>36</v>
      </c>
      <c r="I8" s="849" t="s">
        <v>27</v>
      </c>
      <c r="J8" s="1416"/>
      <c r="K8" s="1416"/>
    </row>
    <row r="9" spans="1:15" ht="29.25" hidden="1" customHeight="1">
      <c r="A9" s="40">
        <v>43467</v>
      </c>
      <c r="B9" s="33" t="s">
        <v>2510</v>
      </c>
      <c r="C9" s="455" t="s">
        <v>2511</v>
      </c>
      <c r="D9" s="392" t="s">
        <v>2521</v>
      </c>
      <c r="E9" s="112" t="s">
        <v>2021</v>
      </c>
      <c r="F9" s="499"/>
      <c r="G9" s="393" t="s">
        <v>2522</v>
      </c>
      <c r="H9" s="25" t="s">
        <v>30</v>
      </c>
      <c r="I9" s="849" t="s">
        <v>2512</v>
      </c>
      <c r="J9" s="1418"/>
      <c r="K9" s="1418"/>
    </row>
    <row r="10" spans="1:15" ht="34.5" hidden="1" customHeight="1">
      <c r="A10" s="40">
        <v>43467</v>
      </c>
      <c r="B10" s="33" t="s">
        <v>2513</v>
      </c>
      <c r="C10" s="455" t="s">
        <v>2511</v>
      </c>
      <c r="D10" s="37" t="s">
        <v>2514</v>
      </c>
      <c r="E10" s="112" t="s">
        <v>2021</v>
      </c>
      <c r="F10" s="499"/>
      <c r="G10" s="4"/>
      <c r="H10" s="25" t="s">
        <v>2515</v>
      </c>
      <c r="I10" s="849" t="s">
        <v>2512</v>
      </c>
      <c r="J10" s="1418"/>
      <c r="K10" s="1418"/>
    </row>
    <row r="11" spans="1:15" hidden="1">
      <c r="A11" s="40">
        <v>43468</v>
      </c>
      <c r="B11" s="33" t="s">
        <v>2505</v>
      </c>
      <c r="C11" s="455" t="s">
        <v>27</v>
      </c>
      <c r="D11" s="392" t="s">
        <v>2516</v>
      </c>
      <c r="E11" s="112" t="s">
        <v>2021</v>
      </c>
      <c r="F11" s="498"/>
      <c r="G11" s="392"/>
      <c r="H11" s="25" t="s">
        <v>30</v>
      </c>
      <c r="I11" s="849" t="s">
        <v>27</v>
      </c>
      <c r="J11" s="1418"/>
      <c r="K11" s="1418"/>
    </row>
    <row r="12" spans="1:15" hidden="1">
      <c r="A12" s="141">
        <v>43468</v>
      </c>
      <c r="B12" s="58" t="s">
        <v>2517</v>
      </c>
      <c r="C12" s="72" t="s">
        <v>27</v>
      </c>
      <c r="D12" s="70" t="s">
        <v>2518</v>
      </c>
      <c r="E12" s="110" t="s">
        <v>345</v>
      </c>
      <c r="F12" s="50"/>
      <c r="G12" s="50"/>
      <c r="H12" s="72" t="s">
        <v>36</v>
      </c>
      <c r="I12" s="849" t="s">
        <v>27</v>
      </c>
      <c r="J12" s="1418"/>
      <c r="K12" s="1418"/>
    </row>
    <row r="13" spans="1:15" ht="42.75" hidden="1">
      <c r="A13" s="40">
        <v>43468</v>
      </c>
      <c r="B13" s="33" t="s">
        <v>2519</v>
      </c>
      <c r="C13" s="455" t="s">
        <v>27</v>
      </c>
      <c r="D13" s="392" t="s">
        <v>2520</v>
      </c>
      <c r="E13" s="112" t="s">
        <v>2021</v>
      </c>
      <c r="F13" s="498"/>
      <c r="G13" s="392"/>
      <c r="H13" s="25" t="s">
        <v>30</v>
      </c>
      <c r="I13" s="849" t="s">
        <v>27</v>
      </c>
      <c r="J13" s="1418"/>
      <c r="K13" s="1418"/>
    </row>
    <row r="14" spans="1:15" ht="42.75" hidden="1">
      <c r="A14" s="40">
        <v>43468</v>
      </c>
      <c r="B14" s="33" t="s">
        <v>2523</v>
      </c>
      <c r="C14" s="455" t="s">
        <v>27</v>
      </c>
      <c r="D14" s="24" t="s">
        <v>2528</v>
      </c>
      <c r="E14" s="112" t="s">
        <v>2021</v>
      </c>
      <c r="F14" s="498"/>
      <c r="G14" s="392"/>
      <c r="H14" s="25" t="s">
        <v>35</v>
      </c>
      <c r="I14" s="849" t="s">
        <v>27</v>
      </c>
      <c r="J14" s="851" t="s">
        <v>2525</v>
      </c>
      <c r="K14" s="852"/>
    </row>
    <row r="15" spans="1:15" hidden="1">
      <c r="A15" s="40">
        <v>43468</v>
      </c>
      <c r="B15" s="33" t="s">
        <v>2526</v>
      </c>
      <c r="C15" s="455" t="s">
        <v>27</v>
      </c>
      <c r="D15" s="31" t="s">
        <v>2527</v>
      </c>
      <c r="E15" s="112" t="s">
        <v>2021</v>
      </c>
      <c r="F15" s="498"/>
      <c r="G15" s="392"/>
      <c r="H15" s="25" t="s">
        <v>36</v>
      </c>
      <c r="I15" s="849" t="s">
        <v>27</v>
      </c>
      <c r="J15" s="4"/>
      <c r="K15" s="4"/>
    </row>
    <row r="16" spans="1:15" ht="42.75" hidden="1">
      <c r="A16" s="40">
        <v>43468</v>
      </c>
      <c r="B16" s="33" t="s">
        <v>2530</v>
      </c>
      <c r="C16" s="455" t="s">
        <v>27</v>
      </c>
      <c r="D16" s="24" t="s">
        <v>4189</v>
      </c>
      <c r="E16" s="112" t="s">
        <v>2021</v>
      </c>
      <c r="F16" s="498"/>
      <c r="G16" s="392"/>
      <c r="H16" s="25" t="s">
        <v>30</v>
      </c>
      <c r="I16" s="849" t="s">
        <v>27</v>
      </c>
      <c r="J16" s="4"/>
      <c r="K16" s="4"/>
    </row>
    <row r="17" spans="1:11" ht="34.5" hidden="1" customHeight="1">
      <c r="A17" s="40">
        <v>43468</v>
      </c>
      <c r="B17" s="33" t="s">
        <v>2531</v>
      </c>
      <c r="C17" s="455" t="s">
        <v>2511</v>
      </c>
      <c r="D17" s="26" t="s">
        <v>2532</v>
      </c>
      <c r="E17" s="112" t="s">
        <v>2021</v>
      </c>
      <c r="F17" s="499"/>
      <c r="G17" s="4"/>
      <c r="H17" s="25" t="s">
        <v>36</v>
      </c>
      <c r="I17" s="849" t="s">
        <v>2512</v>
      </c>
      <c r="J17" s="4"/>
      <c r="K17" s="4"/>
    </row>
    <row r="18" spans="1:11" ht="22.5" hidden="1" customHeight="1">
      <c r="A18" s="40">
        <v>43468</v>
      </c>
      <c r="B18" s="33" t="s">
        <v>2517</v>
      </c>
      <c r="C18" s="455" t="s">
        <v>2511</v>
      </c>
      <c r="D18" s="26" t="s">
        <v>2533</v>
      </c>
      <c r="E18" s="112" t="s">
        <v>2021</v>
      </c>
      <c r="F18" s="499"/>
      <c r="G18" s="4"/>
      <c r="H18" s="25" t="s">
        <v>36</v>
      </c>
      <c r="I18" s="849" t="s">
        <v>2512</v>
      </c>
      <c r="J18" s="4"/>
      <c r="K18" s="4"/>
    </row>
    <row r="19" spans="1:11" ht="60" customHeight="1">
      <c r="A19" s="40">
        <v>43469</v>
      </c>
      <c r="B19" s="33" t="s">
        <v>2517</v>
      </c>
      <c r="C19" s="33" t="s">
        <v>2497</v>
      </c>
      <c r="D19" s="37" t="s">
        <v>2518</v>
      </c>
      <c r="E19" s="109" t="s">
        <v>345</v>
      </c>
      <c r="F19" s="23" t="s">
        <v>2537</v>
      </c>
      <c r="G19" s="392"/>
      <c r="H19" s="25" t="s">
        <v>36</v>
      </c>
      <c r="I19" s="849" t="s">
        <v>27</v>
      </c>
      <c r="J19" s="4"/>
      <c r="K19" s="4"/>
    </row>
    <row r="20" spans="1:11" ht="42.75">
      <c r="A20" s="40">
        <v>43469</v>
      </c>
      <c r="B20" s="33" t="s">
        <v>2505</v>
      </c>
      <c r="C20" s="33" t="s">
        <v>2497</v>
      </c>
      <c r="D20" s="23" t="s">
        <v>3260</v>
      </c>
      <c r="E20" s="109" t="s">
        <v>345</v>
      </c>
      <c r="F20" s="499"/>
      <c r="G20" s="4"/>
      <c r="H20" s="25" t="s">
        <v>30</v>
      </c>
      <c r="I20" s="849" t="s">
        <v>1231</v>
      </c>
      <c r="J20" s="4"/>
      <c r="K20" s="4"/>
    </row>
    <row r="21" spans="1:11">
      <c r="A21" s="13">
        <v>43469</v>
      </c>
      <c r="B21" s="33" t="s">
        <v>2179</v>
      </c>
      <c r="C21" s="455" t="s">
        <v>1231</v>
      </c>
      <c r="D21" s="23" t="s">
        <v>2534</v>
      </c>
      <c r="E21" s="119" t="s">
        <v>1</v>
      </c>
      <c r="F21" s="498"/>
      <c r="G21" s="392"/>
      <c r="H21" s="25" t="s">
        <v>35</v>
      </c>
      <c r="I21" s="33" t="s">
        <v>1370</v>
      </c>
      <c r="J21" s="4"/>
      <c r="K21" s="4"/>
    </row>
    <row r="22" spans="1:11" ht="57">
      <c r="A22" s="13">
        <v>43469</v>
      </c>
      <c r="B22" s="22" t="s">
        <v>2535</v>
      </c>
      <c r="C22" s="455" t="s">
        <v>1231</v>
      </c>
      <c r="D22" s="23" t="s">
        <v>2536</v>
      </c>
      <c r="E22" s="112" t="s">
        <v>2021</v>
      </c>
      <c r="F22" s="499"/>
      <c r="G22" s="4"/>
      <c r="H22" s="394" t="s">
        <v>35</v>
      </c>
      <c r="I22" s="33" t="s">
        <v>1370</v>
      </c>
      <c r="J22" s="4"/>
      <c r="K22" s="4"/>
    </row>
    <row r="23" spans="1:11" ht="14.25" hidden="1" customHeight="1">
      <c r="A23" s="96">
        <v>43104</v>
      </c>
      <c r="B23" s="102" t="s">
        <v>41</v>
      </c>
      <c r="C23" s="101" t="s">
        <v>2511</v>
      </c>
      <c r="D23" s="125" t="s">
        <v>62</v>
      </c>
      <c r="E23" s="111" t="s">
        <v>1</v>
      </c>
      <c r="F23" s="505"/>
      <c r="G23" s="103"/>
      <c r="H23" s="102"/>
      <c r="I23" s="102"/>
      <c r="J23" s="4"/>
      <c r="K23" s="4"/>
    </row>
    <row r="24" spans="1:11" ht="42.75">
      <c r="A24" s="13">
        <v>43470</v>
      </c>
      <c r="B24" s="33" t="s">
        <v>2538</v>
      </c>
      <c r="C24" s="455" t="s">
        <v>1231</v>
      </c>
      <c r="D24" s="23" t="s">
        <v>2539</v>
      </c>
      <c r="E24" s="112" t="s">
        <v>2021</v>
      </c>
      <c r="F24" s="499"/>
      <c r="G24" s="4"/>
      <c r="H24" s="394" t="s">
        <v>35</v>
      </c>
      <c r="I24" s="33" t="s">
        <v>1370</v>
      </c>
      <c r="J24" s="4"/>
      <c r="K24" s="4"/>
    </row>
    <row r="25" spans="1:11" ht="28.5">
      <c r="A25" s="13">
        <v>43470</v>
      </c>
      <c r="B25" s="33" t="s">
        <v>2540</v>
      </c>
      <c r="C25" s="455" t="s">
        <v>1231</v>
      </c>
      <c r="D25" s="23" t="s">
        <v>2541</v>
      </c>
      <c r="E25" s="112" t="s">
        <v>2021</v>
      </c>
      <c r="F25" s="499"/>
      <c r="G25" s="4"/>
      <c r="H25" s="394" t="s">
        <v>30</v>
      </c>
      <c r="I25" s="849" t="s">
        <v>1231</v>
      </c>
      <c r="J25" s="4"/>
      <c r="K25" s="4"/>
    </row>
    <row r="26" spans="1:11" ht="24" hidden="1" customHeight="1">
      <c r="A26" s="13">
        <v>43470</v>
      </c>
      <c r="B26" s="33" t="s">
        <v>2542</v>
      </c>
      <c r="C26" s="455" t="s">
        <v>2511</v>
      </c>
      <c r="D26" s="23" t="s">
        <v>2543</v>
      </c>
      <c r="E26" s="112" t="s">
        <v>2021</v>
      </c>
      <c r="F26" s="499"/>
      <c r="G26" s="4"/>
      <c r="H26" s="394" t="s">
        <v>36</v>
      </c>
      <c r="I26" s="849" t="s">
        <v>2512</v>
      </c>
      <c r="J26" s="4"/>
      <c r="K26" s="4"/>
    </row>
    <row r="27" spans="1:11" hidden="1">
      <c r="A27" s="4"/>
      <c r="B27" s="33" t="s">
        <v>2544</v>
      </c>
      <c r="C27" s="456"/>
      <c r="D27" s="23" t="s">
        <v>2545</v>
      </c>
      <c r="E27" s="4"/>
      <c r="F27" s="499"/>
      <c r="G27" s="4"/>
      <c r="H27" s="4"/>
      <c r="I27" s="850"/>
      <c r="J27" s="4"/>
      <c r="K27" s="4"/>
    </row>
    <row r="28" spans="1:11" ht="28.5" hidden="1">
      <c r="A28" s="366">
        <v>43471</v>
      </c>
      <c r="B28" s="33" t="s">
        <v>2546</v>
      </c>
      <c r="C28" s="456" t="s">
        <v>2549</v>
      </c>
      <c r="D28" s="23" t="s">
        <v>2547</v>
      </c>
      <c r="E28" s="112" t="s">
        <v>2021</v>
      </c>
      <c r="F28" s="499"/>
      <c r="G28" s="4"/>
      <c r="H28" s="395" t="s">
        <v>35</v>
      </c>
      <c r="I28" s="33" t="s">
        <v>701</v>
      </c>
      <c r="J28" s="4"/>
      <c r="K28" s="4"/>
    </row>
    <row r="29" spans="1:11" hidden="1">
      <c r="A29" s="366">
        <v>43471</v>
      </c>
      <c r="B29" s="33" t="s">
        <v>2548</v>
      </c>
      <c r="C29" s="456" t="s">
        <v>2549</v>
      </c>
      <c r="D29" s="23" t="s">
        <v>2550</v>
      </c>
      <c r="E29" s="112" t="s">
        <v>2021</v>
      </c>
      <c r="F29" s="499"/>
      <c r="G29" s="4"/>
      <c r="H29" s="395" t="s">
        <v>36</v>
      </c>
      <c r="I29" s="33" t="s">
        <v>701</v>
      </c>
      <c r="J29" s="4"/>
      <c r="K29" s="4"/>
    </row>
    <row r="30" spans="1:11" hidden="1">
      <c r="A30" s="366">
        <v>43471</v>
      </c>
      <c r="B30" s="33" t="s">
        <v>2548</v>
      </c>
      <c r="C30" s="455" t="s">
        <v>27</v>
      </c>
      <c r="D30" s="23" t="s">
        <v>2551</v>
      </c>
      <c r="E30" s="112" t="s">
        <v>2021</v>
      </c>
      <c r="F30" s="499"/>
      <c r="G30" s="4"/>
      <c r="H30" s="396" t="s">
        <v>35</v>
      </c>
      <c r="I30" s="849" t="s">
        <v>27</v>
      </c>
      <c r="J30" s="851" t="s">
        <v>2525</v>
      </c>
      <c r="K30" s="4"/>
    </row>
    <row r="31" spans="1:11" hidden="1">
      <c r="A31" s="366">
        <v>43471</v>
      </c>
      <c r="B31" s="33" t="s">
        <v>18</v>
      </c>
      <c r="C31" s="455" t="s">
        <v>27</v>
      </c>
      <c r="D31" s="23" t="s">
        <v>2552</v>
      </c>
      <c r="E31" s="112" t="s">
        <v>2021</v>
      </c>
      <c r="F31" s="499"/>
      <c r="G31" s="4"/>
      <c r="H31" s="396" t="s">
        <v>35</v>
      </c>
      <c r="I31" s="849" t="s">
        <v>27</v>
      </c>
      <c r="J31" s="851" t="s">
        <v>2525</v>
      </c>
      <c r="K31" s="4"/>
    </row>
    <row r="32" spans="1:11" hidden="1">
      <c r="A32" s="366">
        <v>43471</v>
      </c>
      <c r="B32" s="33" t="s">
        <v>2553</v>
      </c>
      <c r="C32" s="455" t="s">
        <v>27</v>
      </c>
      <c r="D32" s="23" t="s">
        <v>2554</v>
      </c>
      <c r="E32" s="112" t="s">
        <v>2021</v>
      </c>
      <c r="F32" s="499"/>
      <c r="G32" s="4"/>
      <c r="H32" s="396" t="s">
        <v>35</v>
      </c>
      <c r="I32" s="849" t="s">
        <v>27</v>
      </c>
      <c r="J32" s="851" t="s">
        <v>2525</v>
      </c>
      <c r="K32" s="4"/>
    </row>
    <row r="33" spans="1:11" hidden="1">
      <c r="A33" s="366">
        <v>43471</v>
      </c>
      <c r="B33" s="33" t="s">
        <v>2555</v>
      </c>
      <c r="C33" s="455" t="s">
        <v>27</v>
      </c>
      <c r="D33" s="23" t="s">
        <v>2556</v>
      </c>
      <c r="E33" s="109" t="s">
        <v>345</v>
      </c>
      <c r="F33" s="499"/>
      <c r="G33" s="4"/>
      <c r="H33" s="396" t="s">
        <v>36</v>
      </c>
      <c r="I33" s="849" t="s">
        <v>27</v>
      </c>
      <c r="J33" s="4"/>
      <c r="K33" s="4"/>
    </row>
    <row r="34" spans="1:11" hidden="1">
      <c r="A34" s="366">
        <v>43471</v>
      </c>
      <c r="B34" s="33" t="s">
        <v>2557</v>
      </c>
      <c r="C34" s="455" t="s">
        <v>27</v>
      </c>
      <c r="D34" s="23" t="s">
        <v>2568</v>
      </c>
      <c r="E34" s="109" t="s">
        <v>345</v>
      </c>
      <c r="F34" s="499"/>
      <c r="G34" s="4"/>
      <c r="H34" s="397" t="s">
        <v>36</v>
      </c>
      <c r="I34" s="849" t="s">
        <v>27</v>
      </c>
      <c r="J34" s="4"/>
      <c r="K34" s="4"/>
    </row>
    <row r="35" spans="1:11" ht="28.5" hidden="1">
      <c r="A35" s="366">
        <v>43471</v>
      </c>
      <c r="B35" s="33" t="s">
        <v>2558</v>
      </c>
      <c r="C35" s="455" t="s">
        <v>27</v>
      </c>
      <c r="D35" s="23" t="s">
        <v>2559</v>
      </c>
      <c r="E35" s="109" t="s">
        <v>345</v>
      </c>
      <c r="F35" s="499"/>
      <c r="G35" s="4"/>
      <c r="H35" s="397" t="s">
        <v>36</v>
      </c>
      <c r="I35" s="849" t="s">
        <v>27</v>
      </c>
      <c r="J35" s="4"/>
      <c r="K35" s="4"/>
    </row>
    <row r="36" spans="1:11" ht="80.25" hidden="1" customHeight="1">
      <c r="A36" s="366">
        <v>43471</v>
      </c>
      <c r="B36" s="33" t="s">
        <v>2560</v>
      </c>
      <c r="C36" s="455" t="s">
        <v>2511</v>
      </c>
      <c r="D36" s="23" t="s">
        <v>2567</v>
      </c>
      <c r="E36" s="109" t="s">
        <v>345</v>
      </c>
      <c r="F36" s="499"/>
      <c r="G36" s="4"/>
      <c r="H36" s="397" t="s">
        <v>36</v>
      </c>
      <c r="I36" s="849" t="s">
        <v>2512</v>
      </c>
      <c r="J36" s="4"/>
      <c r="K36" s="4"/>
    </row>
    <row r="37" spans="1:11" ht="42.75" hidden="1">
      <c r="A37" s="366">
        <v>43471</v>
      </c>
      <c r="B37" s="33" t="s">
        <v>2561</v>
      </c>
      <c r="C37" s="455" t="s">
        <v>2511</v>
      </c>
      <c r="D37" s="23" t="s">
        <v>2602</v>
      </c>
      <c r="E37" s="112" t="s">
        <v>2021</v>
      </c>
      <c r="F37" s="499"/>
      <c r="G37" s="4"/>
      <c r="H37" s="22" t="s">
        <v>2562</v>
      </c>
      <c r="I37" s="849" t="s">
        <v>2512</v>
      </c>
      <c r="J37" s="4"/>
      <c r="K37" s="4"/>
    </row>
    <row r="38" spans="1:11" ht="43.5" hidden="1" customHeight="1">
      <c r="A38" s="366">
        <v>43471</v>
      </c>
      <c r="B38" s="33" t="s">
        <v>2563</v>
      </c>
      <c r="C38" s="455" t="s">
        <v>2511</v>
      </c>
      <c r="D38" s="23" t="s">
        <v>2564</v>
      </c>
      <c r="E38" s="112" t="s">
        <v>2021</v>
      </c>
      <c r="F38" s="499"/>
      <c r="G38" s="4"/>
      <c r="H38" s="397" t="s">
        <v>35</v>
      </c>
      <c r="I38" s="849" t="s">
        <v>2512</v>
      </c>
      <c r="J38" s="4"/>
      <c r="K38" s="4"/>
    </row>
    <row r="39" spans="1:11" ht="24.75" hidden="1" customHeight="1">
      <c r="A39" s="366">
        <v>43471</v>
      </c>
      <c r="B39" s="33" t="s">
        <v>2565</v>
      </c>
      <c r="C39" s="455" t="s">
        <v>2511</v>
      </c>
      <c r="D39" s="23" t="s">
        <v>2566</v>
      </c>
      <c r="E39" s="112" t="s">
        <v>2021</v>
      </c>
      <c r="F39" s="499"/>
      <c r="G39" s="4"/>
      <c r="H39" s="397" t="s">
        <v>35</v>
      </c>
      <c r="I39" s="849" t="s">
        <v>2512</v>
      </c>
      <c r="J39" s="4"/>
      <c r="K39" s="4"/>
    </row>
    <row r="40" spans="1:11" ht="28.5">
      <c r="A40" s="13">
        <v>43472</v>
      </c>
      <c r="B40" s="33" t="s">
        <v>2560</v>
      </c>
      <c r="C40" s="455" t="s">
        <v>1231</v>
      </c>
      <c r="D40" s="23" t="s">
        <v>2573</v>
      </c>
      <c r="E40" s="109" t="s">
        <v>345</v>
      </c>
      <c r="F40" s="499"/>
      <c r="G40" s="4"/>
      <c r="H40" s="397" t="s">
        <v>36</v>
      </c>
      <c r="I40" s="849" t="s">
        <v>1231</v>
      </c>
      <c r="J40" s="4"/>
      <c r="K40" s="4"/>
    </row>
    <row r="41" spans="1:11" ht="42.75">
      <c r="A41" s="13">
        <v>43472</v>
      </c>
      <c r="B41" s="33" t="s">
        <v>2569</v>
      </c>
      <c r="C41" s="455" t="s">
        <v>1231</v>
      </c>
      <c r="D41" s="23" t="s">
        <v>2576</v>
      </c>
      <c r="E41" s="112" t="s">
        <v>2021</v>
      </c>
      <c r="F41" s="499"/>
      <c r="G41" s="4"/>
      <c r="H41" s="397" t="s">
        <v>35</v>
      </c>
      <c r="I41" s="849" t="s">
        <v>1231</v>
      </c>
      <c r="J41" s="4"/>
      <c r="K41" s="4"/>
    </row>
    <row r="42" spans="1:11" ht="28.5">
      <c r="A42" s="13">
        <v>43472</v>
      </c>
      <c r="B42" s="33" t="s">
        <v>2570</v>
      </c>
      <c r="C42" s="455" t="s">
        <v>1231</v>
      </c>
      <c r="D42" s="23" t="s">
        <v>2571</v>
      </c>
      <c r="E42" s="109" t="s">
        <v>345</v>
      </c>
      <c r="F42" s="499"/>
      <c r="G42" s="4"/>
      <c r="H42" s="397" t="s">
        <v>36</v>
      </c>
      <c r="I42" s="849" t="s">
        <v>1231</v>
      </c>
      <c r="J42" s="4"/>
      <c r="K42" s="4"/>
    </row>
    <row r="43" spans="1:11" ht="28.5">
      <c r="A43" s="13">
        <v>43472</v>
      </c>
      <c r="B43" s="33" t="s">
        <v>2570</v>
      </c>
      <c r="C43" s="455" t="s">
        <v>1231</v>
      </c>
      <c r="D43" s="23" t="s">
        <v>2575</v>
      </c>
      <c r="E43" s="109" t="s">
        <v>345</v>
      </c>
      <c r="F43" s="499"/>
      <c r="G43" s="4"/>
      <c r="H43" s="397" t="s">
        <v>36</v>
      </c>
      <c r="I43" s="849" t="s">
        <v>1231</v>
      </c>
      <c r="J43" s="4"/>
      <c r="K43" s="4"/>
    </row>
    <row r="44" spans="1:11">
      <c r="A44" s="13">
        <v>43472</v>
      </c>
      <c r="B44" s="33" t="s">
        <v>2572</v>
      </c>
      <c r="C44" s="455" t="s">
        <v>1231</v>
      </c>
      <c r="D44" s="23" t="s">
        <v>2574</v>
      </c>
      <c r="E44" s="109" t="s">
        <v>345</v>
      </c>
      <c r="F44" s="499"/>
      <c r="G44" s="4"/>
      <c r="H44" s="397" t="s">
        <v>36</v>
      </c>
      <c r="I44" s="849" t="s">
        <v>1231</v>
      </c>
      <c r="J44" s="4"/>
      <c r="K44" s="4"/>
    </row>
    <row r="45" spans="1:11" ht="28.5" hidden="1">
      <c r="A45" s="13">
        <v>43472</v>
      </c>
      <c r="B45" s="33" t="s">
        <v>2560</v>
      </c>
      <c r="C45" s="455" t="s">
        <v>27</v>
      </c>
      <c r="D45" s="23" t="s">
        <v>2577</v>
      </c>
      <c r="E45" s="109" t="s">
        <v>345</v>
      </c>
      <c r="F45" s="499"/>
      <c r="G45" s="4"/>
      <c r="H45" s="397" t="s">
        <v>36</v>
      </c>
      <c r="I45" s="849" t="s">
        <v>27</v>
      </c>
      <c r="J45" s="4"/>
      <c r="K45" s="4"/>
    </row>
    <row r="46" spans="1:11">
      <c r="A46" s="96">
        <v>43108</v>
      </c>
      <c r="B46" s="102" t="s">
        <v>41</v>
      </c>
      <c r="C46" s="184" t="s">
        <v>2579</v>
      </c>
      <c r="D46" s="125" t="s">
        <v>62</v>
      </c>
      <c r="E46" s="111" t="s">
        <v>1</v>
      </c>
      <c r="F46" s="505"/>
      <c r="G46" s="103"/>
      <c r="H46" s="102"/>
      <c r="I46" s="102"/>
      <c r="J46" s="4"/>
      <c r="K46" s="4"/>
    </row>
    <row r="47" spans="1:11" hidden="1">
      <c r="A47" s="13">
        <v>43473</v>
      </c>
      <c r="B47" s="33" t="s">
        <v>2580</v>
      </c>
      <c r="C47" s="455" t="s">
        <v>27</v>
      </c>
      <c r="D47" s="23" t="s">
        <v>2581</v>
      </c>
      <c r="E47" s="112" t="s">
        <v>2021</v>
      </c>
      <c r="F47" s="499"/>
      <c r="G47" s="4"/>
      <c r="H47" s="397" t="s">
        <v>35</v>
      </c>
      <c r="I47" s="849" t="s">
        <v>27</v>
      </c>
      <c r="J47" s="4"/>
      <c r="K47" s="4"/>
    </row>
    <row r="48" spans="1:11" hidden="1">
      <c r="A48" s="13">
        <v>43473</v>
      </c>
      <c r="B48" s="33" t="s">
        <v>2582</v>
      </c>
      <c r="C48" s="455" t="s">
        <v>27</v>
      </c>
      <c r="D48" s="23" t="s">
        <v>2581</v>
      </c>
      <c r="E48" s="112" t="s">
        <v>2021</v>
      </c>
      <c r="F48" s="499"/>
      <c r="G48" s="4"/>
      <c r="H48" s="397" t="s">
        <v>35</v>
      </c>
      <c r="I48" s="849" t="s">
        <v>27</v>
      </c>
      <c r="J48" s="4"/>
      <c r="K48" s="4"/>
    </row>
    <row r="49" spans="1:11" hidden="1">
      <c r="A49" s="13">
        <v>43473</v>
      </c>
      <c r="B49" s="33" t="s">
        <v>2583</v>
      </c>
      <c r="C49" s="455" t="s">
        <v>27</v>
      </c>
      <c r="D49" s="23" t="s">
        <v>2581</v>
      </c>
      <c r="E49" s="112" t="s">
        <v>2021</v>
      </c>
      <c r="F49" s="499"/>
      <c r="G49" s="4"/>
      <c r="H49" s="397" t="s">
        <v>35</v>
      </c>
      <c r="I49" s="849" t="s">
        <v>27</v>
      </c>
      <c r="J49" s="4"/>
      <c r="K49" s="4"/>
    </row>
    <row r="50" spans="1:11" ht="31.5" hidden="1" customHeight="1">
      <c r="A50" s="13">
        <v>43474</v>
      </c>
      <c r="B50" s="33" t="s">
        <v>2584</v>
      </c>
      <c r="C50" s="455" t="s">
        <v>2511</v>
      </c>
      <c r="D50" s="23" t="s">
        <v>2587</v>
      </c>
      <c r="E50" s="112" t="s">
        <v>2021</v>
      </c>
      <c r="F50" s="499"/>
      <c r="G50" s="4"/>
      <c r="H50" s="397" t="s">
        <v>35</v>
      </c>
      <c r="I50" s="849" t="s">
        <v>2512</v>
      </c>
      <c r="J50" s="4"/>
      <c r="K50" s="4"/>
    </row>
    <row r="51" spans="1:11" ht="30" hidden="1" customHeight="1">
      <c r="A51" s="13">
        <v>43474</v>
      </c>
      <c r="B51" s="33" t="s">
        <v>2585</v>
      </c>
      <c r="C51" s="455" t="s">
        <v>2511</v>
      </c>
      <c r="D51" s="23" t="s">
        <v>2586</v>
      </c>
      <c r="E51" s="112" t="s">
        <v>2021</v>
      </c>
      <c r="F51" s="499"/>
      <c r="G51" s="4"/>
      <c r="H51" s="397" t="s">
        <v>35</v>
      </c>
      <c r="I51" s="849" t="s">
        <v>2512</v>
      </c>
      <c r="J51" s="4"/>
      <c r="K51" s="4"/>
    </row>
    <row r="52" spans="1:11" ht="27.75" customHeight="1">
      <c r="A52" s="13">
        <v>43474</v>
      </c>
      <c r="B52" s="33" t="s">
        <v>2588</v>
      </c>
      <c r="C52" s="455" t="s">
        <v>1231</v>
      </c>
      <c r="D52" s="24" t="s">
        <v>2589</v>
      </c>
      <c r="E52" s="109" t="s">
        <v>345</v>
      </c>
      <c r="F52" s="499"/>
      <c r="G52" s="4"/>
      <c r="H52" s="22" t="s">
        <v>2562</v>
      </c>
      <c r="I52" s="849" t="s">
        <v>1231</v>
      </c>
      <c r="J52" s="4"/>
      <c r="K52" s="4"/>
    </row>
    <row r="53" spans="1:11" ht="22.5" hidden="1" customHeight="1">
      <c r="A53" s="13">
        <v>43475</v>
      </c>
      <c r="B53" s="33" t="s">
        <v>2590</v>
      </c>
      <c r="C53" s="455" t="s">
        <v>2511</v>
      </c>
      <c r="D53" s="23" t="s">
        <v>2591</v>
      </c>
      <c r="E53" s="109" t="s">
        <v>345</v>
      </c>
      <c r="F53" s="28" t="s">
        <v>2592</v>
      </c>
      <c r="G53" s="4"/>
      <c r="H53" s="397" t="s">
        <v>36</v>
      </c>
      <c r="I53" s="849" t="s">
        <v>2512</v>
      </c>
      <c r="J53" s="4"/>
      <c r="K53" s="4"/>
    </row>
    <row r="54" spans="1:11">
      <c r="A54" s="96">
        <v>43110</v>
      </c>
      <c r="B54" s="102" t="s">
        <v>41</v>
      </c>
      <c r="C54" s="184" t="s">
        <v>2579</v>
      </c>
      <c r="D54" s="125" t="s">
        <v>62</v>
      </c>
      <c r="E54" s="111" t="s">
        <v>1</v>
      </c>
      <c r="F54" s="505"/>
      <c r="G54" s="103"/>
      <c r="H54" s="102"/>
      <c r="I54" s="102"/>
      <c r="J54" s="4"/>
      <c r="K54" s="4"/>
    </row>
    <row r="55" spans="1:11" ht="49.5" hidden="1" customHeight="1">
      <c r="A55" s="13">
        <v>43476</v>
      </c>
      <c r="B55" s="33" t="s">
        <v>2570</v>
      </c>
      <c r="C55" s="455" t="s">
        <v>2511</v>
      </c>
      <c r="D55" s="23" t="s">
        <v>2593</v>
      </c>
      <c r="E55" s="112" t="s">
        <v>2021</v>
      </c>
      <c r="F55" s="499"/>
      <c r="G55" s="4"/>
      <c r="H55" s="398" t="s">
        <v>35</v>
      </c>
      <c r="I55" s="849" t="s">
        <v>2512</v>
      </c>
      <c r="J55" s="4"/>
      <c r="K55" s="4"/>
    </row>
    <row r="56" spans="1:11" hidden="1">
      <c r="A56" s="96">
        <v>43111</v>
      </c>
      <c r="B56" s="102" t="s">
        <v>41</v>
      </c>
      <c r="C56" s="184" t="s">
        <v>2597</v>
      </c>
      <c r="D56" s="125" t="s">
        <v>62</v>
      </c>
      <c r="E56" s="111" t="s">
        <v>1</v>
      </c>
      <c r="F56" s="505"/>
      <c r="G56" s="103"/>
      <c r="H56" s="102"/>
      <c r="I56" s="102"/>
      <c r="J56" s="4"/>
      <c r="K56" s="4"/>
    </row>
    <row r="57" spans="1:11" ht="84.75" hidden="1" customHeight="1">
      <c r="A57" s="13">
        <v>43477</v>
      </c>
      <c r="B57" s="33" t="s">
        <v>2609</v>
      </c>
      <c r="C57" s="455" t="s">
        <v>2511</v>
      </c>
      <c r="D57" s="86" t="s">
        <v>2607</v>
      </c>
      <c r="E57" s="109" t="s">
        <v>345</v>
      </c>
      <c r="F57" s="499"/>
      <c r="G57" s="4"/>
      <c r="H57" s="22" t="s">
        <v>2594</v>
      </c>
      <c r="I57" s="849" t="s">
        <v>2512</v>
      </c>
      <c r="J57" s="4"/>
      <c r="K57" s="4"/>
    </row>
    <row r="58" spans="1:11" ht="36.6" hidden="1" customHeight="1">
      <c r="A58" s="13">
        <v>43477</v>
      </c>
      <c r="B58" s="400" t="s">
        <v>2595</v>
      </c>
      <c r="C58" s="455" t="s">
        <v>2511</v>
      </c>
      <c r="D58" s="24" t="s">
        <v>2596</v>
      </c>
      <c r="E58" s="109" t="s">
        <v>345</v>
      </c>
      <c r="F58" s="499"/>
      <c r="G58" s="4"/>
      <c r="H58" s="399" t="s">
        <v>36</v>
      </c>
      <c r="I58" s="849" t="s">
        <v>2512</v>
      </c>
      <c r="J58" s="4"/>
      <c r="K58" s="4"/>
    </row>
    <row r="59" spans="1:11" ht="28.5" hidden="1">
      <c r="A59" s="13">
        <v>43477</v>
      </c>
      <c r="B59" s="400" t="s">
        <v>18</v>
      </c>
      <c r="C59" s="457" t="s">
        <v>2598</v>
      </c>
      <c r="D59" s="24" t="s">
        <v>2599</v>
      </c>
      <c r="E59" s="109" t="s">
        <v>345</v>
      </c>
      <c r="F59" s="499"/>
      <c r="G59" s="4"/>
      <c r="H59" s="399" t="s">
        <v>36</v>
      </c>
      <c r="I59" s="849" t="s">
        <v>27</v>
      </c>
      <c r="J59" s="4"/>
      <c r="K59" s="4"/>
    </row>
    <row r="60" spans="1:11" ht="114" hidden="1">
      <c r="A60" s="366">
        <v>43478</v>
      </c>
      <c r="B60" s="400" t="s">
        <v>2513</v>
      </c>
      <c r="C60" s="455" t="s">
        <v>2549</v>
      </c>
      <c r="D60" s="24" t="s">
        <v>2606</v>
      </c>
      <c r="E60" s="112" t="s">
        <v>2021</v>
      </c>
      <c r="F60" s="71" t="s">
        <v>2605</v>
      </c>
      <c r="G60" s="4"/>
      <c r="H60" s="401" t="s">
        <v>35</v>
      </c>
      <c r="I60" s="849" t="s">
        <v>2600</v>
      </c>
      <c r="J60" s="4"/>
      <c r="K60" s="4"/>
    </row>
    <row r="61" spans="1:11" ht="42.75">
      <c r="A61" s="366">
        <v>43478</v>
      </c>
      <c r="B61" s="400" t="s">
        <v>2601</v>
      </c>
      <c r="C61" s="455" t="s">
        <v>1231</v>
      </c>
      <c r="D61" s="14" t="s">
        <v>2632</v>
      </c>
      <c r="E61" s="109" t="s">
        <v>345</v>
      </c>
      <c r="F61" s="499"/>
      <c r="G61" s="4"/>
      <c r="H61" s="22" t="s">
        <v>2562</v>
      </c>
      <c r="I61" s="849" t="s">
        <v>1231</v>
      </c>
      <c r="J61" s="4"/>
      <c r="K61" s="4"/>
    </row>
    <row r="62" spans="1:11">
      <c r="A62" s="366">
        <v>43478</v>
      </c>
      <c r="B62" s="400" t="s">
        <v>2603</v>
      </c>
      <c r="C62" s="455" t="s">
        <v>1231</v>
      </c>
      <c r="D62" s="14" t="s">
        <v>2604</v>
      </c>
      <c r="E62" s="119" t="s">
        <v>1</v>
      </c>
      <c r="F62" s="499"/>
      <c r="G62" s="4"/>
      <c r="H62" s="22" t="s">
        <v>2562</v>
      </c>
      <c r="I62" s="849" t="s">
        <v>1231</v>
      </c>
      <c r="J62" s="4"/>
      <c r="K62" s="4"/>
    </row>
    <row r="63" spans="1:11" hidden="1">
      <c r="A63" s="366">
        <v>43478</v>
      </c>
      <c r="B63" s="4" t="s">
        <v>2608</v>
      </c>
      <c r="C63" s="457" t="s">
        <v>2598</v>
      </c>
      <c r="D63" s="14" t="s">
        <v>2610</v>
      </c>
      <c r="E63" s="112" t="s">
        <v>2021</v>
      </c>
      <c r="F63" s="499"/>
      <c r="G63" s="4"/>
      <c r="H63" s="401" t="s">
        <v>36</v>
      </c>
      <c r="I63" s="849" t="s">
        <v>27</v>
      </c>
      <c r="J63" s="4"/>
      <c r="K63" s="4"/>
    </row>
    <row r="64" spans="1:11" ht="34.5" hidden="1" customHeight="1">
      <c r="A64" s="44">
        <v>43479</v>
      </c>
      <c r="B64" s="400" t="s">
        <v>2611</v>
      </c>
      <c r="C64" s="455" t="s">
        <v>2511</v>
      </c>
      <c r="D64" s="14" t="s">
        <v>2613</v>
      </c>
      <c r="E64" s="109" t="s">
        <v>345</v>
      </c>
      <c r="F64" s="499"/>
      <c r="G64" s="4"/>
      <c r="H64" s="22" t="s">
        <v>2612</v>
      </c>
      <c r="I64" s="849" t="s">
        <v>2512</v>
      </c>
      <c r="J64" s="4"/>
      <c r="K64" s="4"/>
    </row>
    <row r="65" spans="1:11" ht="28.5" hidden="1">
      <c r="A65" s="44">
        <v>43479</v>
      </c>
      <c r="B65" s="105" t="s">
        <v>2615</v>
      </c>
      <c r="C65" s="457" t="s">
        <v>2598</v>
      </c>
      <c r="D65" s="14" t="s">
        <v>2622</v>
      </c>
      <c r="E65" s="109" t="s">
        <v>345</v>
      </c>
      <c r="F65" s="499"/>
      <c r="G65" s="4"/>
      <c r="H65" s="402" t="s">
        <v>36</v>
      </c>
      <c r="I65" s="849" t="s">
        <v>27</v>
      </c>
      <c r="J65" s="4"/>
      <c r="K65" s="4"/>
    </row>
    <row r="66" spans="1:11" hidden="1">
      <c r="A66" s="44">
        <v>43479</v>
      </c>
      <c r="B66" s="105" t="s">
        <v>2614</v>
      </c>
      <c r="C66" s="457" t="s">
        <v>2598</v>
      </c>
      <c r="D66" s="14" t="s">
        <v>2616</v>
      </c>
      <c r="E66" s="112" t="s">
        <v>2021</v>
      </c>
      <c r="F66" s="499"/>
      <c r="G66" s="4"/>
      <c r="H66" s="402" t="s">
        <v>36</v>
      </c>
      <c r="I66" s="849" t="s">
        <v>27</v>
      </c>
      <c r="J66" s="851" t="s">
        <v>2525</v>
      </c>
      <c r="K66" s="4"/>
    </row>
    <row r="67" spans="1:11" ht="28.5" hidden="1">
      <c r="A67" s="44">
        <v>43479</v>
      </c>
      <c r="B67" s="400" t="s">
        <v>2611</v>
      </c>
      <c r="C67" s="457" t="s">
        <v>2598</v>
      </c>
      <c r="D67" s="14" t="s">
        <v>2617</v>
      </c>
      <c r="E67" s="109" t="s">
        <v>345</v>
      </c>
      <c r="F67" s="499"/>
      <c r="G67" s="4"/>
      <c r="H67" s="22" t="s">
        <v>2612</v>
      </c>
      <c r="I67" s="849" t="s">
        <v>27</v>
      </c>
      <c r="J67" s="4"/>
      <c r="K67" s="4"/>
    </row>
    <row r="68" spans="1:11" ht="28.5" hidden="1">
      <c r="A68" s="44">
        <v>43480</v>
      </c>
      <c r="B68" s="400" t="s">
        <v>2618</v>
      </c>
      <c r="C68" s="455" t="s">
        <v>2511</v>
      </c>
      <c r="D68" s="14" t="s">
        <v>2619</v>
      </c>
      <c r="E68" s="112" t="s">
        <v>2021</v>
      </c>
      <c r="F68" s="499"/>
      <c r="G68" s="4"/>
      <c r="H68" s="22" t="s">
        <v>2612</v>
      </c>
      <c r="I68" s="849" t="s">
        <v>2512</v>
      </c>
      <c r="J68" s="4"/>
      <c r="K68" s="4"/>
    </row>
    <row r="69" spans="1:11" hidden="1">
      <c r="A69" s="44">
        <v>43480</v>
      </c>
      <c r="B69" s="105" t="s">
        <v>2620</v>
      </c>
      <c r="C69" s="455" t="s">
        <v>27</v>
      </c>
      <c r="D69" s="14" t="s">
        <v>2621</v>
      </c>
      <c r="E69" s="112" t="s">
        <v>2021</v>
      </c>
      <c r="F69" s="499"/>
      <c r="G69" s="4"/>
      <c r="H69" s="22" t="s">
        <v>2612</v>
      </c>
      <c r="I69" s="849" t="s">
        <v>27</v>
      </c>
      <c r="J69" s="4"/>
      <c r="K69" s="4"/>
    </row>
    <row r="70" spans="1:11" ht="28.5">
      <c r="A70" s="44">
        <v>43481</v>
      </c>
      <c r="B70" s="105" t="s">
        <v>2615</v>
      </c>
      <c r="C70" s="455" t="s">
        <v>1231</v>
      </c>
      <c r="D70" s="14" t="s">
        <v>2623</v>
      </c>
      <c r="E70" s="109" t="s">
        <v>345</v>
      </c>
      <c r="F70" s="499"/>
      <c r="G70" s="4"/>
      <c r="H70" s="402" t="s">
        <v>36</v>
      </c>
      <c r="I70" s="849" t="s">
        <v>1231</v>
      </c>
      <c r="J70" s="4"/>
      <c r="K70" s="4"/>
    </row>
    <row r="71" spans="1:11" ht="99.75">
      <c r="A71" s="404">
        <v>43481</v>
      </c>
      <c r="B71" s="105" t="s">
        <v>2624</v>
      </c>
      <c r="C71" s="455" t="s">
        <v>1231</v>
      </c>
      <c r="D71" s="14" t="s">
        <v>2625</v>
      </c>
      <c r="E71" s="109" t="s">
        <v>345</v>
      </c>
      <c r="F71" s="499"/>
      <c r="G71" s="4"/>
      <c r="H71" s="22" t="s">
        <v>2562</v>
      </c>
      <c r="I71" s="849" t="s">
        <v>1231</v>
      </c>
      <c r="J71" s="4"/>
      <c r="K71" s="4"/>
    </row>
    <row r="72" spans="1:11" ht="27" hidden="1" customHeight="1">
      <c r="A72" s="404">
        <v>43481</v>
      </c>
      <c r="B72" s="105" t="s">
        <v>2624</v>
      </c>
      <c r="C72" s="455" t="s">
        <v>2511</v>
      </c>
      <c r="D72" s="23" t="s">
        <v>2626</v>
      </c>
      <c r="E72" s="112" t="s">
        <v>2021</v>
      </c>
      <c r="F72" s="499"/>
      <c r="G72" s="4"/>
      <c r="H72" s="403" t="s">
        <v>36</v>
      </c>
      <c r="I72" s="849" t="s">
        <v>2511</v>
      </c>
      <c r="J72" s="4"/>
      <c r="K72" s="4"/>
    </row>
    <row r="73" spans="1:11" hidden="1">
      <c r="A73" s="404">
        <v>43481</v>
      </c>
      <c r="B73" s="105" t="s">
        <v>2627</v>
      </c>
      <c r="C73" s="455" t="s">
        <v>2511</v>
      </c>
      <c r="D73" s="14" t="s">
        <v>2628</v>
      </c>
      <c r="E73" s="112" t="s">
        <v>2021</v>
      </c>
      <c r="F73" s="499"/>
      <c r="G73" s="4"/>
      <c r="H73" s="403" t="s">
        <v>36</v>
      </c>
      <c r="I73" s="849" t="s">
        <v>2511</v>
      </c>
      <c r="J73" s="4"/>
      <c r="K73" s="4"/>
    </row>
    <row r="74" spans="1:11">
      <c r="A74" s="366">
        <v>43482</v>
      </c>
      <c r="B74" s="105" t="s">
        <v>2629</v>
      </c>
      <c r="C74" s="455" t="s">
        <v>1231</v>
      </c>
      <c r="D74" s="14" t="s">
        <v>2630</v>
      </c>
      <c r="E74" s="112" t="s">
        <v>2021</v>
      </c>
      <c r="F74" s="499"/>
      <c r="G74" s="4"/>
      <c r="H74" s="403" t="s">
        <v>35</v>
      </c>
      <c r="I74" s="849" t="s">
        <v>1231</v>
      </c>
      <c r="J74" s="4"/>
      <c r="K74" s="4"/>
    </row>
    <row r="75" spans="1:11" ht="28.5">
      <c r="A75" s="366">
        <v>43482</v>
      </c>
      <c r="B75" s="105" t="s">
        <v>2631</v>
      </c>
      <c r="C75" s="455" t="s">
        <v>1231</v>
      </c>
      <c r="D75" s="14" t="s">
        <v>2633</v>
      </c>
      <c r="E75" s="109" t="s">
        <v>345</v>
      </c>
      <c r="F75" s="499"/>
      <c r="G75" s="4"/>
      <c r="H75" s="22" t="s">
        <v>2562</v>
      </c>
      <c r="I75" s="849" t="s">
        <v>1231</v>
      </c>
      <c r="J75" s="4"/>
      <c r="K75" s="4"/>
    </row>
    <row r="76" spans="1:11" ht="48" customHeight="1">
      <c r="A76" s="366">
        <v>43483</v>
      </c>
      <c r="B76" s="105" t="s">
        <v>2634</v>
      </c>
      <c r="C76" s="458" t="s">
        <v>2635</v>
      </c>
      <c r="D76" s="14" t="s">
        <v>2637</v>
      </c>
      <c r="E76" s="109" t="s">
        <v>345</v>
      </c>
      <c r="F76" s="499"/>
      <c r="G76" s="4"/>
      <c r="H76" s="22" t="s">
        <v>2562</v>
      </c>
      <c r="I76" s="849" t="s">
        <v>1231</v>
      </c>
      <c r="J76" s="4"/>
      <c r="K76" s="4"/>
    </row>
    <row r="77" spans="1:11">
      <c r="A77" s="366">
        <v>43483</v>
      </c>
      <c r="B77" s="105" t="s">
        <v>2631</v>
      </c>
      <c r="C77" s="458" t="s">
        <v>1231</v>
      </c>
      <c r="D77" s="14" t="s">
        <v>2636</v>
      </c>
      <c r="E77" s="112" t="s">
        <v>2021</v>
      </c>
      <c r="F77" s="499"/>
      <c r="G77" s="4"/>
      <c r="H77" s="405" t="s">
        <v>36</v>
      </c>
      <c r="I77" s="849" t="s">
        <v>1231</v>
      </c>
      <c r="J77" s="4"/>
      <c r="K77" s="4"/>
    </row>
    <row r="78" spans="1:11" ht="28.5">
      <c r="A78" s="366">
        <v>43484</v>
      </c>
      <c r="B78" s="105" t="s">
        <v>2638</v>
      </c>
      <c r="C78" s="458" t="s">
        <v>1231</v>
      </c>
      <c r="D78" s="14" t="s">
        <v>2639</v>
      </c>
      <c r="E78" s="109" t="s">
        <v>345</v>
      </c>
      <c r="F78" s="499"/>
      <c r="G78" s="4"/>
      <c r="H78" s="407" t="s">
        <v>36</v>
      </c>
      <c r="I78" s="849" t="s">
        <v>1231</v>
      </c>
      <c r="J78" s="4"/>
      <c r="K78" s="4"/>
    </row>
    <row r="79" spans="1:11" ht="28.5">
      <c r="A79" s="366">
        <v>43484</v>
      </c>
      <c r="B79" s="105" t="s">
        <v>2640</v>
      </c>
      <c r="C79" s="458" t="s">
        <v>1231</v>
      </c>
      <c r="D79" s="14" t="s">
        <v>2641</v>
      </c>
      <c r="E79" s="119" t="s">
        <v>1</v>
      </c>
      <c r="F79" s="499"/>
      <c r="G79" s="4"/>
      <c r="H79" s="22" t="s">
        <v>2562</v>
      </c>
      <c r="I79" s="849" t="s">
        <v>1231</v>
      </c>
      <c r="J79" s="4"/>
      <c r="K79" s="4"/>
    </row>
    <row r="80" spans="1:11">
      <c r="A80" s="366">
        <v>43484</v>
      </c>
      <c r="B80" s="105" t="s">
        <v>2642</v>
      </c>
      <c r="C80" s="458" t="s">
        <v>1231</v>
      </c>
      <c r="D80" s="14" t="s">
        <v>2643</v>
      </c>
      <c r="E80" s="109" t="s">
        <v>345</v>
      </c>
      <c r="F80" s="499"/>
      <c r="G80" s="4"/>
      <c r="H80" s="407" t="s">
        <v>35</v>
      </c>
      <c r="I80" s="849" t="s">
        <v>1231</v>
      </c>
      <c r="J80" s="4"/>
      <c r="K80" s="4"/>
    </row>
    <row r="81" spans="1:11" ht="28.5" hidden="1">
      <c r="A81" s="366">
        <v>43485</v>
      </c>
      <c r="B81" s="105" t="s">
        <v>2644</v>
      </c>
      <c r="C81" s="457" t="s">
        <v>2598</v>
      </c>
      <c r="D81" s="408" t="s">
        <v>2648</v>
      </c>
      <c r="E81" s="112" t="s">
        <v>2021</v>
      </c>
      <c r="F81" s="499"/>
      <c r="G81" s="4"/>
      <c r="H81" s="22" t="s">
        <v>2562</v>
      </c>
      <c r="I81" s="849" t="s">
        <v>27</v>
      </c>
      <c r="J81" s="4"/>
      <c r="K81" s="4"/>
    </row>
    <row r="82" spans="1:11" ht="57" hidden="1">
      <c r="A82" s="366">
        <v>43485</v>
      </c>
      <c r="B82" s="105" t="s">
        <v>2645</v>
      </c>
      <c r="C82" s="457" t="s">
        <v>2598</v>
      </c>
      <c r="D82" s="408" t="s">
        <v>2646</v>
      </c>
      <c r="E82" s="112" t="s">
        <v>2021</v>
      </c>
      <c r="F82" s="499" t="s">
        <v>2652</v>
      </c>
      <c r="G82" s="4"/>
      <c r="H82" s="22" t="s">
        <v>2562</v>
      </c>
      <c r="I82" s="849" t="s">
        <v>27</v>
      </c>
      <c r="J82" s="851" t="s">
        <v>2525</v>
      </c>
      <c r="K82" s="4"/>
    </row>
    <row r="83" spans="1:11" ht="28.5">
      <c r="A83" s="366">
        <v>43485</v>
      </c>
      <c r="B83" s="105" t="s">
        <v>2647</v>
      </c>
      <c r="C83" s="458" t="s">
        <v>1231</v>
      </c>
      <c r="D83" s="406" t="s">
        <v>2649</v>
      </c>
      <c r="E83" s="112" t="s">
        <v>2021</v>
      </c>
      <c r="F83" s="499"/>
      <c r="G83" s="4"/>
      <c r="H83" s="407" t="s">
        <v>36</v>
      </c>
      <c r="I83" s="849" t="s">
        <v>1231</v>
      </c>
      <c r="J83" s="4"/>
      <c r="K83" s="4"/>
    </row>
    <row r="84" spans="1:11" ht="42.75">
      <c r="A84" s="366">
        <v>43485</v>
      </c>
      <c r="B84" s="105" t="s">
        <v>2650</v>
      </c>
      <c r="C84" s="458" t="s">
        <v>1231</v>
      </c>
      <c r="D84" s="406" t="s">
        <v>2651</v>
      </c>
      <c r="E84" s="109" t="s">
        <v>345</v>
      </c>
      <c r="F84" s="499"/>
      <c r="G84" s="4"/>
      <c r="H84" s="407" t="s">
        <v>35</v>
      </c>
      <c r="I84" s="849" t="s">
        <v>1231</v>
      </c>
      <c r="J84" s="4"/>
      <c r="K84" s="4"/>
    </row>
    <row r="85" spans="1:11">
      <c r="A85" s="366">
        <v>43485</v>
      </c>
      <c r="B85" s="105" t="s">
        <v>2653</v>
      </c>
      <c r="C85" s="458" t="s">
        <v>1231</v>
      </c>
      <c r="D85" s="406" t="s">
        <v>2654</v>
      </c>
      <c r="E85" s="119" t="s">
        <v>1</v>
      </c>
      <c r="F85" s="499"/>
      <c r="G85" s="4"/>
      <c r="H85" s="407" t="s">
        <v>35</v>
      </c>
      <c r="I85" s="849" t="s">
        <v>1231</v>
      </c>
      <c r="J85" s="851" t="s">
        <v>2525</v>
      </c>
      <c r="K85" s="4"/>
    </row>
    <row r="86" spans="1:11" ht="28.5" hidden="1">
      <c r="A86" s="13">
        <v>43486</v>
      </c>
      <c r="B86" s="105" t="s">
        <v>2650</v>
      </c>
      <c r="C86" s="457" t="s">
        <v>2598</v>
      </c>
      <c r="D86" s="406" t="s">
        <v>2655</v>
      </c>
      <c r="E86" s="109" t="s">
        <v>345</v>
      </c>
      <c r="F86" s="499"/>
      <c r="G86" s="4"/>
      <c r="H86" s="407" t="s">
        <v>36</v>
      </c>
      <c r="I86" s="849" t="s">
        <v>27</v>
      </c>
      <c r="J86" s="4"/>
      <c r="K86" s="4"/>
    </row>
    <row r="87" spans="1:11" ht="42.75" hidden="1">
      <c r="A87" s="13">
        <v>43486</v>
      </c>
      <c r="B87" s="105" t="s">
        <v>2656</v>
      </c>
      <c r="C87" s="458" t="s">
        <v>2657</v>
      </c>
      <c r="D87" s="406" t="s">
        <v>2659</v>
      </c>
      <c r="E87" s="112" t="s">
        <v>2021</v>
      </c>
      <c r="F87" s="499"/>
      <c r="G87" s="4"/>
      <c r="H87" s="407" t="s">
        <v>35</v>
      </c>
      <c r="I87" s="849" t="s">
        <v>2658</v>
      </c>
      <c r="J87" s="4"/>
      <c r="K87" s="4"/>
    </row>
    <row r="88" spans="1:11" ht="24.75" hidden="1" customHeight="1">
      <c r="A88" s="13">
        <v>43486</v>
      </c>
      <c r="B88" s="105" t="s">
        <v>2650</v>
      </c>
      <c r="C88" s="458" t="s">
        <v>2657</v>
      </c>
      <c r="D88" s="37" t="s">
        <v>2660</v>
      </c>
      <c r="E88" s="112" t="s">
        <v>2021</v>
      </c>
      <c r="F88" s="499"/>
      <c r="G88" s="4"/>
      <c r="H88" s="407" t="s">
        <v>36</v>
      </c>
      <c r="I88" s="849" t="s">
        <v>2658</v>
      </c>
      <c r="J88" s="4"/>
      <c r="K88" s="4"/>
    </row>
    <row r="89" spans="1:11" ht="57.75" hidden="1" customHeight="1">
      <c r="A89" s="13">
        <v>43486</v>
      </c>
      <c r="B89" s="105" t="s">
        <v>2644</v>
      </c>
      <c r="C89" s="458" t="s">
        <v>2657</v>
      </c>
      <c r="D89" s="406" t="s">
        <v>2661</v>
      </c>
      <c r="E89" s="112" t="s">
        <v>2021</v>
      </c>
      <c r="F89" s="499"/>
      <c r="G89" s="4"/>
      <c r="H89" s="407" t="s">
        <v>35</v>
      </c>
      <c r="I89" s="849" t="s">
        <v>2658</v>
      </c>
      <c r="J89" s="851" t="s">
        <v>2525</v>
      </c>
      <c r="K89" s="4"/>
    </row>
    <row r="90" spans="1:11" ht="28.5" hidden="1">
      <c r="A90" s="13">
        <v>43487</v>
      </c>
      <c r="B90" s="105" t="s">
        <v>2656</v>
      </c>
      <c r="C90" s="457" t="s">
        <v>2598</v>
      </c>
      <c r="D90" s="406" t="s">
        <v>2662</v>
      </c>
      <c r="E90" s="112" t="s">
        <v>2021</v>
      </c>
      <c r="F90" s="499"/>
      <c r="G90" s="4"/>
      <c r="H90" s="407" t="s">
        <v>35</v>
      </c>
      <c r="I90" s="849" t="s">
        <v>27</v>
      </c>
      <c r="J90" s="4"/>
      <c r="K90" s="4"/>
    </row>
    <row r="91" spans="1:11" ht="28.5" hidden="1">
      <c r="A91" s="13">
        <v>43487</v>
      </c>
      <c r="B91" s="105" t="s">
        <v>2644</v>
      </c>
      <c r="C91" s="457" t="s">
        <v>2598</v>
      </c>
      <c r="D91" s="406" t="s">
        <v>2663</v>
      </c>
      <c r="E91" s="112" t="s">
        <v>2021</v>
      </c>
      <c r="F91" s="499"/>
      <c r="G91" s="4"/>
      <c r="H91" s="407" t="s">
        <v>35</v>
      </c>
      <c r="I91" s="849" t="s">
        <v>27</v>
      </c>
      <c r="J91" s="4"/>
      <c r="K91" s="4"/>
    </row>
    <row r="92" spans="1:11" hidden="1">
      <c r="A92" s="13">
        <v>43487</v>
      </c>
      <c r="B92" s="105" t="s">
        <v>2664</v>
      </c>
      <c r="C92" s="457" t="s">
        <v>2598</v>
      </c>
      <c r="D92" s="406" t="s">
        <v>2665</v>
      </c>
      <c r="E92" s="112" t="s">
        <v>2021</v>
      </c>
      <c r="F92" s="499"/>
      <c r="G92" s="4"/>
      <c r="H92" s="4" t="s">
        <v>2666</v>
      </c>
      <c r="I92" s="849" t="s">
        <v>27</v>
      </c>
      <c r="J92" s="4"/>
      <c r="K92" s="4"/>
    </row>
    <row r="93" spans="1:11" ht="28.5" hidden="1">
      <c r="A93" s="13">
        <v>43487</v>
      </c>
      <c r="B93" s="105" t="s">
        <v>2667</v>
      </c>
      <c r="C93" s="458" t="s">
        <v>2657</v>
      </c>
      <c r="D93" s="406" t="s">
        <v>2668</v>
      </c>
      <c r="E93" s="109" t="s">
        <v>345</v>
      </c>
      <c r="F93" s="499"/>
      <c r="G93" s="4"/>
      <c r="H93" s="407" t="s">
        <v>36</v>
      </c>
      <c r="I93" s="849" t="s">
        <v>2658</v>
      </c>
      <c r="J93" s="4"/>
      <c r="K93" s="4"/>
    </row>
    <row r="94" spans="1:11" hidden="1">
      <c r="A94" s="13">
        <v>43488</v>
      </c>
      <c r="B94" s="105" t="s">
        <v>2669</v>
      </c>
      <c r="C94" s="457" t="s">
        <v>2598</v>
      </c>
      <c r="D94" s="406" t="s">
        <v>2670</v>
      </c>
      <c r="E94" s="112" t="s">
        <v>2021</v>
      </c>
      <c r="F94" s="499"/>
      <c r="G94" s="4"/>
      <c r="H94" s="407" t="s">
        <v>35</v>
      </c>
      <c r="I94" s="849" t="s">
        <v>27</v>
      </c>
      <c r="J94" s="851" t="s">
        <v>2525</v>
      </c>
      <c r="K94" s="4"/>
    </row>
    <row r="95" spans="1:11" ht="42.75" hidden="1">
      <c r="A95" s="13">
        <v>43488</v>
      </c>
      <c r="B95" s="105" t="s">
        <v>2671</v>
      </c>
      <c r="C95" s="457" t="s">
        <v>2598</v>
      </c>
      <c r="D95" s="406" t="s">
        <v>2672</v>
      </c>
      <c r="E95" s="112" t="s">
        <v>2021</v>
      </c>
      <c r="F95" s="499"/>
      <c r="G95" s="4"/>
      <c r="H95" s="407" t="s">
        <v>35</v>
      </c>
      <c r="I95" s="849" t="s">
        <v>27</v>
      </c>
      <c r="J95" s="851" t="s">
        <v>2525</v>
      </c>
      <c r="K95" s="4"/>
    </row>
    <row r="96" spans="1:11" hidden="1">
      <c r="A96" s="13">
        <v>43488</v>
      </c>
      <c r="B96" s="105" t="s">
        <v>2673</v>
      </c>
      <c r="C96" s="457" t="s">
        <v>2598</v>
      </c>
      <c r="D96" s="406" t="s">
        <v>2674</v>
      </c>
      <c r="E96" s="112" t="s">
        <v>2021</v>
      </c>
      <c r="F96" s="499"/>
      <c r="G96" s="4"/>
      <c r="H96" s="407" t="s">
        <v>35</v>
      </c>
      <c r="I96" s="849" t="s">
        <v>27</v>
      </c>
      <c r="J96" s="851" t="s">
        <v>2525</v>
      </c>
      <c r="K96" s="4"/>
    </row>
    <row r="97" spans="1:11" ht="28.5" hidden="1" customHeight="1">
      <c r="A97" s="13">
        <v>43488</v>
      </c>
      <c r="B97" s="105" t="s">
        <v>2675</v>
      </c>
      <c r="C97" s="458" t="s">
        <v>2657</v>
      </c>
      <c r="D97" s="406" t="s">
        <v>2676</v>
      </c>
      <c r="E97" s="112" t="s">
        <v>2021</v>
      </c>
      <c r="F97" s="499" t="s">
        <v>2691</v>
      </c>
      <c r="G97" s="4"/>
      <c r="H97" s="22" t="s">
        <v>2562</v>
      </c>
      <c r="I97" s="849" t="s">
        <v>2658</v>
      </c>
      <c r="J97" s="4"/>
      <c r="K97" s="4"/>
    </row>
    <row r="98" spans="1:11" ht="28.5">
      <c r="A98" s="13">
        <v>43489</v>
      </c>
      <c r="B98" s="105" t="s">
        <v>2677</v>
      </c>
      <c r="C98" s="458" t="s">
        <v>1231</v>
      </c>
      <c r="D98" s="406" t="s">
        <v>2680</v>
      </c>
      <c r="E98" s="112" t="s">
        <v>2021</v>
      </c>
      <c r="F98" s="499"/>
      <c r="G98" s="4"/>
      <c r="H98" s="407" t="s">
        <v>36</v>
      </c>
      <c r="I98" s="849" t="s">
        <v>1231</v>
      </c>
      <c r="J98" s="4"/>
      <c r="K98" s="4"/>
    </row>
    <row r="99" spans="1:11" ht="42.75">
      <c r="A99" s="13">
        <v>43489</v>
      </c>
      <c r="B99" s="105" t="s">
        <v>2673</v>
      </c>
      <c r="C99" s="458" t="s">
        <v>1231</v>
      </c>
      <c r="D99" s="406" t="s">
        <v>2681</v>
      </c>
      <c r="E99" s="109" t="s">
        <v>345</v>
      </c>
      <c r="F99" s="499"/>
      <c r="G99" s="4"/>
      <c r="H99" s="407" t="s">
        <v>35</v>
      </c>
      <c r="I99" s="849" t="s">
        <v>1231</v>
      </c>
      <c r="J99" s="4"/>
      <c r="K99" s="4"/>
    </row>
    <row r="100" spans="1:11">
      <c r="A100" s="13">
        <v>43489</v>
      </c>
      <c r="B100" s="105" t="s">
        <v>2678</v>
      </c>
      <c r="C100" s="458" t="s">
        <v>1231</v>
      </c>
      <c r="D100" s="406" t="s">
        <v>2679</v>
      </c>
      <c r="E100" s="109" t="s">
        <v>345</v>
      </c>
      <c r="F100" s="499"/>
      <c r="G100" s="4"/>
      <c r="H100" s="407" t="s">
        <v>36</v>
      </c>
      <c r="I100" s="849" t="s">
        <v>1231</v>
      </c>
      <c r="J100" s="4"/>
      <c r="K100" s="4"/>
    </row>
    <row r="101" spans="1:11" hidden="1">
      <c r="A101" s="96">
        <v>43124</v>
      </c>
      <c r="B101" s="102" t="s">
        <v>41</v>
      </c>
      <c r="C101" s="184" t="s">
        <v>2682</v>
      </c>
      <c r="D101" s="125" t="s">
        <v>62</v>
      </c>
      <c r="E101" s="111" t="s">
        <v>1</v>
      </c>
      <c r="F101" s="505"/>
      <c r="G101" s="103"/>
      <c r="H101" s="102"/>
      <c r="I101" s="102"/>
      <c r="J101" s="4"/>
      <c r="K101" s="4"/>
    </row>
    <row r="102" spans="1:11" hidden="1">
      <c r="A102" s="13">
        <v>43490</v>
      </c>
      <c r="B102" s="105" t="s">
        <v>2683</v>
      </c>
      <c r="C102" s="457" t="s">
        <v>2598</v>
      </c>
      <c r="D102" s="406" t="s">
        <v>2684</v>
      </c>
      <c r="E102" s="112" t="s">
        <v>2021</v>
      </c>
      <c r="F102" s="499"/>
      <c r="G102" s="4"/>
      <c r="H102" s="407" t="s">
        <v>35</v>
      </c>
      <c r="I102" s="849" t="s">
        <v>27</v>
      </c>
      <c r="J102" s="851" t="s">
        <v>2525</v>
      </c>
      <c r="K102" s="4"/>
    </row>
    <row r="103" spans="1:11" ht="42.75" hidden="1">
      <c r="A103" s="13">
        <v>43490</v>
      </c>
      <c r="B103" s="105" t="s">
        <v>2685</v>
      </c>
      <c r="C103" s="457" t="s">
        <v>2597</v>
      </c>
      <c r="D103" s="414" t="s">
        <v>2686</v>
      </c>
      <c r="E103" s="112" t="s">
        <v>2021</v>
      </c>
      <c r="F103" s="499" t="s">
        <v>2692</v>
      </c>
      <c r="G103" s="4"/>
      <c r="H103" s="412" t="s">
        <v>36</v>
      </c>
      <c r="I103" s="849" t="s">
        <v>27</v>
      </c>
      <c r="J103" s="4"/>
      <c r="K103" s="4"/>
    </row>
    <row r="104" spans="1:11" ht="28.5">
      <c r="A104" s="13">
        <v>43490</v>
      </c>
      <c r="B104" s="105" t="s">
        <v>2678</v>
      </c>
      <c r="C104" s="458" t="s">
        <v>1231</v>
      </c>
      <c r="D104" s="411" t="s">
        <v>2687</v>
      </c>
      <c r="E104" s="112" t="s">
        <v>2021</v>
      </c>
      <c r="F104" s="499"/>
      <c r="G104" s="4"/>
      <c r="H104" s="412" t="s">
        <v>36</v>
      </c>
      <c r="I104" s="849" t="s">
        <v>1231</v>
      </c>
      <c r="J104" s="4"/>
      <c r="K104" s="4"/>
    </row>
    <row r="105" spans="1:11" ht="42.75">
      <c r="A105" s="13">
        <v>43490</v>
      </c>
      <c r="B105" s="105" t="s">
        <v>2688</v>
      </c>
      <c r="C105" s="458" t="s">
        <v>1231</v>
      </c>
      <c r="D105" s="409" t="s">
        <v>2689</v>
      </c>
      <c r="E105" s="109" t="s">
        <v>345</v>
      </c>
      <c r="F105" s="499"/>
      <c r="G105" s="4"/>
      <c r="H105" s="412" t="s">
        <v>36</v>
      </c>
      <c r="I105" s="849" t="s">
        <v>1231</v>
      </c>
      <c r="J105" s="4"/>
      <c r="K105" s="4"/>
    </row>
    <row r="106" spans="1:11" ht="57">
      <c r="A106" s="13">
        <v>43490</v>
      </c>
      <c r="B106" s="105" t="s">
        <v>2678</v>
      </c>
      <c r="C106" s="458" t="s">
        <v>1231</v>
      </c>
      <c r="D106" s="411" t="s">
        <v>2694</v>
      </c>
      <c r="E106" s="109" t="s">
        <v>345</v>
      </c>
      <c r="F106" s="499"/>
      <c r="G106" s="4"/>
      <c r="H106" s="412" t="s">
        <v>36</v>
      </c>
      <c r="I106" s="849" t="s">
        <v>1231</v>
      </c>
      <c r="J106" s="4"/>
      <c r="K106" s="4"/>
    </row>
    <row r="107" spans="1:11" ht="28.5">
      <c r="A107" s="13">
        <v>43490</v>
      </c>
      <c r="B107" s="105" t="s">
        <v>2690</v>
      </c>
      <c r="C107" s="458" t="s">
        <v>1231</v>
      </c>
      <c r="D107" s="411" t="s">
        <v>2693</v>
      </c>
      <c r="E107" s="109" t="s">
        <v>345</v>
      </c>
      <c r="F107" s="499"/>
      <c r="G107" s="4"/>
      <c r="H107" s="22" t="s">
        <v>2612</v>
      </c>
      <c r="I107" s="849" t="s">
        <v>1231</v>
      </c>
      <c r="J107" s="4"/>
      <c r="K107" s="4"/>
    </row>
    <row r="108" spans="1:11" hidden="1">
      <c r="A108" s="366">
        <v>43491</v>
      </c>
      <c r="B108" s="105" t="s">
        <v>2690</v>
      </c>
      <c r="C108" s="457" t="s">
        <v>2597</v>
      </c>
      <c r="D108" s="410" t="s">
        <v>2696</v>
      </c>
      <c r="E108" s="112" t="s">
        <v>2021</v>
      </c>
      <c r="F108" s="499"/>
      <c r="G108" s="4"/>
      <c r="H108" s="412" t="s">
        <v>35</v>
      </c>
      <c r="I108" s="849" t="s">
        <v>27</v>
      </c>
      <c r="J108" s="851" t="s">
        <v>2525</v>
      </c>
      <c r="K108" s="4"/>
    </row>
    <row r="109" spans="1:11" hidden="1">
      <c r="A109" s="366">
        <v>43491</v>
      </c>
      <c r="B109" s="105" t="s">
        <v>2697</v>
      </c>
      <c r="C109" s="457" t="s">
        <v>2597</v>
      </c>
      <c r="D109" s="410" t="s">
        <v>2695</v>
      </c>
      <c r="E109" s="112" t="s">
        <v>2021</v>
      </c>
      <c r="F109" s="499"/>
      <c r="G109" s="4"/>
      <c r="H109" s="412" t="s">
        <v>35</v>
      </c>
      <c r="I109" s="849" t="s">
        <v>27</v>
      </c>
      <c r="J109" s="851" t="s">
        <v>2525</v>
      </c>
      <c r="K109" s="4"/>
    </row>
    <row r="110" spans="1:11" ht="28.5" hidden="1">
      <c r="A110" s="366">
        <v>43492</v>
      </c>
      <c r="B110" s="105" t="s">
        <v>2698</v>
      </c>
      <c r="C110" s="457" t="s">
        <v>2597</v>
      </c>
      <c r="D110" s="409" t="s">
        <v>2699</v>
      </c>
      <c r="E110" s="112" t="s">
        <v>2021</v>
      </c>
      <c r="F110" s="499"/>
      <c r="G110" s="4"/>
      <c r="H110" s="22" t="s">
        <v>2612</v>
      </c>
      <c r="I110" s="849" t="s">
        <v>27</v>
      </c>
      <c r="J110" s="4"/>
      <c r="K110" s="4"/>
    </row>
    <row r="111" spans="1:11" ht="57">
      <c r="A111" s="366">
        <v>43492</v>
      </c>
      <c r="B111" s="105" t="s">
        <v>2700</v>
      </c>
      <c r="C111" s="458" t="s">
        <v>1231</v>
      </c>
      <c r="D111" s="409" t="s">
        <v>2701</v>
      </c>
      <c r="E111" s="109" t="s">
        <v>345</v>
      </c>
      <c r="F111" s="499"/>
      <c r="G111" s="4"/>
      <c r="H111" s="412" t="s">
        <v>36</v>
      </c>
      <c r="I111" s="849" t="s">
        <v>1231</v>
      </c>
      <c r="J111" s="4"/>
      <c r="K111" s="4"/>
    </row>
    <row r="112" spans="1:11" ht="15.75" hidden="1" customHeight="1">
      <c r="A112" s="366">
        <v>43493</v>
      </c>
      <c r="B112" s="105" t="s">
        <v>2700</v>
      </c>
      <c r="C112" s="457" t="s">
        <v>2597</v>
      </c>
      <c r="D112" s="409" t="s">
        <v>2702</v>
      </c>
      <c r="E112" s="112" t="s">
        <v>2021</v>
      </c>
      <c r="F112" s="499"/>
      <c r="G112" s="4"/>
      <c r="H112" s="412" t="s">
        <v>36</v>
      </c>
      <c r="I112" s="849" t="s">
        <v>27</v>
      </c>
      <c r="J112" s="4"/>
      <c r="K112" s="4"/>
    </row>
    <row r="113" spans="1:11" ht="70.5" hidden="1" customHeight="1">
      <c r="A113" s="366">
        <v>43493</v>
      </c>
      <c r="B113" s="105" t="s">
        <v>2685</v>
      </c>
      <c r="C113" s="458" t="s">
        <v>2703</v>
      </c>
      <c r="D113" s="409" t="s">
        <v>2712</v>
      </c>
      <c r="E113" s="112" t="s">
        <v>2021</v>
      </c>
      <c r="F113" s="499"/>
      <c r="G113" s="413"/>
      <c r="H113" s="412" t="s">
        <v>35</v>
      </c>
      <c r="I113" s="852" t="s">
        <v>2703</v>
      </c>
      <c r="J113" s="853"/>
      <c r="K113" s="4"/>
    </row>
    <row r="114" spans="1:11" ht="75" hidden="1" customHeight="1">
      <c r="A114" s="366">
        <v>43493</v>
      </c>
      <c r="B114" s="105" t="s">
        <v>2704</v>
      </c>
      <c r="C114" s="458" t="s">
        <v>2703</v>
      </c>
      <c r="D114" s="98" t="s">
        <v>2709</v>
      </c>
      <c r="E114" s="109" t="s">
        <v>345</v>
      </c>
      <c r="F114" s="499"/>
      <c r="G114" s="4"/>
      <c r="H114" s="412" t="s">
        <v>36</v>
      </c>
      <c r="I114" s="852" t="s">
        <v>2703</v>
      </c>
      <c r="J114" s="4"/>
      <c r="K114" s="4"/>
    </row>
    <row r="115" spans="1:11" ht="71.25" hidden="1">
      <c r="A115" s="366">
        <v>43493</v>
      </c>
      <c r="B115" s="105" t="s">
        <v>2705</v>
      </c>
      <c r="C115" s="457" t="s">
        <v>2597</v>
      </c>
      <c r="D115" s="409" t="s">
        <v>2706</v>
      </c>
      <c r="E115" s="109" t="s">
        <v>345</v>
      </c>
      <c r="F115" s="499"/>
      <c r="G115" s="4"/>
      <c r="H115" s="412" t="s">
        <v>36</v>
      </c>
      <c r="I115" s="849" t="s">
        <v>27</v>
      </c>
      <c r="J115" s="4"/>
      <c r="K115" s="4"/>
    </row>
    <row r="116" spans="1:11" ht="20.25" hidden="1" customHeight="1">
      <c r="A116" s="366">
        <v>43493</v>
      </c>
      <c r="B116" s="105" t="s">
        <v>2707</v>
      </c>
      <c r="C116" s="458" t="s">
        <v>2703</v>
      </c>
      <c r="D116" s="409" t="s">
        <v>2710</v>
      </c>
      <c r="E116" s="112" t="s">
        <v>2021</v>
      </c>
      <c r="F116" s="499"/>
      <c r="G116" s="4"/>
      <c r="H116" s="412" t="s">
        <v>36</v>
      </c>
      <c r="I116" s="852" t="s">
        <v>2703</v>
      </c>
      <c r="J116" s="4"/>
      <c r="K116" s="4"/>
    </row>
    <row r="117" spans="1:11" ht="28.5" hidden="1">
      <c r="A117" s="366">
        <v>43493</v>
      </c>
      <c r="B117" s="105" t="s">
        <v>2708</v>
      </c>
      <c r="C117" s="458" t="s">
        <v>2703</v>
      </c>
      <c r="D117" s="409" t="s">
        <v>2711</v>
      </c>
      <c r="E117" s="109" t="s">
        <v>345</v>
      </c>
      <c r="F117" s="499"/>
      <c r="G117" s="4"/>
      <c r="H117" s="412" t="s">
        <v>36</v>
      </c>
      <c r="I117" s="852" t="s">
        <v>2703</v>
      </c>
      <c r="J117" s="4"/>
      <c r="K117" s="4"/>
    </row>
    <row r="118" spans="1:11" hidden="1">
      <c r="A118" s="366">
        <v>43493</v>
      </c>
      <c r="B118" s="105" t="s">
        <v>2713</v>
      </c>
      <c r="C118" s="458" t="s">
        <v>2511</v>
      </c>
      <c r="D118" s="415" t="s">
        <v>2714</v>
      </c>
      <c r="E118" s="112" t="s">
        <v>2021</v>
      </c>
      <c r="F118" s="499"/>
      <c r="G118" s="4"/>
      <c r="H118" s="416" t="s">
        <v>36</v>
      </c>
      <c r="I118" s="849" t="s">
        <v>2511</v>
      </c>
      <c r="J118" s="4"/>
      <c r="K118" s="4"/>
    </row>
    <row r="119" spans="1:11" ht="28.5" hidden="1">
      <c r="A119" s="366">
        <v>43493</v>
      </c>
      <c r="B119" s="105" t="s">
        <v>2708</v>
      </c>
      <c r="C119" s="458" t="s">
        <v>2511</v>
      </c>
      <c r="D119" s="415" t="s">
        <v>2715</v>
      </c>
      <c r="E119" s="112" t="s">
        <v>2021</v>
      </c>
      <c r="F119" s="499"/>
      <c r="G119" s="4"/>
      <c r="H119" s="416" t="s">
        <v>36</v>
      </c>
      <c r="I119" s="849" t="s">
        <v>2511</v>
      </c>
      <c r="J119" s="4"/>
      <c r="K119" s="4"/>
    </row>
    <row r="120" spans="1:11" ht="42.75">
      <c r="A120" s="13">
        <v>43494</v>
      </c>
      <c r="B120" s="105" t="s">
        <v>2716</v>
      </c>
      <c r="C120" s="458" t="s">
        <v>1231</v>
      </c>
      <c r="D120" s="415" t="s">
        <v>2724</v>
      </c>
      <c r="E120" s="109" t="s">
        <v>345</v>
      </c>
      <c r="F120" s="499"/>
      <c r="G120" s="4"/>
      <c r="H120" s="22" t="s">
        <v>2562</v>
      </c>
      <c r="I120" s="849" t="s">
        <v>1231</v>
      </c>
      <c r="J120" s="4"/>
      <c r="K120" s="4"/>
    </row>
    <row r="121" spans="1:11" ht="45.75" customHeight="1">
      <c r="A121" s="13">
        <v>43494</v>
      </c>
      <c r="B121" s="105" t="s">
        <v>2690</v>
      </c>
      <c r="C121" s="458" t="s">
        <v>1231</v>
      </c>
      <c r="D121" s="415" t="s">
        <v>2723</v>
      </c>
      <c r="E121" s="109" t="s">
        <v>345</v>
      </c>
      <c r="F121" s="499"/>
      <c r="G121" s="4"/>
      <c r="H121" s="417" t="s">
        <v>35</v>
      </c>
      <c r="I121" s="849" t="s">
        <v>1231</v>
      </c>
      <c r="J121" s="4"/>
      <c r="K121" s="4"/>
    </row>
    <row r="122" spans="1:11" ht="28.5" hidden="1">
      <c r="A122" s="13">
        <v>43494</v>
      </c>
      <c r="B122" s="105" t="s">
        <v>2717</v>
      </c>
      <c r="C122" s="456" t="s">
        <v>2718</v>
      </c>
      <c r="D122" s="418" t="s">
        <v>2719</v>
      </c>
      <c r="E122" s="112" t="s">
        <v>2021</v>
      </c>
      <c r="F122" s="499"/>
      <c r="G122" s="4"/>
      <c r="H122" s="22" t="s">
        <v>2720</v>
      </c>
      <c r="I122" s="849" t="s">
        <v>2718</v>
      </c>
      <c r="J122" s="4"/>
      <c r="K122" s="4"/>
    </row>
    <row r="123" spans="1:11" ht="42.75">
      <c r="A123" s="13">
        <v>43494</v>
      </c>
      <c r="B123" s="105" t="s">
        <v>2721</v>
      </c>
      <c r="C123" s="458" t="s">
        <v>1231</v>
      </c>
      <c r="D123" s="419" t="s">
        <v>2722</v>
      </c>
      <c r="E123" s="112" t="s">
        <v>2021</v>
      </c>
      <c r="F123" s="499"/>
      <c r="G123" s="4"/>
      <c r="H123" s="420" t="s">
        <v>36</v>
      </c>
      <c r="I123" s="849" t="s">
        <v>1231</v>
      </c>
      <c r="J123" s="4"/>
      <c r="K123" s="4"/>
    </row>
    <row r="124" spans="1:11">
      <c r="A124" s="13">
        <v>43494</v>
      </c>
      <c r="B124" s="105" t="s">
        <v>2725</v>
      </c>
      <c r="C124" s="458" t="s">
        <v>1231</v>
      </c>
      <c r="D124" s="419" t="s">
        <v>2726</v>
      </c>
      <c r="E124" s="109" t="s">
        <v>345</v>
      </c>
      <c r="F124" s="499"/>
      <c r="G124" s="4"/>
      <c r="H124" s="420" t="s">
        <v>36</v>
      </c>
      <c r="I124" s="849" t="s">
        <v>1231</v>
      </c>
      <c r="J124" s="4"/>
      <c r="K124" s="4"/>
    </row>
    <row r="125" spans="1:11" hidden="1">
      <c r="A125" s="13">
        <v>43494</v>
      </c>
      <c r="B125" s="105" t="s">
        <v>2727</v>
      </c>
      <c r="C125" s="458" t="s">
        <v>2511</v>
      </c>
      <c r="D125" s="419" t="s">
        <v>2728</v>
      </c>
      <c r="E125" s="112" t="s">
        <v>2021</v>
      </c>
      <c r="F125" s="499"/>
      <c r="G125" s="4"/>
      <c r="H125" s="420" t="s">
        <v>36</v>
      </c>
      <c r="I125" s="849" t="s">
        <v>2511</v>
      </c>
      <c r="J125" s="4"/>
      <c r="K125" s="4"/>
    </row>
    <row r="126" spans="1:11" hidden="1">
      <c r="A126" s="13">
        <v>43494</v>
      </c>
      <c r="B126" s="105" t="s">
        <v>2729</v>
      </c>
      <c r="C126" s="458" t="s">
        <v>2511</v>
      </c>
      <c r="D126" s="419" t="s">
        <v>2730</v>
      </c>
      <c r="E126" s="109" t="s">
        <v>345</v>
      </c>
      <c r="F126" s="499"/>
      <c r="G126" s="4"/>
      <c r="H126" s="420" t="s">
        <v>2731</v>
      </c>
      <c r="I126" s="849" t="s">
        <v>2511</v>
      </c>
      <c r="J126" s="4"/>
      <c r="K126" s="4"/>
    </row>
    <row r="127" spans="1:11" ht="28.5">
      <c r="A127" s="366">
        <v>43495</v>
      </c>
      <c r="B127" s="185" t="s">
        <v>2733</v>
      </c>
      <c r="C127" s="458" t="s">
        <v>1231</v>
      </c>
      <c r="D127" s="419" t="s">
        <v>2732</v>
      </c>
      <c r="E127" s="109" t="s">
        <v>345</v>
      </c>
      <c r="F127" s="499"/>
      <c r="G127" s="4"/>
      <c r="H127" s="420" t="s">
        <v>36</v>
      </c>
      <c r="I127" s="849" t="s">
        <v>1231</v>
      </c>
      <c r="J127" s="4"/>
      <c r="K127" s="4"/>
    </row>
    <row r="128" spans="1:11" ht="57">
      <c r="A128" s="366">
        <v>43495</v>
      </c>
      <c r="B128" s="105" t="s">
        <v>2729</v>
      </c>
      <c r="C128" s="458" t="s">
        <v>1231</v>
      </c>
      <c r="D128" s="419" t="s">
        <v>2736</v>
      </c>
      <c r="E128" s="112" t="s">
        <v>2021</v>
      </c>
      <c r="F128" s="499"/>
      <c r="G128" s="4"/>
      <c r="H128" s="420" t="s">
        <v>2731</v>
      </c>
      <c r="I128" s="849" t="s">
        <v>1231</v>
      </c>
      <c r="J128" s="4"/>
      <c r="K128" s="4"/>
    </row>
    <row r="129" spans="1:11">
      <c r="A129" s="366">
        <v>43495</v>
      </c>
      <c r="B129" s="105" t="s">
        <v>2734</v>
      </c>
      <c r="C129" s="458" t="s">
        <v>1231</v>
      </c>
      <c r="D129" s="419" t="s">
        <v>2735</v>
      </c>
      <c r="E129" s="112" t="s">
        <v>2021</v>
      </c>
      <c r="F129" s="499"/>
      <c r="G129" s="4"/>
      <c r="H129" s="420" t="s">
        <v>36</v>
      </c>
      <c r="I129" s="849" t="s">
        <v>1231</v>
      </c>
      <c r="J129" s="4"/>
      <c r="K129" s="4"/>
    </row>
    <row r="130" spans="1:11">
      <c r="A130" s="366">
        <v>43495</v>
      </c>
      <c r="B130" s="33" t="s">
        <v>92</v>
      </c>
      <c r="C130" s="455" t="s">
        <v>1231</v>
      </c>
      <c r="D130" s="23" t="s">
        <v>2737</v>
      </c>
      <c r="E130" s="119" t="s">
        <v>1</v>
      </c>
      <c r="F130" s="498"/>
      <c r="G130" s="419"/>
      <c r="H130" s="420" t="s">
        <v>35</v>
      </c>
      <c r="I130" s="33" t="s">
        <v>1370</v>
      </c>
      <c r="J130" s="4"/>
      <c r="K130" s="4"/>
    </row>
    <row r="131" spans="1:11" ht="28.5" hidden="1">
      <c r="A131" s="366">
        <v>43496</v>
      </c>
      <c r="B131" s="105" t="s">
        <v>2656</v>
      </c>
      <c r="C131" s="456" t="s">
        <v>2549</v>
      </c>
      <c r="D131" s="421" t="s">
        <v>2738</v>
      </c>
      <c r="E131" s="119" t="s">
        <v>1</v>
      </c>
      <c r="F131" s="499"/>
      <c r="G131" s="4"/>
      <c r="H131" s="22" t="s">
        <v>2720</v>
      </c>
      <c r="I131" s="849" t="s">
        <v>2549</v>
      </c>
      <c r="J131" s="4"/>
      <c r="K131" s="4"/>
    </row>
    <row r="132" spans="1:11" hidden="1">
      <c r="A132" s="366">
        <v>43496</v>
      </c>
      <c r="B132" s="105" t="s">
        <v>2739</v>
      </c>
      <c r="C132" s="456" t="s">
        <v>2549</v>
      </c>
      <c r="D132" s="422" t="s">
        <v>2740</v>
      </c>
      <c r="E132" s="119" t="s">
        <v>1</v>
      </c>
      <c r="F132" s="499"/>
      <c r="G132" s="4"/>
      <c r="H132" s="22" t="s">
        <v>2720</v>
      </c>
      <c r="I132" s="849" t="s">
        <v>2549</v>
      </c>
      <c r="J132" s="4"/>
      <c r="K132" s="4"/>
    </row>
    <row r="133" spans="1:11" ht="42.75" hidden="1">
      <c r="A133" s="366">
        <v>43496</v>
      </c>
      <c r="B133" s="105" t="s">
        <v>2741</v>
      </c>
      <c r="C133" s="573" t="s">
        <v>2549</v>
      </c>
      <c r="D133" s="423" t="s">
        <v>2742</v>
      </c>
      <c r="E133" s="112" t="s">
        <v>2021</v>
      </c>
      <c r="F133" s="499"/>
      <c r="G133" s="4"/>
      <c r="H133" s="424" t="s">
        <v>36</v>
      </c>
      <c r="I133" s="849" t="s">
        <v>2549</v>
      </c>
      <c r="J133" s="4"/>
      <c r="K133" s="4"/>
    </row>
    <row r="134" spans="1:11" ht="42.75">
      <c r="A134" s="366">
        <v>43496</v>
      </c>
      <c r="B134" s="105" t="s">
        <v>2620</v>
      </c>
      <c r="C134" s="455" t="s">
        <v>1231</v>
      </c>
      <c r="D134" s="425" t="s">
        <v>2743</v>
      </c>
      <c r="E134" s="112" t="s">
        <v>2021</v>
      </c>
      <c r="F134" s="499"/>
      <c r="G134" s="4"/>
      <c r="H134" s="426" t="s">
        <v>36</v>
      </c>
      <c r="I134" s="33" t="s">
        <v>1370</v>
      </c>
      <c r="J134" s="4"/>
      <c r="K134" s="4"/>
    </row>
    <row r="135" spans="1:11" ht="42.75">
      <c r="A135" s="366">
        <v>43496</v>
      </c>
      <c r="B135" s="105" t="s">
        <v>2744</v>
      </c>
      <c r="C135" s="455" t="s">
        <v>1231</v>
      </c>
      <c r="D135" s="425" t="s">
        <v>2745</v>
      </c>
      <c r="E135" s="112" t="s">
        <v>2021</v>
      </c>
      <c r="F135" s="499"/>
      <c r="G135" s="4"/>
      <c r="H135" s="22" t="s">
        <v>2562</v>
      </c>
      <c r="I135" s="849" t="s">
        <v>1231</v>
      </c>
      <c r="J135" s="4"/>
      <c r="K135" s="4"/>
    </row>
    <row r="136" spans="1:11">
      <c r="A136" s="366">
        <v>43496</v>
      </c>
      <c r="B136" s="105" t="s">
        <v>2746</v>
      </c>
      <c r="C136" s="455" t="s">
        <v>1231</v>
      </c>
      <c r="D136" s="425" t="s">
        <v>2750</v>
      </c>
      <c r="E136" s="112" t="s">
        <v>2021</v>
      </c>
      <c r="F136" s="499"/>
      <c r="G136" s="4"/>
      <c r="H136" s="426" t="s">
        <v>2731</v>
      </c>
      <c r="I136" s="849" t="s">
        <v>1231</v>
      </c>
      <c r="J136" s="4"/>
      <c r="K136" s="4"/>
    </row>
    <row r="137" spans="1:11">
      <c r="A137" s="366">
        <v>43497</v>
      </c>
      <c r="B137" s="105" t="s">
        <v>2747</v>
      </c>
      <c r="C137" s="455" t="s">
        <v>1231</v>
      </c>
      <c r="D137" s="427" t="s">
        <v>2748</v>
      </c>
      <c r="E137" s="112" t="s">
        <v>2021</v>
      </c>
      <c r="F137" s="499"/>
      <c r="G137" s="4"/>
      <c r="H137" s="428" t="s">
        <v>36</v>
      </c>
      <c r="I137" s="849" t="s">
        <v>1231</v>
      </c>
      <c r="J137" s="4"/>
      <c r="K137" s="4"/>
    </row>
    <row r="138" spans="1:11" ht="28.5">
      <c r="A138" s="366">
        <v>43497</v>
      </c>
      <c r="B138" s="105" t="s">
        <v>2747</v>
      </c>
      <c r="C138" s="455" t="s">
        <v>1231</v>
      </c>
      <c r="D138" s="429" t="s">
        <v>2749</v>
      </c>
      <c r="E138" s="119" t="s">
        <v>1</v>
      </c>
      <c r="F138" s="28" t="s">
        <v>2786</v>
      </c>
      <c r="G138" s="4"/>
      <c r="H138" s="430" t="s">
        <v>36</v>
      </c>
      <c r="I138" s="849" t="s">
        <v>1231</v>
      </c>
      <c r="J138" s="4"/>
      <c r="K138" s="4"/>
    </row>
    <row r="139" spans="1:11" ht="28.5" hidden="1">
      <c r="A139" s="366">
        <v>43507</v>
      </c>
      <c r="B139" s="105" t="s">
        <v>2526</v>
      </c>
      <c r="C139" s="456" t="s">
        <v>2549</v>
      </c>
      <c r="D139" s="431" t="s">
        <v>2751</v>
      </c>
      <c r="E139" s="119" t="s">
        <v>1</v>
      </c>
      <c r="F139" s="499"/>
      <c r="G139" s="4"/>
      <c r="H139" s="22" t="s">
        <v>2720</v>
      </c>
      <c r="I139" s="849" t="s">
        <v>2549</v>
      </c>
      <c r="J139" s="4"/>
      <c r="K139" s="4"/>
    </row>
    <row r="140" spans="1:11" hidden="1">
      <c r="A140" s="366">
        <v>43507</v>
      </c>
      <c r="B140" s="105" t="s">
        <v>2752</v>
      </c>
      <c r="C140" s="458" t="s">
        <v>2511</v>
      </c>
      <c r="D140" s="431" t="s">
        <v>2753</v>
      </c>
      <c r="E140" s="112" t="s">
        <v>2021</v>
      </c>
      <c r="F140" s="499"/>
      <c r="G140" s="4"/>
      <c r="H140" s="433" t="s">
        <v>36</v>
      </c>
      <c r="I140" s="849" t="s">
        <v>2658</v>
      </c>
      <c r="J140" s="4"/>
      <c r="K140" s="4"/>
    </row>
    <row r="141" spans="1:11" hidden="1">
      <c r="A141" s="44">
        <v>43508</v>
      </c>
      <c r="B141" s="105" t="s">
        <v>2754</v>
      </c>
      <c r="C141" s="457" t="s">
        <v>2597</v>
      </c>
      <c r="D141" s="431" t="s">
        <v>2755</v>
      </c>
      <c r="E141" s="119" t="s">
        <v>1</v>
      </c>
      <c r="F141" s="499"/>
      <c r="G141" s="4"/>
      <c r="H141" s="22" t="s">
        <v>2720</v>
      </c>
      <c r="I141" s="851" t="s">
        <v>2597</v>
      </c>
      <c r="J141" s="851" t="s">
        <v>2525</v>
      </c>
      <c r="K141" s="4"/>
    </row>
    <row r="142" spans="1:11" ht="37.5" hidden="1" customHeight="1">
      <c r="A142" s="44">
        <v>43508</v>
      </c>
      <c r="B142" s="105" t="s">
        <v>2756</v>
      </c>
      <c r="C142" s="458" t="s">
        <v>2511</v>
      </c>
      <c r="D142" s="431" t="s">
        <v>2757</v>
      </c>
      <c r="E142" s="119" t="s">
        <v>1</v>
      </c>
      <c r="F142" s="499"/>
      <c r="G142" s="4"/>
      <c r="H142" s="433" t="s">
        <v>36</v>
      </c>
      <c r="I142" s="849" t="s">
        <v>2657</v>
      </c>
      <c r="J142" s="4"/>
      <c r="K142" s="4"/>
    </row>
    <row r="143" spans="1:11" ht="42.75" hidden="1">
      <c r="A143" s="44">
        <v>43509</v>
      </c>
      <c r="B143" s="105" t="s">
        <v>2673</v>
      </c>
      <c r="C143" s="457" t="s">
        <v>2598</v>
      </c>
      <c r="D143" s="432" t="s">
        <v>2758</v>
      </c>
      <c r="E143" s="112" t="s">
        <v>2021</v>
      </c>
      <c r="F143" s="499"/>
      <c r="G143" s="4"/>
      <c r="H143" s="433" t="s">
        <v>35</v>
      </c>
      <c r="I143" s="849" t="s">
        <v>27</v>
      </c>
      <c r="J143" s="851" t="s">
        <v>2525</v>
      </c>
      <c r="K143" s="4"/>
    </row>
    <row r="144" spans="1:11" ht="28.5" hidden="1">
      <c r="A144" s="44">
        <v>43509</v>
      </c>
      <c r="B144" s="105" t="s">
        <v>2759</v>
      </c>
      <c r="C144" s="457" t="s">
        <v>2598</v>
      </c>
      <c r="D144" s="432" t="s">
        <v>2760</v>
      </c>
      <c r="E144" s="112" t="s">
        <v>2021</v>
      </c>
      <c r="F144" s="499"/>
      <c r="G144" s="4"/>
      <c r="H144" s="433" t="s">
        <v>35</v>
      </c>
      <c r="I144" s="849" t="s">
        <v>27</v>
      </c>
      <c r="J144" s="851" t="s">
        <v>2525</v>
      </c>
      <c r="K144" s="4"/>
    </row>
    <row r="145" spans="1:11" hidden="1">
      <c r="A145" s="44">
        <v>43509</v>
      </c>
      <c r="B145" s="105" t="s">
        <v>2761</v>
      </c>
      <c r="C145" s="457" t="s">
        <v>2598</v>
      </c>
      <c r="D145" s="431" t="s">
        <v>2762</v>
      </c>
      <c r="E145" s="112" t="s">
        <v>2021</v>
      </c>
      <c r="F145" s="499"/>
      <c r="G145" s="4"/>
      <c r="H145" s="433" t="s">
        <v>35</v>
      </c>
      <c r="I145" s="849" t="s">
        <v>27</v>
      </c>
      <c r="J145" s="4"/>
      <c r="K145" s="4"/>
    </row>
    <row r="146" spans="1:11" hidden="1">
      <c r="A146" s="44">
        <v>43509</v>
      </c>
      <c r="B146" s="105" t="s">
        <v>2763</v>
      </c>
      <c r="C146" s="457" t="s">
        <v>2598</v>
      </c>
      <c r="D146" s="431" t="s">
        <v>2764</v>
      </c>
      <c r="E146" s="112" t="s">
        <v>2021</v>
      </c>
      <c r="F146" s="499"/>
      <c r="G146" s="4"/>
      <c r="H146" s="433" t="s">
        <v>35</v>
      </c>
      <c r="I146" s="849" t="s">
        <v>27</v>
      </c>
      <c r="J146" s="851" t="s">
        <v>2525</v>
      </c>
      <c r="K146" s="4"/>
    </row>
    <row r="147" spans="1:11" hidden="1">
      <c r="A147" s="44">
        <v>43509</v>
      </c>
      <c r="B147" s="105" t="s">
        <v>2765</v>
      </c>
      <c r="C147" s="457" t="s">
        <v>2598</v>
      </c>
      <c r="D147" s="431" t="s">
        <v>2766</v>
      </c>
      <c r="E147" s="112" t="s">
        <v>2021</v>
      </c>
      <c r="F147" s="499"/>
      <c r="G147" s="4"/>
      <c r="H147" s="22" t="s">
        <v>2562</v>
      </c>
      <c r="I147" s="849" t="s">
        <v>27</v>
      </c>
      <c r="J147" s="4"/>
      <c r="K147" s="4"/>
    </row>
    <row r="148" spans="1:11">
      <c r="A148" s="44">
        <v>43509</v>
      </c>
      <c r="B148" s="105" t="s">
        <v>2767</v>
      </c>
      <c r="C148" s="455" t="s">
        <v>1231</v>
      </c>
      <c r="D148" s="431" t="s">
        <v>2768</v>
      </c>
      <c r="E148" s="109" t="s">
        <v>345</v>
      </c>
      <c r="F148" s="499"/>
      <c r="G148" s="4"/>
      <c r="H148" s="433" t="s">
        <v>35</v>
      </c>
      <c r="I148" s="849" t="s">
        <v>1231</v>
      </c>
      <c r="J148" s="4"/>
      <c r="K148" s="4"/>
    </row>
    <row r="149" spans="1:11" ht="21" hidden="1" customHeight="1">
      <c r="A149" s="44">
        <v>43510</v>
      </c>
      <c r="B149" s="105" t="s">
        <v>2763</v>
      </c>
      <c r="C149" s="457" t="s">
        <v>2598</v>
      </c>
      <c r="D149" s="431" t="s">
        <v>2770</v>
      </c>
      <c r="E149" s="112" t="s">
        <v>2021</v>
      </c>
      <c r="F149" s="499"/>
      <c r="G149" s="4"/>
      <c r="H149" s="433" t="s">
        <v>35</v>
      </c>
      <c r="I149" s="849" t="s">
        <v>27</v>
      </c>
      <c r="J149" s="851" t="s">
        <v>2525</v>
      </c>
      <c r="K149" s="4"/>
    </row>
    <row r="150" spans="1:11" ht="38.25" hidden="1" customHeight="1">
      <c r="A150" s="44">
        <v>43510</v>
      </c>
      <c r="B150" s="105" t="s">
        <v>2769</v>
      </c>
      <c r="C150" s="457" t="s">
        <v>2598</v>
      </c>
      <c r="D150" s="28" t="s">
        <v>2774</v>
      </c>
      <c r="E150" s="112" t="s">
        <v>2021</v>
      </c>
      <c r="F150" s="28" t="s">
        <v>2783</v>
      </c>
      <c r="G150" s="4"/>
      <c r="H150" s="433" t="s">
        <v>35</v>
      </c>
      <c r="I150" s="849" t="s">
        <v>27</v>
      </c>
      <c r="J150" s="851" t="s">
        <v>2525</v>
      </c>
      <c r="K150" s="4"/>
    </row>
    <row r="151" spans="1:11" ht="28.5" hidden="1">
      <c r="A151" s="44">
        <v>43510</v>
      </c>
      <c r="B151" s="105" t="s">
        <v>2771</v>
      </c>
      <c r="C151" s="457" t="s">
        <v>2598</v>
      </c>
      <c r="D151" s="23" t="s">
        <v>2772</v>
      </c>
      <c r="E151" s="109" t="s">
        <v>345</v>
      </c>
      <c r="F151" s="499"/>
      <c r="G151" s="4"/>
      <c r="H151" s="434" t="s">
        <v>2773</v>
      </c>
      <c r="I151" s="849" t="s">
        <v>27</v>
      </c>
      <c r="J151" s="4"/>
      <c r="K151" s="4"/>
    </row>
    <row r="152" spans="1:11" ht="36.75" hidden="1" customHeight="1">
      <c r="A152" s="44">
        <v>43510</v>
      </c>
      <c r="B152" s="105" t="s">
        <v>2775</v>
      </c>
      <c r="C152" s="458" t="s">
        <v>2511</v>
      </c>
      <c r="D152" s="23" t="s">
        <v>2776</v>
      </c>
      <c r="E152" s="112" t="s">
        <v>2021</v>
      </c>
      <c r="F152" s="499"/>
      <c r="G152" s="4"/>
      <c r="H152" s="22" t="s">
        <v>2720</v>
      </c>
      <c r="I152" s="849" t="s">
        <v>2657</v>
      </c>
      <c r="J152" s="4"/>
      <c r="K152" s="4"/>
    </row>
    <row r="153" spans="1:11" ht="28.5" hidden="1">
      <c r="A153" s="44">
        <v>43510</v>
      </c>
      <c r="B153" s="105" t="s">
        <v>2777</v>
      </c>
      <c r="C153" s="458" t="s">
        <v>2511</v>
      </c>
      <c r="D153" s="23" t="s">
        <v>2778</v>
      </c>
      <c r="E153" s="112" t="s">
        <v>2021</v>
      </c>
      <c r="F153" s="499"/>
      <c r="G153" s="4"/>
      <c r="H153" s="22" t="s">
        <v>2720</v>
      </c>
      <c r="I153" s="849" t="s">
        <v>2657</v>
      </c>
      <c r="J153" s="851" t="s">
        <v>2525</v>
      </c>
      <c r="K153" s="4"/>
    </row>
    <row r="154" spans="1:11" ht="43.5" hidden="1" customHeight="1">
      <c r="A154" s="44">
        <v>43510</v>
      </c>
      <c r="B154" s="105" t="s">
        <v>2779</v>
      </c>
      <c r="C154" s="458" t="s">
        <v>2511</v>
      </c>
      <c r="D154" s="23" t="s">
        <v>2780</v>
      </c>
      <c r="E154" s="112" t="s">
        <v>2021</v>
      </c>
      <c r="F154" s="499"/>
      <c r="G154" s="4"/>
      <c r="H154" s="22" t="s">
        <v>2720</v>
      </c>
      <c r="I154" s="849" t="s">
        <v>2657</v>
      </c>
      <c r="J154" s="4"/>
      <c r="K154" s="4"/>
    </row>
    <row r="155" spans="1:11" ht="21.75" hidden="1" customHeight="1">
      <c r="A155" s="44">
        <v>43510</v>
      </c>
      <c r="B155" s="105" t="s">
        <v>2781</v>
      </c>
      <c r="C155" s="458" t="s">
        <v>2511</v>
      </c>
      <c r="D155" s="23" t="s">
        <v>2782</v>
      </c>
      <c r="E155" s="112" t="s">
        <v>2021</v>
      </c>
      <c r="F155" s="499"/>
      <c r="G155" s="4"/>
      <c r="H155" s="22" t="s">
        <v>2720</v>
      </c>
      <c r="I155" s="849" t="s">
        <v>2657</v>
      </c>
      <c r="J155" s="4"/>
      <c r="K155" s="4"/>
    </row>
    <row r="156" spans="1:11" ht="36" customHeight="1">
      <c r="A156" s="44">
        <v>43511</v>
      </c>
      <c r="B156" s="105" t="s">
        <v>2784</v>
      </c>
      <c r="C156" s="455" t="s">
        <v>1231</v>
      </c>
      <c r="D156" s="28" t="s">
        <v>2785</v>
      </c>
      <c r="E156" s="112" t="s">
        <v>2021</v>
      </c>
      <c r="F156" s="499"/>
      <c r="G156" s="4"/>
      <c r="H156" s="22" t="s">
        <v>2562</v>
      </c>
      <c r="I156" s="849" t="s">
        <v>1231</v>
      </c>
      <c r="J156" s="4"/>
      <c r="K156" s="4"/>
    </row>
    <row r="157" spans="1:11" ht="60" customHeight="1">
      <c r="A157" s="44">
        <v>43511</v>
      </c>
      <c r="B157" s="105" t="s">
        <v>2787</v>
      </c>
      <c r="C157" s="455" t="s">
        <v>1231</v>
      </c>
      <c r="D157" s="34" t="s">
        <v>2788</v>
      </c>
      <c r="E157" s="112" t="s">
        <v>2021</v>
      </c>
      <c r="F157" s="499"/>
      <c r="G157" s="4"/>
      <c r="H157" s="433" t="s">
        <v>2731</v>
      </c>
      <c r="I157" s="849" t="s">
        <v>1231</v>
      </c>
      <c r="J157" s="4"/>
      <c r="K157" s="4"/>
    </row>
    <row r="158" spans="1:11" ht="31.5" hidden="1" customHeight="1">
      <c r="A158" s="44">
        <v>43511</v>
      </c>
      <c r="B158" s="105" t="s">
        <v>2789</v>
      </c>
      <c r="C158" s="458" t="s">
        <v>2511</v>
      </c>
      <c r="D158" s="23" t="s">
        <v>2790</v>
      </c>
      <c r="E158" s="112" t="s">
        <v>2021</v>
      </c>
      <c r="F158" s="499"/>
      <c r="G158" s="4"/>
      <c r="H158" s="22" t="s">
        <v>2562</v>
      </c>
      <c r="I158" s="849" t="s">
        <v>2657</v>
      </c>
      <c r="J158" s="4"/>
      <c r="K158" s="4"/>
    </row>
    <row r="159" spans="1:11" ht="85.5" hidden="1">
      <c r="A159" s="91">
        <v>43512</v>
      </c>
      <c r="B159" s="105" t="s">
        <v>2620</v>
      </c>
      <c r="C159" s="457" t="s">
        <v>2549</v>
      </c>
      <c r="D159" s="435" t="s">
        <v>2792</v>
      </c>
      <c r="E159" s="112" t="s">
        <v>2021</v>
      </c>
      <c r="F159" s="499"/>
      <c r="G159" s="4"/>
      <c r="H159" s="436" t="s">
        <v>35</v>
      </c>
      <c r="I159" s="850" t="s">
        <v>2791</v>
      </c>
      <c r="J159" s="851" t="s">
        <v>2525</v>
      </c>
      <c r="K159" s="4"/>
    </row>
    <row r="160" spans="1:11" ht="33.75" hidden="1" customHeight="1">
      <c r="A160" s="91">
        <v>43513</v>
      </c>
      <c r="B160" s="105" t="s">
        <v>2793</v>
      </c>
      <c r="C160" s="457" t="s">
        <v>2598</v>
      </c>
      <c r="D160" s="28" t="s">
        <v>2794</v>
      </c>
      <c r="E160" s="112" t="s">
        <v>2021</v>
      </c>
      <c r="F160" s="499"/>
      <c r="G160" s="4"/>
      <c r="H160" s="437" t="s">
        <v>35</v>
      </c>
      <c r="I160" s="849" t="s">
        <v>27</v>
      </c>
      <c r="J160" s="851" t="s">
        <v>2525</v>
      </c>
      <c r="K160" s="4"/>
    </row>
    <row r="161" spans="1:11" hidden="1">
      <c r="A161" s="91">
        <v>43513</v>
      </c>
      <c r="B161" s="105" t="s">
        <v>2795</v>
      </c>
      <c r="C161" s="457" t="s">
        <v>2598</v>
      </c>
      <c r="D161" s="23" t="s">
        <v>2796</v>
      </c>
      <c r="E161" s="112" t="s">
        <v>2021</v>
      </c>
      <c r="F161" s="499"/>
      <c r="G161" s="4"/>
      <c r="H161" s="438" t="s">
        <v>2773</v>
      </c>
      <c r="I161" s="849" t="s">
        <v>27</v>
      </c>
      <c r="J161" s="4"/>
      <c r="K161" s="4"/>
    </row>
    <row r="162" spans="1:11" hidden="1">
      <c r="A162" s="91">
        <v>43513</v>
      </c>
      <c r="B162" s="105" t="s">
        <v>2798</v>
      </c>
      <c r="C162" s="457" t="s">
        <v>2598</v>
      </c>
      <c r="D162" s="23" t="s">
        <v>2797</v>
      </c>
      <c r="E162" s="114" t="s">
        <v>2</v>
      </c>
      <c r="F162" s="499"/>
      <c r="G162" s="4"/>
      <c r="H162" s="31" t="s">
        <v>2799</v>
      </c>
      <c r="I162" s="849" t="s">
        <v>27</v>
      </c>
      <c r="J162" s="4"/>
      <c r="K162" s="4"/>
    </row>
    <row r="163" spans="1:11" ht="42.75">
      <c r="A163" s="91">
        <v>43513</v>
      </c>
      <c r="B163" s="105" t="s">
        <v>2800</v>
      </c>
      <c r="C163" s="455" t="s">
        <v>1231</v>
      </c>
      <c r="D163" s="23" t="s">
        <v>2818</v>
      </c>
      <c r="E163" s="109" t="s">
        <v>345</v>
      </c>
      <c r="F163" s="499"/>
      <c r="G163" s="4"/>
      <c r="H163" s="437" t="s">
        <v>35</v>
      </c>
      <c r="I163" s="849" t="s">
        <v>1231</v>
      </c>
      <c r="J163" s="4"/>
      <c r="K163" s="4"/>
    </row>
    <row r="164" spans="1:11">
      <c r="A164" s="91">
        <v>43513</v>
      </c>
      <c r="B164" s="105" t="s">
        <v>2801</v>
      </c>
      <c r="C164" s="455" t="s">
        <v>1231</v>
      </c>
      <c r="D164" s="23" t="s">
        <v>2802</v>
      </c>
      <c r="E164" s="119" t="s">
        <v>1</v>
      </c>
      <c r="F164" s="499"/>
      <c r="G164" s="4"/>
      <c r="H164" s="439" t="s">
        <v>35</v>
      </c>
      <c r="I164" s="849" t="s">
        <v>1231</v>
      </c>
      <c r="J164" s="851" t="s">
        <v>2525</v>
      </c>
      <c r="K164" s="4"/>
    </row>
    <row r="165" spans="1:11">
      <c r="A165" s="91">
        <v>43513</v>
      </c>
      <c r="B165" s="105" t="s">
        <v>2803</v>
      </c>
      <c r="C165" s="455" t="s">
        <v>1231</v>
      </c>
      <c r="D165" s="23" t="s">
        <v>2804</v>
      </c>
      <c r="E165" s="109" t="s">
        <v>345</v>
      </c>
      <c r="F165" s="499"/>
      <c r="G165" s="4"/>
      <c r="H165" s="439" t="s">
        <v>35</v>
      </c>
      <c r="I165" s="849" t="s">
        <v>1231</v>
      </c>
      <c r="J165" s="4"/>
      <c r="K165" s="4"/>
    </row>
    <row r="166" spans="1:11" hidden="1">
      <c r="A166" s="91">
        <v>43513</v>
      </c>
      <c r="B166" s="440" t="s">
        <v>2805</v>
      </c>
      <c r="C166" s="17" t="s">
        <v>2810</v>
      </c>
      <c r="D166" s="23" t="s">
        <v>2654</v>
      </c>
      <c r="E166" s="119" t="s">
        <v>1</v>
      </c>
      <c r="F166" s="499"/>
      <c r="G166" s="4"/>
      <c r="H166" s="439" t="s">
        <v>35</v>
      </c>
      <c r="I166" s="17" t="s">
        <v>2810</v>
      </c>
      <c r="J166" s="851" t="s">
        <v>2525</v>
      </c>
      <c r="K166" s="4"/>
    </row>
    <row r="167" spans="1:11" hidden="1">
      <c r="A167" s="91">
        <v>43513</v>
      </c>
      <c r="B167" s="440" t="s">
        <v>2806</v>
      </c>
      <c r="C167" s="17" t="s">
        <v>2810</v>
      </c>
      <c r="D167" s="23" t="s">
        <v>2654</v>
      </c>
      <c r="E167" s="119" t="s">
        <v>1</v>
      </c>
      <c r="F167" s="499"/>
      <c r="G167" s="4"/>
      <c r="H167" s="439" t="s">
        <v>35</v>
      </c>
      <c r="I167" s="17" t="s">
        <v>2810</v>
      </c>
      <c r="J167" s="851" t="s">
        <v>2525</v>
      </c>
      <c r="K167" s="4"/>
    </row>
    <row r="168" spans="1:11" hidden="1">
      <c r="A168" s="91">
        <v>43513</v>
      </c>
      <c r="B168" s="440" t="s">
        <v>2807</v>
      </c>
      <c r="C168" s="17" t="s">
        <v>2810</v>
      </c>
      <c r="D168" s="23" t="s">
        <v>2654</v>
      </c>
      <c r="E168" s="119" t="s">
        <v>1</v>
      </c>
      <c r="F168" s="499"/>
      <c r="G168" s="4"/>
      <c r="H168" s="439" t="s">
        <v>35</v>
      </c>
      <c r="I168" s="17" t="s">
        <v>2810</v>
      </c>
      <c r="J168" s="851" t="s">
        <v>2525</v>
      </c>
      <c r="K168" s="4"/>
    </row>
    <row r="169" spans="1:11" hidden="1">
      <c r="A169" s="91">
        <v>43513</v>
      </c>
      <c r="B169" s="440" t="s">
        <v>2808</v>
      </c>
      <c r="C169" s="17" t="s">
        <v>2810</v>
      </c>
      <c r="D169" s="23" t="s">
        <v>2654</v>
      </c>
      <c r="E169" s="119" t="s">
        <v>1</v>
      </c>
      <c r="F169" s="499"/>
      <c r="G169" s="4"/>
      <c r="H169" s="439" t="s">
        <v>35</v>
      </c>
      <c r="I169" s="17" t="s">
        <v>2810</v>
      </c>
      <c r="J169" s="851" t="s">
        <v>2525</v>
      </c>
      <c r="K169" s="4"/>
    </row>
    <row r="170" spans="1:11" hidden="1">
      <c r="A170" s="91">
        <v>43513</v>
      </c>
      <c r="B170" s="440" t="s">
        <v>2809</v>
      </c>
      <c r="C170" s="17" t="s">
        <v>2810</v>
      </c>
      <c r="D170" s="23" t="s">
        <v>2654</v>
      </c>
      <c r="E170" s="119" t="s">
        <v>1</v>
      </c>
      <c r="F170" s="499"/>
      <c r="G170" s="4"/>
      <c r="H170" s="439" t="s">
        <v>35</v>
      </c>
      <c r="I170" s="17" t="s">
        <v>2810</v>
      </c>
      <c r="J170" s="851" t="s">
        <v>2525</v>
      </c>
      <c r="K170" s="4"/>
    </row>
    <row r="171" spans="1:11" ht="57" hidden="1">
      <c r="A171" s="44">
        <v>43514</v>
      </c>
      <c r="B171" s="15" t="s">
        <v>2656</v>
      </c>
      <c r="C171" s="457" t="s">
        <v>2810</v>
      </c>
      <c r="D171" s="23" t="s">
        <v>2811</v>
      </c>
      <c r="E171" s="112" t="s">
        <v>2021</v>
      </c>
      <c r="F171" s="499"/>
      <c r="G171" s="4"/>
      <c r="H171" s="439" t="s">
        <v>35</v>
      </c>
      <c r="I171" s="851" t="s">
        <v>2810</v>
      </c>
      <c r="J171" s="4"/>
      <c r="K171" s="4"/>
    </row>
    <row r="172" spans="1:11" ht="42.75">
      <c r="A172" s="44">
        <v>43514</v>
      </c>
      <c r="B172" s="15" t="s">
        <v>2812</v>
      </c>
      <c r="C172" s="455" t="s">
        <v>1231</v>
      </c>
      <c r="D172" s="23" t="s">
        <v>2813</v>
      </c>
      <c r="E172" s="109" t="s">
        <v>345</v>
      </c>
      <c r="F172" s="499"/>
      <c r="G172" s="4"/>
      <c r="H172" s="441" t="s">
        <v>35</v>
      </c>
      <c r="I172" s="849" t="s">
        <v>1231</v>
      </c>
      <c r="J172" s="4"/>
      <c r="K172" s="4"/>
    </row>
    <row r="173" spans="1:11" ht="43.5" hidden="1" customHeight="1">
      <c r="A173" s="44">
        <v>43515</v>
      </c>
      <c r="B173" s="15" t="s">
        <v>2814</v>
      </c>
      <c r="C173" s="458" t="s">
        <v>2511</v>
      </c>
      <c r="D173" s="23" t="s">
        <v>2815</v>
      </c>
      <c r="E173" s="112" t="s">
        <v>2021</v>
      </c>
      <c r="F173" s="499"/>
      <c r="G173" s="4"/>
      <c r="H173" s="441" t="s">
        <v>36</v>
      </c>
      <c r="I173" s="849" t="s">
        <v>2657</v>
      </c>
      <c r="J173" s="4"/>
      <c r="K173" s="4"/>
    </row>
    <row r="174" spans="1:11" hidden="1">
      <c r="A174" s="44">
        <v>43515</v>
      </c>
      <c r="B174" s="15" t="s">
        <v>2816</v>
      </c>
      <c r="C174" s="457" t="s">
        <v>2597</v>
      </c>
      <c r="D174" s="23" t="s">
        <v>2817</v>
      </c>
      <c r="E174" s="112" t="s">
        <v>2021</v>
      </c>
      <c r="F174" s="499"/>
      <c r="G174" s="4"/>
      <c r="H174" s="441" t="s">
        <v>36</v>
      </c>
      <c r="I174" s="849" t="s">
        <v>27</v>
      </c>
      <c r="J174" s="4"/>
      <c r="K174" s="4"/>
    </row>
    <row r="175" spans="1:11" hidden="1">
      <c r="A175" s="96">
        <v>43151</v>
      </c>
      <c r="B175" s="102" t="s">
        <v>41</v>
      </c>
      <c r="C175" s="184" t="s">
        <v>2682</v>
      </c>
      <c r="D175" s="125" t="s">
        <v>62</v>
      </c>
      <c r="E175" s="111" t="s">
        <v>1</v>
      </c>
      <c r="F175" s="505"/>
      <c r="G175" s="103"/>
      <c r="H175" s="102"/>
      <c r="I175" s="102"/>
      <c r="J175" s="4"/>
      <c r="K175" s="4"/>
    </row>
    <row r="176" spans="1:11" hidden="1">
      <c r="A176" s="96">
        <v>43151</v>
      </c>
      <c r="B176" s="102" t="s">
        <v>41</v>
      </c>
      <c r="C176" s="184" t="s">
        <v>2597</v>
      </c>
      <c r="D176" s="125" t="s">
        <v>62</v>
      </c>
      <c r="E176" s="111" t="s">
        <v>1</v>
      </c>
      <c r="F176" s="505"/>
      <c r="G176" s="103"/>
      <c r="H176" s="102"/>
      <c r="I176" s="102"/>
      <c r="J176" s="4"/>
      <c r="K176" s="4"/>
    </row>
    <row r="177" spans="1:11" ht="35.25" customHeight="1">
      <c r="A177" s="44">
        <v>43517</v>
      </c>
      <c r="B177" s="15" t="s">
        <v>2819</v>
      </c>
      <c r="C177" s="455" t="s">
        <v>1231</v>
      </c>
      <c r="D177" s="23" t="s">
        <v>2835</v>
      </c>
      <c r="E177" s="109" t="s">
        <v>345</v>
      </c>
      <c r="F177" s="499"/>
      <c r="G177" s="4"/>
      <c r="H177" s="442" t="s">
        <v>35</v>
      </c>
      <c r="I177" s="849" t="s">
        <v>1231</v>
      </c>
      <c r="J177" s="4"/>
      <c r="K177" s="4"/>
    </row>
    <row r="178" spans="1:11" ht="34.5" customHeight="1">
      <c r="A178" s="44">
        <v>43517</v>
      </c>
      <c r="B178" s="15" t="s">
        <v>2820</v>
      </c>
      <c r="C178" s="455" t="s">
        <v>1231</v>
      </c>
      <c r="D178" s="23" t="s">
        <v>2824</v>
      </c>
      <c r="E178" s="109" t="s">
        <v>345</v>
      </c>
      <c r="F178" s="499"/>
      <c r="G178" s="4"/>
      <c r="H178" s="442" t="s">
        <v>35</v>
      </c>
      <c r="I178" s="849" t="s">
        <v>1231</v>
      </c>
      <c r="J178" s="4"/>
      <c r="K178" s="4"/>
    </row>
    <row r="179" spans="1:11" ht="34.5" hidden="1" customHeight="1">
      <c r="A179" s="44">
        <v>43517</v>
      </c>
      <c r="B179" s="15" t="s">
        <v>2821</v>
      </c>
      <c r="C179" s="457" t="s">
        <v>2822</v>
      </c>
      <c r="D179" s="23" t="s">
        <v>2823</v>
      </c>
      <c r="E179" s="112" t="s">
        <v>2021</v>
      </c>
      <c r="F179" s="499"/>
      <c r="G179" s="4"/>
      <c r="H179" s="442" t="s">
        <v>35</v>
      </c>
      <c r="I179" s="851" t="s">
        <v>2703</v>
      </c>
      <c r="J179" s="851" t="s">
        <v>2525</v>
      </c>
      <c r="K179" s="4"/>
    </row>
    <row r="180" spans="1:11">
      <c r="A180" s="44">
        <v>43517</v>
      </c>
      <c r="B180" s="15" t="s">
        <v>2825</v>
      </c>
      <c r="C180" s="455" t="s">
        <v>1231</v>
      </c>
      <c r="D180" s="23" t="s">
        <v>2826</v>
      </c>
      <c r="E180" s="119" t="s">
        <v>1</v>
      </c>
      <c r="F180" s="499"/>
      <c r="G180" s="4"/>
      <c r="H180" s="443" t="s">
        <v>36</v>
      </c>
      <c r="I180" s="849" t="s">
        <v>1231</v>
      </c>
      <c r="J180" s="4"/>
      <c r="K180" s="4"/>
    </row>
    <row r="181" spans="1:11" ht="28.5">
      <c r="A181" s="44">
        <v>43517</v>
      </c>
      <c r="B181" s="15" t="s">
        <v>2827</v>
      </c>
      <c r="C181" s="455" t="s">
        <v>1231</v>
      </c>
      <c r="D181" s="23" t="s">
        <v>2828</v>
      </c>
      <c r="E181" s="112" t="s">
        <v>2021</v>
      </c>
      <c r="F181" s="499"/>
      <c r="G181" s="4"/>
      <c r="H181" s="443" t="s">
        <v>35</v>
      </c>
      <c r="I181" s="849" t="s">
        <v>1231</v>
      </c>
      <c r="J181" s="851" t="s">
        <v>2525</v>
      </c>
      <c r="K181" s="4"/>
    </row>
    <row r="182" spans="1:11" hidden="1">
      <c r="A182" s="44">
        <v>43517</v>
      </c>
      <c r="B182" s="15" t="s">
        <v>2829</v>
      </c>
      <c r="C182" s="457" t="s">
        <v>2549</v>
      </c>
      <c r="D182" s="31" t="s">
        <v>2832</v>
      </c>
      <c r="E182" s="119" t="s">
        <v>1</v>
      </c>
      <c r="F182" s="499"/>
      <c r="G182" s="4"/>
      <c r="H182" s="444" t="s">
        <v>35</v>
      </c>
      <c r="I182" s="17" t="s">
        <v>2833</v>
      </c>
      <c r="J182" s="851" t="s">
        <v>2525</v>
      </c>
      <c r="K182" s="4"/>
    </row>
    <row r="183" spans="1:11" hidden="1">
      <c r="A183" s="44">
        <v>43517</v>
      </c>
      <c r="B183" s="15" t="s">
        <v>2830</v>
      </c>
      <c r="C183" s="457" t="s">
        <v>2549</v>
      </c>
      <c r="D183" s="31" t="s">
        <v>2832</v>
      </c>
      <c r="E183" s="119" t="s">
        <v>1</v>
      </c>
      <c r="F183" s="499"/>
      <c r="G183" s="4"/>
      <c r="H183" s="444" t="s">
        <v>35</v>
      </c>
      <c r="I183" s="17" t="s">
        <v>2833</v>
      </c>
      <c r="J183" s="851" t="s">
        <v>2525</v>
      </c>
      <c r="K183" s="4"/>
    </row>
    <row r="184" spans="1:11" hidden="1">
      <c r="A184" s="44">
        <v>43517</v>
      </c>
      <c r="B184" s="15" t="s">
        <v>1741</v>
      </c>
      <c r="C184" s="457" t="s">
        <v>2549</v>
      </c>
      <c r="D184" s="31" t="s">
        <v>2832</v>
      </c>
      <c r="E184" s="119" t="s">
        <v>1</v>
      </c>
      <c r="F184" s="499"/>
      <c r="G184" s="4"/>
      <c r="H184" s="444" t="s">
        <v>35</v>
      </c>
      <c r="I184" s="17" t="s">
        <v>2833</v>
      </c>
      <c r="J184" s="851" t="s">
        <v>2525</v>
      </c>
      <c r="K184" s="4"/>
    </row>
    <row r="185" spans="1:11" hidden="1">
      <c r="A185" s="44">
        <v>43517</v>
      </c>
      <c r="B185" s="15" t="s">
        <v>2831</v>
      </c>
      <c r="C185" s="457" t="s">
        <v>2549</v>
      </c>
      <c r="D185" s="31" t="s">
        <v>2834</v>
      </c>
      <c r="E185" s="119" t="s">
        <v>1</v>
      </c>
      <c r="F185" s="499"/>
      <c r="G185" s="4"/>
      <c r="H185" s="444" t="s">
        <v>35</v>
      </c>
      <c r="I185" s="17" t="s">
        <v>2833</v>
      </c>
      <c r="J185" s="851" t="s">
        <v>2525</v>
      </c>
      <c r="K185" s="4"/>
    </row>
    <row r="186" spans="1:11" ht="67.5" hidden="1" customHeight="1">
      <c r="A186" s="44">
        <v>43517</v>
      </c>
      <c r="B186" s="446" t="s">
        <v>2836</v>
      </c>
      <c r="C186" s="457" t="s">
        <v>2597</v>
      </c>
      <c r="D186" s="24" t="s">
        <v>2845</v>
      </c>
      <c r="E186" s="109" t="s">
        <v>345</v>
      </c>
      <c r="F186" s="499"/>
      <c r="G186" s="4"/>
      <c r="H186" s="22" t="s">
        <v>2562</v>
      </c>
      <c r="I186" s="849" t="s">
        <v>27</v>
      </c>
      <c r="J186" s="851"/>
      <c r="K186" s="4"/>
    </row>
    <row r="187" spans="1:11" hidden="1">
      <c r="A187" s="44">
        <v>43517</v>
      </c>
      <c r="B187" s="15" t="s">
        <v>2837</v>
      </c>
      <c r="C187" s="457" t="s">
        <v>2597</v>
      </c>
      <c r="D187" s="31" t="s">
        <v>2832</v>
      </c>
      <c r="E187" s="119" t="s">
        <v>1</v>
      </c>
      <c r="F187" s="499"/>
      <c r="G187" s="4"/>
      <c r="H187" s="445" t="s">
        <v>35</v>
      </c>
      <c r="I187" s="849" t="s">
        <v>27</v>
      </c>
      <c r="J187" s="851" t="s">
        <v>2525</v>
      </c>
      <c r="K187" s="4"/>
    </row>
    <row r="188" spans="1:11" hidden="1">
      <c r="A188" s="44">
        <v>43517</v>
      </c>
      <c r="B188" s="15" t="s">
        <v>2838</v>
      </c>
      <c r="C188" s="457" t="s">
        <v>2597</v>
      </c>
      <c r="D188" s="31" t="s">
        <v>2839</v>
      </c>
      <c r="E188" s="119" t="s">
        <v>1</v>
      </c>
      <c r="F188" s="499"/>
      <c r="G188" s="4"/>
      <c r="H188" s="445" t="s">
        <v>35</v>
      </c>
      <c r="I188" s="849" t="s">
        <v>27</v>
      </c>
      <c r="J188" s="851" t="s">
        <v>2525</v>
      </c>
      <c r="K188" s="4"/>
    </row>
    <row r="189" spans="1:11" hidden="1">
      <c r="A189" s="44">
        <v>43517</v>
      </c>
      <c r="B189" s="15" t="s">
        <v>2840</v>
      </c>
      <c r="C189" s="457" t="s">
        <v>2597</v>
      </c>
      <c r="D189" s="31" t="s">
        <v>2841</v>
      </c>
      <c r="E189" s="119" t="s">
        <v>1</v>
      </c>
      <c r="F189" s="499"/>
      <c r="G189" s="4"/>
      <c r="H189" s="445" t="s">
        <v>35</v>
      </c>
      <c r="I189" s="849" t="s">
        <v>27</v>
      </c>
      <c r="J189" s="851" t="s">
        <v>2525</v>
      </c>
      <c r="K189" s="4"/>
    </row>
    <row r="190" spans="1:11" hidden="1">
      <c r="A190" s="44">
        <v>43517</v>
      </c>
      <c r="B190" s="15" t="s">
        <v>2842</v>
      </c>
      <c r="C190" s="457" t="s">
        <v>2597</v>
      </c>
      <c r="D190" s="31" t="s">
        <v>2843</v>
      </c>
      <c r="E190" s="119" t="s">
        <v>1</v>
      </c>
      <c r="F190" s="499"/>
      <c r="G190" s="4"/>
      <c r="H190" s="445" t="s">
        <v>35</v>
      </c>
      <c r="I190" s="849" t="s">
        <v>27</v>
      </c>
      <c r="J190" s="851" t="s">
        <v>2525</v>
      </c>
      <c r="K190" s="4"/>
    </row>
    <row r="191" spans="1:11" hidden="1">
      <c r="A191" s="44">
        <v>43517</v>
      </c>
      <c r="B191" s="15" t="s">
        <v>2825</v>
      </c>
      <c r="C191" s="457" t="s">
        <v>2597</v>
      </c>
      <c r="D191" s="447" t="s">
        <v>2844</v>
      </c>
      <c r="E191" s="119" t="s">
        <v>1</v>
      </c>
      <c r="F191" s="499"/>
      <c r="G191" s="4"/>
      <c r="H191" s="445" t="s">
        <v>35</v>
      </c>
      <c r="I191" s="849" t="s">
        <v>27</v>
      </c>
      <c r="J191" s="4"/>
      <c r="K191" s="4"/>
    </row>
    <row r="192" spans="1:11" ht="42.75">
      <c r="A192" s="44">
        <v>43517</v>
      </c>
      <c r="B192" s="15" t="s">
        <v>2846</v>
      </c>
      <c r="C192" s="455" t="s">
        <v>1231</v>
      </c>
      <c r="D192" s="24" t="s">
        <v>2847</v>
      </c>
      <c r="E192" s="109" t="s">
        <v>345</v>
      </c>
      <c r="F192" s="499"/>
      <c r="G192" s="4"/>
      <c r="H192" s="445" t="s">
        <v>36</v>
      </c>
      <c r="I192" s="849" t="s">
        <v>1231</v>
      </c>
      <c r="J192" s="4"/>
      <c r="K192" s="4"/>
    </row>
    <row r="193" spans="1:11" ht="87" customHeight="1">
      <c r="A193" s="44">
        <v>43517</v>
      </c>
      <c r="B193" s="15" t="s">
        <v>2846</v>
      </c>
      <c r="C193" s="455" t="s">
        <v>1231</v>
      </c>
      <c r="D193" s="28" t="s">
        <v>2849</v>
      </c>
      <c r="E193" s="112" t="s">
        <v>2021</v>
      </c>
      <c r="F193" s="499"/>
      <c r="G193" s="4"/>
      <c r="H193" s="445" t="s">
        <v>35</v>
      </c>
      <c r="I193" s="849" t="s">
        <v>1231</v>
      </c>
      <c r="J193" s="4"/>
      <c r="K193" s="4"/>
    </row>
    <row r="194" spans="1:11" ht="39.75" hidden="1" customHeight="1">
      <c r="A194" s="44">
        <v>43517</v>
      </c>
      <c r="B194" s="15" t="s">
        <v>2642</v>
      </c>
      <c r="C194" s="457" t="s">
        <v>2703</v>
      </c>
      <c r="D194" s="449" t="s">
        <v>2848</v>
      </c>
      <c r="E194" s="109" t="s">
        <v>345</v>
      </c>
      <c r="F194" s="499"/>
      <c r="G194" s="4"/>
      <c r="H194" s="448" t="s">
        <v>36</v>
      </c>
      <c r="I194" s="851" t="s">
        <v>2703</v>
      </c>
      <c r="J194" s="4"/>
      <c r="K194" s="4"/>
    </row>
    <row r="195" spans="1:11" ht="28.5" hidden="1">
      <c r="A195" s="44">
        <v>43517</v>
      </c>
      <c r="B195" s="15" t="s">
        <v>2850</v>
      </c>
      <c r="C195" s="457" t="s">
        <v>2597</v>
      </c>
      <c r="D195" s="28" t="s">
        <v>2851</v>
      </c>
      <c r="E195" s="112" t="s">
        <v>2021</v>
      </c>
      <c r="F195" s="499"/>
      <c r="G195" s="4"/>
      <c r="H195" s="448" t="s">
        <v>36</v>
      </c>
      <c r="I195" s="849" t="s">
        <v>27</v>
      </c>
      <c r="J195" s="4"/>
      <c r="K195" s="4"/>
    </row>
    <row r="196" spans="1:11" ht="38.25" hidden="1" customHeight="1">
      <c r="A196" s="44">
        <v>43517</v>
      </c>
      <c r="B196" s="15" t="s">
        <v>2852</v>
      </c>
      <c r="C196" s="457" t="s">
        <v>2597</v>
      </c>
      <c r="D196" s="28" t="s">
        <v>2853</v>
      </c>
      <c r="E196" s="109" t="s">
        <v>345</v>
      </c>
      <c r="F196" s="499"/>
      <c r="G196" s="4"/>
      <c r="H196" s="448" t="s">
        <v>36</v>
      </c>
      <c r="I196" s="849" t="s">
        <v>27</v>
      </c>
      <c r="J196" s="4"/>
      <c r="K196" s="4"/>
    </row>
    <row r="197" spans="1:11" ht="28.5" hidden="1">
      <c r="A197" s="91">
        <v>43519</v>
      </c>
      <c r="B197" s="15" t="s">
        <v>2854</v>
      </c>
      <c r="C197" s="458" t="s">
        <v>2511</v>
      </c>
      <c r="D197" s="23" t="s">
        <v>2855</v>
      </c>
      <c r="E197" s="112" t="s">
        <v>2021</v>
      </c>
      <c r="F197" s="499"/>
      <c r="G197" s="4"/>
      <c r="H197" s="22" t="s">
        <v>2856</v>
      </c>
      <c r="I197" s="849" t="s">
        <v>2657</v>
      </c>
      <c r="J197" s="4"/>
      <c r="K197" s="4"/>
    </row>
    <row r="198" spans="1:11" hidden="1">
      <c r="A198" s="91">
        <v>43519</v>
      </c>
      <c r="B198" s="15" t="s">
        <v>2857</v>
      </c>
      <c r="C198" s="458" t="s">
        <v>2511</v>
      </c>
      <c r="D198" s="23" t="s">
        <v>2858</v>
      </c>
      <c r="E198" s="112" t="s">
        <v>2021</v>
      </c>
      <c r="F198" s="499"/>
      <c r="G198" s="4"/>
      <c r="H198" s="22" t="s">
        <v>2859</v>
      </c>
      <c r="I198" s="849" t="s">
        <v>2657</v>
      </c>
      <c r="J198" s="4"/>
      <c r="K198" s="4"/>
    </row>
    <row r="199" spans="1:11" hidden="1">
      <c r="A199" s="91">
        <v>43519</v>
      </c>
      <c r="B199" s="15" t="s">
        <v>2860</v>
      </c>
      <c r="C199" s="458" t="s">
        <v>2511</v>
      </c>
      <c r="D199" s="23" t="s">
        <v>2861</v>
      </c>
      <c r="E199" s="112" t="s">
        <v>2021</v>
      </c>
      <c r="F199" s="499"/>
      <c r="G199" s="4"/>
      <c r="H199" s="448" t="s">
        <v>35</v>
      </c>
      <c r="I199" s="849" t="s">
        <v>2657</v>
      </c>
      <c r="J199" s="4"/>
      <c r="K199" s="4"/>
    </row>
    <row r="200" spans="1:11" ht="48.75" customHeight="1">
      <c r="A200" s="91">
        <v>43519</v>
      </c>
      <c r="B200" s="15" t="s">
        <v>2862</v>
      </c>
      <c r="C200" s="455" t="s">
        <v>1231</v>
      </c>
      <c r="D200" s="23" t="s">
        <v>2882</v>
      </c>
      <c r="E200" s="109" t="s">
        <v>345</v>
      </c>
      <c r="F200" s="499"/>
      <c r="G200" s="4"/>
      <c r="H200" s="448" t="s">
        <v>36</v>
      </c>
      <c r="I200" s="849" t="s">
        <v>1231</v>
      </c>
      <c r="J200" s="4"/>
      <c r="K200" s="4"/>
    </row>
    <row r="201" spans="1:11" ht="28.5">
      <c r="A201" s="91">
        <v>43519</v>
      </c>
      <c r="B201" s="15" t="s">
        <v>2854</v>
      </c>
      <c r="C201" s="455" t="s">
        <v>1231</v>
      </c>
      <c r="D201" s="23" t="s">
        <v>2863</v>
      </c>
      <c r="E201" s="109" t="s">
        <v>345</v>
      </c>
      <c r="F201" s="499"/>
      <c r="G201" s="4"/>
      <c r="H201" s="450" t="s">
        <v>36</v>
      </c>
      <c r="I201" s="849" t="s">
        <v>1231</v>
      </c>
      <c r="J201" s="4"/>
      <c r="K201" s="4"/>
    </row>
    <row r="202" spans="1:11" ht="28.5">
      <c r="A202" s="91">
        <v>43520</v>
      </c>
      <c r="B202" s="15" t="s">
        <v>2862</v>
      </c>
      <c r="C202" s="455" t="s">
        <v>1231</v>
      </c>
      <c r="D202" s="23" t="s">
        <v>2883</v>
      </c>
      <c r="E202" s="109" t="s">
        <v>345</v>
      </c>
      <c r="F202" s="499"/>
      <c r="G202" s="4"/>
      <c r="H202" s="450" t="s">
        <v>36</v>
      </c>
      <c r="I202" s="849" t="s">
        <v>1231</v>
      </c>
      <c r="J202" s="4"/>
      <c r="K202" s="4"/>
    </row>
    <row r="203" spans="1:11" hidden="1">
      <c r="A203" s="91">
        <v>43520</v>
      </c>
      <c r="B203" s="453" t="s">
        <v>2864</v>
      </c>
      <c r="C203" s="457" t="s">
        <v>2597</v>
      </c>
      <c r="D203" s="23" t="s">
        <v>2654</v>
      </c>
      <c r="E203" s="119" t="s">
        <v>1</v>
      </c>
      <c r="F203" s="499"/>
      <c r="G203" s="4"/>
      <c r="H203" s="451" t="s">
        <v>35</v>
      </c>
      <c r="I203" s="849" t="s">
        <v>27</v>
      </c>
      <c r="J203" s="851" t="s">
        <v>2525</v>
      </c>
      <c r="K203" s="4"/>
    </row>
    <row r="204" spans="1:11" hidden="1">
      <c r="A204" s="91">
        <v>43520</v>
      </c>
      <c r="B204" s="453" t="s">
        <v>2865</v>
      </c>
      <c r="C204" s="457" t="s">
        <v>2597</v>
      </c>
      <c r="D204" s="23" t="s">
        <v>2654</v>
      </c>
      <c r="E204" s="119" t="s">
        <v>1</v>
      </c>
      <c r="F204" s="499"/>
      <c r="G204" s="4"/>
      <c r="H204" s="451" t="s">
        <v>35</v>
      </c>
      <c r="I204" s="849" t="s">
        <v>27</v>
      </c>
      <c r="J204" s="851" t="s">
        <v>2525</v>
      </c>
      <c r="K204" s="4"/>
    </row>
    <row r="205" spans="1:11" hidden="1">
      <c r="A205" s="91">
        <v>43520</v>
      </c>
      <c r="B205" s="4" t="s">
        <v>2866</v>
      </c>
      <c r="C205" s="457" t="s">
        <v>2597</v>
      </c>
      <c r="D205" s="23" t="s">
        <v>2654</v>
      </c>
      <c r="E205" s="119" t="s">
        <v>1</v>
      </c>
      <c r="F205" s="499"/>
      <c r="G205" s="4"/>
      <c r="H205" s="451" t="s">
        <v>35</v>
      </c>
      <c r="I205" s="849" t="s">
        <v>27</v>
      </c>
      <c r="J205" s="851" t="s">
        <v>2525</v>
      </c>
      <c r="K205" s="4"/>
    </row>
    <row r="206" spans="1:11" hidden="1">
      <c r="A206" s="91">
        <v>43520</v>
      </c>
      <c r="B206" s="43" t="s">
        <v>2867</v>
      </c>
      <c r="C206" s="457" t="s">
        <v>2597</v>
      </c>
      <c r="D206" s="23" t="s">
        <v>2654</v>
      </c>
      <c r="E206" s="119" t="s">
        <v>1</v>
      </c>
      <c r="F206" s="499"/>
      <c r="G206" s="4"/>
      <c r="H206" s="451" t="s">
        <v>35</v>
      </c>
      <c r="I206" s="849" t="s">
        <v>27</v>
      </c>
      <c r="J206" s="851" t="s">
        <v>2525</v>
      </c>
      <c r="K206" s="4"/>
    </row>
    <row r="207" spans="1:11" ht="30" hidden="1" customHeight="1">
      <c r="A207" s="44">
        <v>43521</v>
      </c>
      <c r="B207" s="43" t="s">
        <v>2868</v>
      </c>
      <c r="C207" s="458" t="s">
        <v>2511</v>
      </c>
      <c r="D207" s="23" t="s">
        <v>2871</v>
      </c>
      <c r="E207" s="109" t="s">
        <v>345</v>
      </c>
      <c r="F207" s="499"/>
      <c r="G207" s="4"/>
      <c r="H207" s="451" t="s">
        <v>36</v>
      </c>
      <c r="I207" s="849" t="s">
        <v>2657</v>
      </c>
      <c r="J207" s="4"/>
      <c r="K207" s="4"/>
    </row>
    <row r="208" spans="1:11" ht="34.5" hidden="1" customHeight="1">
      <c r="A208" s="44">
        <v>43521</v>
      </c>
      <c r="B208" s="43" t="s">
        <v>2869</v>
      </c>
      <c r="C208" s="458" t="s">
        <v>2511</v>
      </c>
      <c r="D208" s="23" t="s">
        <v>2870</v>
      </c>
      <c r="E208" s="112" t="s">
        <v>2021</v>
      </c>
      <c r="F208" s="499"/>
      <c r="G208" s="4"/>
      <c r="H208" s="22" t="s">
        <v>2666</v>
      </c>
      <c r="I208" s="849" t="s">
        <v>2657</v>
      </c>
      <c r="J208" s="4"/>
      <c r="K208" s="4"/>
    </row>
    <row r="209" spans="1:11" ht="42.75" hidden="1">
      <c r="A209" s="44">
        <v>43521</v>
      </c>
      <c r="B209" s="43" t="s">
        <v>2872</v>
      </c>
      <c r="C209" s="457" t="s">
        <v>2597</v>
      </c>
      <c r="D209" s="23" t="s">
        <v>2873</v>
      </c>
      <c r="E209" s="114" t="s">
        <v>2</v>
      </c>
      <c r="F209" s="499"/>
      <c r="G209" s="4"/>
      <c r="H209" s="452" t="s">
        <v>2799</v>
      </c>
      <c r="I209" s="849" t="s">
        <v>27</v>
      </c>
      <c r="J209" s="4"/>
      <c r="K209" s="4"/>
    </row>
    <row r="210" spans="1:11" ht="33.75" hidden="1" customHeight="1">
      <c r="A210" s="44">
        <v>43522</v>
      </c>
      <c r="B210" s="43" t="s">
        <v>2874</v>
      </c>
      <c r="C210" s="458" t="s">
        <v>2511</v>
      </c>
      <c r="D210" s="23" t="s">
        <v>2875</v>
      </c>
      <c r="E210" s="112" t="s">
        <v>2021</v>
      </c>
      <c r="F210" s="499"/>
      <c r="G210" s="4"/>
      <c r="H210" s="451" t="s">
        <v>35</v>
      </c>
      <c r="I210" s="849" t="s">
        <v>2657</v>
      </c>
      <c r="J210" s="4"/>
      <c r="K210" s="4"/>
    </row>
    <row r="211" spans="1:11" ht="35.25" hidden="1" customHeight="1">
      <c r="A211" s="44">
        <v>43522</v>
      </c>
      <c r="B211" s="43" t="s">
        <v>2876</v>
      </c>
      <c r="C211" s="458" t="s">
        <v>2511</v>
      </c>
      <c r="D211" s="23" t="s">
        <v>2877</v>
      </c>
      <c r="E211" s="112" t="s">
        <v>2021</v>
      </c>
      <c r="F211" s="499"/>
      <c r="G211" s="4"/>
      <c r="H211" s="451" t="s">
        <v>36</v>
      </c>
      <c r="I211" s="849" t="s">
        <v>2657</v>
      </c>
      <c r="J211" s="4"/>
      <c r="K211" s="4"/>
    </row>
    <row r="212" spans="1:11" ht="16.5" hidden="1" customHeight="1">
      <c r="A212" s="44">
        <v>43522</v>
      </c>
      <c r="B212" s="43" t="s">
        <v>2878</v>
      </c>
      <c r="C212" s="458" t="s">
        <v>2511</v>
      </c>
      <c r="D212" s="23" t="s">
        <v>2879</v>
      </c>
      <c r="E212" s="112" t="s">
        <v>2021</v>
      </c>
      <c r="F212" s="499"/>
      <c r="G212" s="4"/>
      <c r="H212" s="454" t="s">
        <v>36</v>
      </c>
      <c r="I212" s="849" t="s">
        <v>2657</v>
      </c>
      <c r="J212" s="4"/>
      <c r="K212" s="4"/>
    </row>
    <row r="213" spans="1:11" ht="42.75" hidden="1">
      <c r="A213" s="44">
        <v>43522</v>
      </c>
      <c r="B213" s="43" t="s">
        <v>2880</v>
      </c>
      <c r="C213" s="458" t="s">
        <v>2511</v>
      </c>
      <c r="D213" s="23" t="s">
        <v>2881</v>
      </c>
      <c r="E213" s="112" t="s">
        <v>2021</v>
      </c>
      <c r="F213" s="499"/>
      <c r="G213" s="4"/>
      <c r="H213" s="454" t="s">
        <v>36</v>
      </c>
      <c r="I213" s="849" t="s">
        <v>2657</v>
      </c>
      <c r="J213" s="4"/>
      <c r="K213" s="4"/>
    </row>
    <row r="214" spans="1:11" hidden="1">
      <c r="A214" s="96">
        <v>43157</v>
      </c>
      <c r="B214" s="102" t="s">
        <v>41</v>
      </c>
      <c r="C214" s="184" t="s">
        <v>2597</v>
      </c>
      <c r="D214" s="125" t="s">
        <v>62</v>
      </c>
      <c r="E214" s="111" t="s">
        <v>1</v>
      </c>
      <c r="F214" s="505"/>
      <c r="G214" s="103"/>
      <c r="H214" s="102"/>
      <c r="I214" s="102"/>
      <c r="J214" s="4"/>
      <c r="K214" s="4"/>
    </row>
    <row r="215" spans="1:11">
      <c r="A215" s="91">
        <v>43523</v>
      </c>
      <c r="B215" s="43" t="s">
        <v>2884</v>
      </c>
      <c r="C215" s="455" t="s">
        <v>1231</v>
      </c>
      <c r="D215" s="23" t="s">
        <v>2885</v>
      </c>
      <c r="E215" s="109" t="s">
        <v>345</v>
      </c>
      <c r="F215" s="499"/>
      <c r="G215" s="4"/>
      <c r="H215" s="454" t="s">
        <v>35</v>
      </c>
      <c r="I215" s="849" t="s">
        <v>1231</v>
      </c>
      <c r="J215" s="4"/>
      <c r="K215" s="4"/>
    </row>
    <row r="216" spans="1:11" ht="85.5" hidden="1">
      <c r="A216" s="91">
        <v>43524</v>
      </c>
      <c r="B216" s="43" t="s">
        <v>2886</v>
      </c>
      <c r="C216" s="458" t="s">
        <v>2887</v>
      </c>
      <c r="D216" s="23" t="s">
        <v>2888</v>
      </c>
      <c r="E216" s="112" t="s">
        <v>2021</v>
      </c>
      <c r="F216" s="499"/>
      <c r="G216" s="4"/>
      <c r="H216" s="455" t="s">
        <v>35</v>
      </c>
      <c r="I216" s="849" t="s">
        <v>2887</v>
      </c>
      <c r="J216" s="4"/>
      <c r="K216" s="4"/>
    </row>
    <row r="217" spans="1:11" ht="57">
      <c r="A217" s="91">
        <v>43524</v>
      </c>
      <c r="B217" s="43" t="s">
        <v>2889</v>
      </c>
      <c r="C217" s="455" t="s">
        <v>1231</v>
      </c>
      <c r="D217" s="23" t="s">
        <v>2890</v>
      </c>
      <c r="E217" s="112" t="s">
        <v>2021</v>
      </c>
      <c r="F217" s="499"/>
      <c r="G217" s="4"/>
      <c r="H217" s="455" t="s">
        <v>35</v>
      </c>
      <c r="I217" s="849" t="s">
        <v>1231</v>
      </c>
      <c r="J217" s="4"/>
      <c r="K217" s="4"/>
    </row>
    <row r="218" spans="1:11" ht="23.25" hidden="1" customHeight="1">
      <c r="A218" s="91">
        <v>43525</v>
      </c>
      <c r="B218" s="43" t="s">
        <v>2891</v>
      </c>
      <c r="C218" s="458" t="s">
        <v>2892</v>
      </c>
      <c r="D218" s="23" t="s">
        <v>2893</v>
      </c>
      <c r="E218" s="112" t="s">
        <v>2021</v>
      </c>
      <c r="F218" s="499"/>
      <c r="G218" s="4"/>
      <c r="H218" s="455" t="s">
        <v>2894</v>
      </c>
      <c r="I218" s="849" t="s">
        <v>2657</v>
      </c>
      <c r="J218" s="4"/>
      <c r="K218" s="4"/>
    </row>
    <row r="219" spans="1:11" ht="17.25" hidden="1" customHeight="1">
      <c r="A219" s="91">
        <v>43525</v>
      </c>
      <c r="B219" s="43" t="s">
        <v>2895</v>
      </c>
      <c r="C219" s="458" t="s">
        <v>2892</v>
      </c>
      <c r="D219" s="23" t="s">
        <v>2896</v>
      </c>
      <c r="E219" s="112" t="s">
        <v>2021</v>
      </c>
      <c r="F219" s="499"/>
      <c r="G219" s="4"/>
      <c r="H219" s="455" t="s">
        <v>36</v>
      </c>
      <c r="I219" s="849" t="s">
        <v>2657</v>
      </c>
      <c r="J219" s="4"/>
      <c r="K219" s="4"/>
    </row>
    <row r="220" spans="1:11" ht="28.5" hidden="1">
      <c r="A220" s="91">
        <v>43526</v>
      </c>
      <c r="B220" s="43" t="s">
        <v>2897</v>
      </c>
      <c r="C220" s="458" t="s">
        <v>2892</v>
      </c>
      <c r="D220" s="23" t="s">
        <v>2898</v>
      </c>
      <c r="E220" s="112" t="s">
        <v>2021</v>
      </c>
      <c r="F220" s="499" t="s">
        <v>2906</v>
      </c>
      <c r="G220" s="4"/>
      <c r="H220" s="455" t="s">
        <v>35</v>
      </c>
      <c r="I220" s="849" t="s">
        <v>2657</v>
      </c>
      <c r="J220" s="4"/>
      <c r="K220" s="4"/>
    </row>
    <row r="221" spans="1:11" ht="28.5">
      <c r="A221" s="91">
        <v>43526</v>
      </c>
      <c r="B221" s="43" t="s">
        <v>2899</v>
      </c>
      <c r="C221" s="459" t="s">
        <v>1231</v>
      </c>
      <c r="D221" s="23" t="s">
        <v>2900</v>
      </c>
      <c r="E221" s="109" t="s">
        <v>345</v>
      </c>
      <c r="F221" s="499"/>
      <c r="G221" s="4"/>
      <c r="H221" s="459" t="s">
        <v>2562</v>
      </c>
      <c r="I221" s="849" t="s">
        <v>1231</v>
      </c>
      <c r="J221" s="4"/>
      <c r="K221" s="4"/>
    </row>
    <row r="222" spans="1:11">
      <c r="A222" s="91">
        <v>43526</v>
      </c>
      <c r="B222" s="460" t="s">
        <v>2901</v>
      </c>
      <c r="C222" s="459" t="s">
        <v>1231</v>
      </c>
      <c r="D222" s="23" t="s">
        <v>2905</v>
      </c>
      <c r="E222" s="119" t="s">
        <v>1</v>
      </c>
      <c r="F222" s="499"/>
      <c r="G222" s="4"/>
      <c r="H222" s="459" t="s">
        <v>35</v>
      </c>
      <c r="I222" s="849" t="s">
        <v>1231</v>
      </c>
      <c r="J222" s="851" t="s">
        <v>2525</v>
      </c>
      <c r="K222" s="4"/>
    </row>
    <row r="223" spans="1:11">
      <c r="A223" s="91">
        <v>43526</v>
      </c>
      <c r="B223" s="460" t="s">
        <v>2902</v>
      </c>
      <c r="C223" s="459" t="s">
        <v>1231</v>
      </c>
      <c r="D223" s="23" t="s">
        <v>2905</v>
      </c>
      <c r="E223" s="119" t="s">
        <v>1</v>
      </c>
      <c r="F223" s="499"/>
      <c r="G223" s="4"/>
      <c r="H223" s="459" t="s">
        <v>35</v>
      </c>
      <c r="I223" s="849" t="s">
        <v>1231</v>
      </c>
      <c r="J223" s="851" t="s">
        <v>2525</v>
      </c>
      <c r="K223" s="4"/>
    </row>
    <row r="224" spans="1:11">
      <c r="A224" s="91">
        <v>43526</v>
      </c>
      <c r="B224" s="81" t="s">
        <v>2903</v>
      </c>
      <c r="C224" s="459" t="s">
        <v>1231</v>
      </c>
      <c r="D224" s="23" t="s">
        <v>2905</v>
      </c>
      <c r="E224" s="119" t="s">
        <v>1</v>
      </c>
      <c r="F224" s="499"/>
      <c r="G224" s="4"/>
      <c r="H224" s="459" t="s">
        <v>35</v>
      </c>
      <c r="I224" s="849" t="s">
        <v>1231</v>
      </c>
      <c r="J224" s="851" t="s">
        <v>2525</v>
      </c>
      <c r="K224" s="4"/>
    </row>
    <row r="225" spans="1:11">
      <c r="A225" s="91">
        <v>43526</v>
      </c>
      <c r="B225" s="460" t="s">
        <v>2904</v>
      </c>
      <c r="C225" s="459" t="s">
        <v>1231</v>
      </c>
      <c r="D225" s="23" t="s">
        <v>2905</v>
      </c>
      <c r="E225" s="119" t="s">
        <v>1</v>
      </c>
      <c r="F225" s="499"/>
      <c r="G225" s="4"/>
      <c r="H225" s="459" t="s">
        <v>35</v>
      </c>
      <c r="I225" s="849" t="s">
        <v>1231</v>
      </c>
      <c r="J225" s="851" t="s">
        <v>2525</v>
      </c>
      <c r="K225" s="4"/>
    </row>
    <row r="226" spans="1:11" ht="71.25" hidden="1">
      <c r="A226" s="44">
        <v>43527</v>
      </c>
      <c r="B226" s="81" t="s">
        <v>2903</v>
      </c>
      <c r="C226" s="463" t="s">
        <v>2597</v>
      </c>
      <c r="D226" s="466" t="s">
        <v>2907</v>
      </c>
      <c r="E226" s="112" t="s">
        <v>2021</v>
      </c>
      <c r="F226" s="499"/>
      <c r="G226" s="4"/>
      <c r="H226" s="462" t="s">
        <v>35</v>
      </c>
      <c r="I226" s="849" t="s">
        <v>27</v>
      </c>
      <c r="J226" s="4"/>
      <c r="K226" s="4"/>
    </row>
    <row r="227" spans="1:11" ht="42.75" hidden="1">
      <c r="A227" s="44">
        <v>43527</v>
      </c>
      <c r="B227" s="465" t="s">
        <v>2908</v>
      </c>
      <c r="C227" s="463" t="s">
        <v>2597</v>
      </c>
      <c r="D227" s="466" t="s">
        <v>2909</v>
      </c>
      <c r="E227" s="112" t="s">
        <v>2021</v>
      </c>
      <c r="F227" s="499"/>
      <c r="G227" s="4"/>
      <c r="H227" s="462" t="s">
        <v>35</v>
      </c>
      <c r="I227" s="849" t="s">
        <v>27</v>
      </c>
      <c r="J227" s="4"/>
      <c r="K227" s="4"/>
    </row>
    <row r="228" spans="1:11" ht="28.5">
      <c r="A228" s="44">
        <v>43527</v>
      </c>
      <c r="B228" s="43" t="s">
        <v>2910</v>
      </c>
      <c r="C228" s="462" t="s">
        <v>1231</v>
      </c>
      <c r="D228" s="23" t="s">
        <v>2911</v>
      </c>
      <c r="E228" s="112" t="s">
        <v>2021</v>
      </c>
      <c r="F228" s="499"/>
      <c r="G228" s="4"/>
      <c r="H228" s="462" t="s">
        <v>35</v>
      </c>
      <c r="I228" s="849" t="s">
        <v>1231</v>
      </c>
      <c r="J228" s="4"/>
      <c r="K228" s="4"/>
    </row>
    <row r="229" spans="1:11" ht="42.75">
      <c r="A229" s="44">
        <v>43527</v>
      </c>
      <c r="B229" s="43" t="s">
        <v>2912</v>
      </c>
      <c r="C229" s="462" t="s">
        <v>1231</v>
      </c>
      <c r="D229" s="23" t="s">
        <v>2916</v>
      </c>
      <c r="E229" s="109" t="s">
        <v>345</v>
      </c>
      <c r="F229" s="499"/>
      <c r="G229" s="4"/>
      <c r="H229" s="462" t="s">
        <v>36</v>
      </c>
      <c r="I229" s="849" t="s">
        <v>1231</v>
      </c>
      <c r="J229" s="4"/>
      <c r="K229" s="4"/>
    </row>
    <row r="230" spans="1:11">
      <c r="A230" s="44">
        <v>43527</v>
      </c>
      <c r="B230" s="33" t="s">
        <v>92</v>
      </c>
      <c r="C230" s="462" t="s">
        <v>1231</v>
      </c>
      <c r="D230" s="23" t="s">
        <v>2913</v>
      </c>
      <c r="E230" s="119" t="s">
        <v>1</v>
      </c>
      <c r="F230" s="498"/>
      <c r="G230" s="461"/>
      <c r="H230" s="462" t="s">
        <v>35</v>
      </c>
      <c r="I230" s="33" t="s">
        <v>1370</v>
      </c>
      <c r="J230" s="4"/>
      <c r="K230" s="4"/>
    </row>
    <row r="231" spans="1:11">
      <c r="A231" s="44">
        <v>43527</v>
      </c>
      <c r="B231" s="43" t="s">
        <v>2914</v>
      </c>
      <c r="C231" s="462" t="s">
        <v>1231</v>
      </c>
      <c r="D231" s="23" t="s">
        <v>2915</v>
      </c>
      <c r="E231" s="112" t="s">
        <v>2021</v>
      </c>
      <c r="F231" s="499"/>
      <c r="G231" s="4"/>
      <c r="H231" s="462" t="s">
        <v>35</v>
      </c>
      <c r="I231" s="33" t="s">
        <v>1370</v>
      </c>
      <c r="J231" s="4"/>
      <c r="K231" s="4"/>
    </row>
    <row r="232" spans="1:11" ht="28.5" hidden="1">
      <c r="A232" s="44">
        <v>43528</v>
      </c>
      <c r="B232" s="43" t="s">
        <v>2917</v>
      </c>
      <c r="C232" s="463" t="s">
        <v>2597</v>
      </c>
      <c r="D232" s="23" t="s">
        <v>2918</v>
      </c>
      <c r="E232" s="112" t="s">
        <v>2021</v>
      </c>
      <c r="F232" s="499"/>
      <c r="G232" s="4"/>
      <c r="H232" s="462" t="s">
        <v>35</v>
      </c>
      <c r="I232" s="849" t="s">
        <v>27</v>
      </c>
      <c r="J232" s="4"/>
      <c r="K232" s="4"/>
    </row>
    <row r="233" spans="1:11" ht="42" hidden="1" customHeight="1">
      <c r="A233" s="44">
        <v>43528</v>
      </c>
      <c r="B233" s="43" t="s">
        <v>2919</v>
      </c>
      <c r="C233" s="464" t="s">
        <v>2892</v>
      </c>
      <c r="D233" s="23" t="s">
        <v>2920</v>
      </c>
      <c r="E233" s="109" t="s">
        <v>345</v>
      </c>
      <c r="F233" s="499"/>
      <c r="G233" s="4"/>
      <c r="H233" s="462" t="s">
        <v>36</v>
      </c>
      <c r="I233" s="849" t="s">
        <v>2657</v>
      </c>
      <c r="J233" s="4"/>
      <c r="K233" s="4"/>
    </row>
    <row r="234" spans="1:11" ht="33.75" hidden="1" customHeight="1">
      <c r="A234" s="44">
        <v>43528</v>
      </c>
      <c r="B234" s="43" t="s">
        <v>2921</v>
      </c>
      <c r="C234" s="464" t="s">
        <v>2892</v>
      </c>
      <c r="D234" s="23" t="s">
        <v>2922</v>
      </c>
      <c r="E234" s="112" t="s">
        <v>2021</v>
      </c>
      <c r="F234" s="499"/>
      <c r="G234" s="4"/>
      <c r="H234" s="462" t="s">
        <v>36</v>
      </c>
      <c r="I234" s="849" t="s">
        <v>2657</v>
      </c>
      <c r="J234" s="4"/>
      <c r="K234" s="4"/>
    </row>
    <row r="235" spans="1:11" ht="42.75" hidden="1">
      <c r="A235" s="44">
        <v>43529</v>
      </c>
      <c r="B235" s="43" t="s">
        <v>2923</v>
      </c>
      <c r="C235" s="468" t="s">
        <v>2703</v>
      </c>
      <c r="D235" s="23" t="s">
        <v>2924</v>
      </c>
      <c r="E235" s="112" t="s">
        <v>2021</v>
      </c>
      <c r="F235" s="499"/>
      <c r="G235" s="4"/>
      <c r="H235" s="467" t="s">
        <v>35</v>
      </c>
      <c r="I235" s="851" t="s">
        <v>2703</v>
      </c>
      <c r="J235" s="4"/>
      <c r="K235" s="4"/>
    </row>
    <row r="236" spans="1:11" ht="85.5" hidden="1">
      <c r="A236" s="44">
        <v>43529</v>
      </c>
      <c r="B236" s="43" t="s">
        <v>2925</v>
      </c>
      <c r="C236" s="470" t="s">
        <v>2597</v>
      </c>
      <c r="D236" s="473" t="s">
        <v>2926</v>
      </c>
      <c r="E236" s="112" t="s">
        <v>2021</v>
      </c>
      <c r="F236" s="499"/>
      <c r="G236" s="4"/>
      <c r="H236" s="469" t="s">
        <v>35</v>
      </c>
      <c r="I236" s="849" t="s">
        <v>27</v>
      </c>
      <c r="J236" s="4"/>
      <c r="K236" s="4"/>
    </row>
    <row r="237" spans="1:11" ht="24" hidden="1" customHeight="1">
      <c r="A237" s="44">
        <v>43529</v>
      </c>
      <c r="B237" s="43" t="s">
        <v>2927</v>
      </c>
      <c r="C237" s="471" t="s">
        <v>2892</v>
      </c>
      <c r="D237" s="23" t="s">
        <v>2928</v>
      </c>
      <c r="E237" s="112" t="s">
        <v>2021</v>
      </c>
      <c r="F237" s="499"/>
      <c r="G237" s="4"/>
      <c r="H237" s="469" t="s">
        <v>2929</v>
      </c>
      <c r="I237" s="849" t="s">
        <v>2657</v>
      </c>
      <c r="J237" s="4"/>
      <c r="K237" s="4"/>
    </row>
    <row r="238" spans="1:11" ht="57">
      <c r="A238" s="44">
        <v>43530</v>
      </c>
      <c r="B238" s="43" t="s">
        <v>2930</v>
      </c>
      <c r="C238" s="469" t="s">
        <v>1231</v>
      </c>
      <c r="D238" s="23" t="s">
        <v>2931</v>
      </c>
      <c r="E238" s="114" t="s">
        <v>2</v>
      </c>
      <c r="F238" s="499" t="s">
        <v>2933</v>
      </c>
      <c r="G238" s="4"/>
      <c r="H238" s="469" t="s">
        <v>36</v>
      </c>
      <c r="I238" s="33" t="s">
        <v>1370</v>
      </c>
      <c r="J238" s="4"/>
      <c r="K238" s="4"/>
    </row>
    <row r="239" spans="1:11" ht="54" hidden="1" customHeight="1">
      <c r="A239" s="44">
        <v>43530</v>
      </c>
      <c r="B239" s="43" t="s">
        <v>2932</v>
      </c>
      <c r="C239" s="471" t="s">
        <v>2892</v>
      </c>
      <c r="D239" s="23" t="s">
        <v>2934</v>
      </c>
      <c r="E239" s="112" t="s">
        <v>2021</v>
      </c>
      <c r="F239" s="499"/>
      <c r="G239" s="4"/>
      <c r="H239" s="469" t="s">
        <v>2929</v>
      </c>
      <c r="I239" s="849" t="s">
        <v>2657</v>
      </c>
      <c r="J239" s="4"/>
      <c r="K239" s="4"/>
    </row>
    <row r="240" spans="1:11" ht="35.25" customHeight="1">
      <c r="A240" s="44">
        <v>43531</v>
      </c>
      <c r="B240" s="472" t="s">
        <v>2935</v>
      </c>
      <c r="C240" s="469" t="s">
        <v>1231</v>
      </c>
      <c r="D240" s="23" t="s">
        <v>2937</v>
      </c>
      <c r="E240" s="112" t="s">
        <v>2021</v>
      </c>
      <c r="F240" s="499"/>
      <c r="G240" s="4"/>
      <c r="H240" s="469" t="s">
        <v>36</v>
      </c>
      <c r="I240" s="33" t="s">
        <v>1370</v>
      </c>
      <c r="J240" s="4"/>
      <c r="K240" s="4"/>
    </row>
    <row r="241" spans="1:11" ht="74.25" customHeight="1">
      <c r="A241" s="44">
        <v>43531</v>
      </c>
      <c r="B241" s="472" t="s">
        <v>2936</v>
      </c>
      <c r="C241" s="469" t="s">
        <v>1231</v>
      </c>
      <c r="D241" s="23" t="s">
        <v>2945</v>
      </c>
      <c r="E241" s="109" t="s">
        <v>345</v>
      </c>
      <c r="F241" s="499"/>
      <c r="G241" s="4"/>
      <c r="H241" s="469" t="s">
        <v>36</v>
      </c>
      <c r="I241" s="33" t="s">
        <v>1370</v>
      </c>
      <c r="J241" s="4"/>
      <c r="K241" s="4"/>
    </row>
    <row r="242" spans="1:11" ht="37.5" hidden="1" customHeight="1">
      <c r="A242" s="44">
        <v>43531</v>
      </c>
      <c r="B242" s="15" t="s">
        <v>2938</v>
      </c>
      <c r="C242" s="471" t="s">
        <v>2892</v>
      </c>
      <c r="D242" s="23" t="s">
        <v>2939</v>
      </c>
      <c r="E242" s="112" t="s">
        <v>2021</v>
      </c>
      <c r="F242" s="499" t="s">
        <v>2942</v>
      </c>
      <c r="G242" s="4"/>
      <c r="H242" s="469" t="s">
        <v>36</v>
      </c>
      <c r="I242" s="849" t="s">
        <v>2657</v>
      </c>
      <c r="J242" s="4"/>
      <c r="K242" s="4"/>
    </row>
    <row r="243" spans="1:11" ht="99.75" hidden="1">
      <c r="A243" s="44">
        <v>43532</v>
      </c>
      <c r="B243" s="15" t="s">
        <v>2940</v>
      </c>
      <c r="C243" s="475" t="s">
        <v>2597</v>
      </c>
      <c r="D243" s="477" t="s">
        <v>2941</v>
      </c>
      <c r="E243" s="112" t="s">
        <v>2021</v>
      </c>
      <c r="F243" s="499"/>
      <c r="G243" s="4"/>
      <c r="H243" s="474" t="s">
        <v>35</v>
      </c>
      <c r="I243" s="849" t="s">
        <v>27</v>
      </c>
      <c r="J243" s="4"/>
      <c r="K243" s="4"/>
    </row>
    <row r="244" spans="1:11" ht="28.5">
      <c r="A244" s="44">
        <v>43532</v>
      </c>
      <c r="B244" s="15" t="s">
        <v>2943</v>
      </c>
      <c r="C244" s="474" t="s">
        <v>1231</v>
      </c>
      <c r="D244" s="23" t="s">
        <v>2944</v>
      </c>
      <c r="E244" s="112" t="s">
        <v>2021</v>
      </c>
      <c r="F244" s="499"/>
      <c r="G244" s="4"/>
      <c r="H244" s="474" t="s">
        <v>35</v>
      </c>
      <c r="I244" s="33" t="s">
        <v>1370</v>
      </c>
      <c r="J244" s="4"/>
      <c r="K244" s="4"/>
    </row>
    <row r="245" spans="1:11" ht="42.75">
      <c r="A245" s="44">
        <v>43532</v>
      </c>
      <c r="B245" s="478" t="s">
        <v>2936</v>
      </c>
      <c r="C245" s="474" t="s">
        <v>1231</v>
      </c>
      <c r="D245" s="23" t="s">
        <v>2979</v>
      </c>
      <c r="E245" s="114" t="s">
        <v>2</v>
      </c>
      <c r="F245" s="499"/>
      <c r="G245" s="4"/>
      <c r="H245" s="474" t="s">
        <v>2562</v>
      </c>
      <c r="I245" s="33" t="s">
        <v>2980</v>
      </c>
      <c r="J245" s="4"/>
      <c r="K245" s="4"/>
    </row>
    <row r="246" spans="1:11" hidden="1">
      <c r="A246" s="44">
        <v>43533</v>
      </c>
      <c r="B246" s="15" t="s">
        <v>2943</v>
      </c>
      <c r="C246" s="475" t="s">
        <v>2597</v>
      </c>
      <c r="D246" s="23" t="s">
        <v>2946</v>
      </c>
      <c r="E246" s="112" t="s">
        <v>2021</v>
      </c>
      <c r="F246" s="499"/>
      <c r="G246" s="4"/>
      <c r="H246" s="474" t="s">
        <v>36</v>
      </c>
      <c r="I246" s="849" t="s">
        <v>27</v>
      </c>
      <c r="J246" s="4"/>
      <c r="K246" s="4"/>
    </row>
    <row r="247" spans="1:11" ht="28.5" hidden="1">
      <c r="A247" s="44">
        <v>43533</v>
      </c>
      <c r="B247" s="15" t="s">
        <v>2947</v>
      </c>
      <c r="C247" s="475" t="s">
        <v>2597</v>
      </c>
      <c r="D247" s="23" t="s">
        <v>2948</v>
      </c>
      <c r="E247" s="112" t="s">
        <v>2021</v>
      </c>
      <c r="F247" s="499"/>
      <c r="G247" s="4"/>
      <c r="H247" s="474" t="s">
        <v>2562</v>
      </c>
      <c r="I247" s="849" t="s">
        <v>27</v>
      </c>
      <c r="J247" s="4"/>
      <c r="K247" s="4"/>
    </row>
    <row r="248" spans="1:11" ht="29.25" customHeight="1">
      <c r="A248" s="44">
        <v>43533</v>
      </c>
      <c r="B248" s="474" t="s">
        <v>2949</v>
      </c>
      <c r="C248" s="474" t="s">
        <v>1231</v>
      </c>
      <c r="D248" s="23" t="s">
        <v>2950</v>
      </c>
      <c r="E248" s="109" t="s">
        <v>345</v>
      </c>
      <c r="F248" s="499"/>
      <c r="G248" s="4"/>
      <c r="H248" s="474" t="s">
        <v>2951</v>
      </c>
      <c r="I248" s="33" t="s">
        <v>1370</v>
      </c>
      <c r="J248" s="4"/>
      <c r="K248" s="4"/>
    </row>
    <row r="249" spans="1:11" hidden="1">
      <c r="A249" s="96">
        <v>43169</v>
      </c>
      <c r="B249" s="102" t="s">
        <v>41</v>
      </c>
      <c r="C249" s="184" t="s">
        <v>2597</v>
      </c>
      <c r="D249" s="125" t="s">
        <v>62</v>
      </c>
      <c r="E249" s="111" t="s">
        <v>1</v>
      </c>
      <c r="F249" s="505"/>
      <c r="G249" s="103"/>
      <c r="H249" s="102"/>
      <c r="I249" s="102"/>
      <c r="J249" s="102"/>
      <c r="K249" s="4"/>
    </row>
    <row r="250" spans="1:11">
      <c r="A250" s="96">
        <v>43169</v>
      </c>
      <c r="B250" s="102" t="s">
        <v>41</v>
      </c>
      <c r="C250" s="184" t="s">
        <v>2952</v>
      </c>
      <c r="D250" s="125" t="s">
        <v>62</v>
      </c>
      <c r="E250" s="111" t="s">
        <v>1</v>
      </c>
      <c r="F250" s="505"/>
      <c r="G250" s="103"/>
      <c r="H250" s="102"/>
      <c r="I250" s="102"/>
      <c r="J250" s="102"/>
      <c r="K250" s="4"/>
    </row>
    <row r="251" spans="1:11" ht="57.75" hidden="1" customHeight="1">
      <c r="A251" s="91">
        <v>43537</v>
      </c>
      <c r="B251" s="476" t="s">
        <v>2953</v>
      </c>
      <c r="C251" s="476" t="s">
        <v>2511</v>
      </c>
      <c r="D251" s="23" t="s">
        <v>2954</v>
      </c>
      <c r="E251" s="112" t="s">
        <v>2021</v>
      </c>
      <c r="F251" s="499"/>
      <c r="G251" s="4"/>
      <c r="H251" s="474" t="s">
        <v>36</v>
      </c>
      <c r="I251" s="849" t="s">
        <v>2511</v>
      </c>
      <c r="J251" s="4"/>
      <c r="K251" s="4"/>
    </row>
    <row r="252" spans="1:11" ht="42.75">
      <c r="A252" s="91">
        <v>43538</v>
      </c>
      <c r="B252" s="480" t="s">
        <v>2955</v>
      </c>
      <c r="C252" s="479" t="s">
        <v>1231</v>
      </c>
      <c r="D252" s="23" t="s">
        <v>2956</v>
      </c>
      <c r="E252" s="109" t="s">
        <v>345</v>
      </c>
      <c r="F252" s="499"/>
      <c r="G252" s="4"/>
      <c r="H252" s="479" t="s">
        <v>35</v>
      </c>
      <c r="I252" s="33" t="s">
        <v>1370</v>
      </c>
      <c r="J252" s="4"/>
      <c r="K252" s="4"/>
    </row>
    <row r="253" spans="1:11" ht="28.5">
      <c r="A253" s="91">
        <v>43538</v>
      </c>
      <c r="B253" s="483" t="s">
        <v>2957</v>
      </c>
      <c r="C253" s="481" t="s">
        <v>1231</v>
      </c>
      <c r="D253" s="23" t="s">
        <v>2958</v>
      </c>
      <c r="E253" s="114" t="s">
        <v>2</v>
      </c>
      <c r="F253" s="499"/>
      <c r="G253" s="4"/>
      <c r="H253" s="481" t="s">
        <v>35</v>
      </c>
      <c r="I253" s="33" t="s">
        <v>1370</v>
      </c>
      <c r="J253" s="4"/>
      <c r="K253" s="4"/>
    </row>
    <row r="254" spans="1:11" ht="42.75" hidden="1">
      <c r="A254" s="91">
        <v>43539</v>
      </c>
      <c r="B254" s="483" t="s">
        <v>2959</v>
      </c>
      <c r="C254" s="482" t="s">
        <v>2960</v>
      </c>
      <c r="D254" s="23" t="s">
        <v>2961</v>
      </c>
      <c r="E254" s="114" t="s">
        <v>2</v>
      </c>
      <c r="F254" s="499"/>
      <c r="G254" s="4"/>
      <c r="H254" s="481" t="s">
        <v>35</v>
      </c>
      <c r="I254" s="33" t="s">
        <v>2964</v>
      </c>
      <c r="J254" s="4"/>
      <c r="K254" s="4"/>
    </row>
    <row r="255" spans="1:11" ht="31.5" customHeight="1">
      <c r="A255" s="91">
        <v>43539</v>
      </c>
      <c r="B255" s="487" t="s">
        <v>2962</v>
      </c>
      <c r="C255" s="484" t="s">
        <v>1231</v>
      </c>
      <c r="D255" s="23" t="s">
        <v>2963</v>
      </c>
      <c r="E255" s="109" t="s">
        <v>345</v>
      </c>
      <c r="F255" s="499"/>
      <c r="G255" s="4"/>
      <c r="H255" s="484" t="s">
        <v>35</v>
      </c>
      <c r="I255" s="33" t="s">
        <v>1370</v>
      </c>
      <c r="J255" s="4"/>
      <c r="K255" s="4"/>
    </row>
    <row r="256" spans="1:11">
      <c r="A256" s="91">
        <v>43539</v>
      </c>
      <c r="B256" s="486" t="s">
        <v>2965</v>
      </c>
      <c r="C256" s="484" t="s">
        <v>1231</v>
      </c>
      <c r="D256" s="23" t="s">
        <v>2971</v>
      </c>
      <c r="E256" s="119" t="s">
        <v>1</v>
      </c>
      <c r="F256" s="499"/>
      <c r="G256" s="4"/>
      <c r="H256" s="484" t="s">
        <v>35</v>
      </c>
      <c r="I256" s="849" t="s">
        <v>1231</v>
      </c>
      <c r="J256" s="851" t="s">
        <v>2525</v>
      </c>
      <c r="K256" s="4"/>
    </row>
    <row r="257" spans="1:11">
      <c r="A257" s="91">
        <v>43539</v>
      </c>
      <c r="B257" s="485" t="s">
        <v>2966</v>
      </c>
      <c r="C257" s="484" t="s">
        <v>1231</v>
      </c>
      <c r="D257" s="23" t="s">
        <v>2971</v>
      </c>
      <c r="E257" s="119" t="s">
        <v>1</v>
      </c>
      <c r="F257" s="499"/>
      <c r="G257" s="4"/>
      <c r="H257" s="484" t="s">
        <v>35</v>
      </c>
      <c r="I257" s="849" t="s">
        <v>1231</v>
      </c>
      <c r="J257" s="851" t="s">
        <v>2525</v>
      </c>
      <c r="K257" s="4"/>
    </row>
    <row r="258" spans="1:11">
      <c r="A258" s="91">
        <v>43539</v>
      </c>
      <c r="B258" s="485" t="s">
        <v>2967</v>
      </c>
      <c r="C258" s="484" t="s">
        <v>1231</v>
      </c>
      <c r="D258" s="23" t="s">
        <v>2971</v>
      </c>
      <c r="E258" s="119" t="s">
        <v>1</v>
      </c>
      <c r="F258" s="499"/>
      <c r="G258" s="4"/>
      <c r="H258" s="484" t="s">
        <v>35</v>
      </c>
      <c r="I258" s="849" t="s">
        <v>1231</v>
      </c>
      <c r="J258" s="851" t="s">
        <v>2525</v>
      </c>
      <c r="K258" s="4"/>
    </row>
    <row r="259" spans="1:11">
      <c r="A259" s="91">
        <v>43539</v>
      </c>
      <c r="B259" s="485" t="s">
        <v>2968</v>
      </c>
      <c r="C259" s="484" t="s">
        <v>1231</v>
      </c>
      <c r="D259" s="23" t="s">
        <v>2971</v>
      </c>
      <c r="E259" s="119" t="s">
        <v>1</v>
      </c>
      <c r="F259" s="499"/>
      <c r="G259" s="4"/>
      <c r="H259" s="484" t="s">
        <v>35</v>
      </c>
      <c r="I259" s="849" t="s">
        <v>1231</v>
      </c>
      <c r="J259" s="851" t="s">
        <v>2525</v>
      </c>
      <c r="K259" s="4"/>
    </row>
    <row r="260" spans="1:11">
      <c r="A260" s="91">
        <v>43539</v>
      </c>
      <c r="B260" s="19" t="s">
        <v>2969</v>
      </c>
      <c r="C260" s="488" t="s">
        <v>1231</v>
      </c>
      <c r="D260" s="23" t="s">
        <v>2971</v>
      </c>
      <c r="E260" s="119" t="s">
        <v>1</v>
      </c>
      <c r="F260" s="499"/>
      <c r="G260" s="4"/>
      <c r="H260" s="488" t="s">
        <v>35</v>
      </c>
      <c r="I260" s="849" t="s">
        <v>1231</v>
      </c>
      <c r="J260" s="851" t="s">
        <v>2525</v>
      </c>
      <c r="K260" s="4"/>
    </row>
    <row r="261" spans="1:11">
      <c r="A261" s="91">
        <v>43539</v>
      </c>
      <c r="B261" s="489" t="s">
        <v>2970</v>
      </c>
      <c r="C261" s="488" t="s">
        <v>1231</v>
      </c>
      <c r="D261" s="23" t="s">
        <v>2971</v>
      </c>
      <c r="E261" s="119" t="s">
        <v>1</v>
      </c>
      <c r="F261" s="499"/>
      <c r="G261" s="4"/>
      <c r="H261" s="488" t="s">
        <v>35</v>
      </c>
      <c r="I261" s="849" t="s">
        <v>1231</v>
      </c>
      <c r="J261" s="851" t="s">
        <v>2525</v>
      </c>
      <c r="K261" s="4"/>
    </row>
    <row r="262" spans="1:11" ht="38.25" hidden="1" customHeight="1">
      <c r="A262" s="44">
        <v>43540</v>
      </c>
      <c r="B262" s="15" t="s">
        <v>2972</v>
      </c>
      <c r="C262" s="490" t="s">
        <v>2511</v>
      </c>
      <c r="D262" s="23" t="s">
        <v>2973</v>
      </c>
      <c r="E262" s="112" t="s">
        <v>2021</v>
      </c>
      <c r="F262" s="499"/>
      <c r="G262" s="4"/>
      <c r="H262" s="488" t="s">
        <v>36</v>
      </c>
      <c r="I262" s="849" t="s">
        <v>2511</v>
      </c>
      <c r="J262" s="4"/>
      <c r="K262" s="4"/>
    </row>
    <row r="263" spans="1:11" ht="32.25" hidden="1" customHeight="1">
      <c r="A263" s="44">
        <v>43540</v>
      </c>
      <c r="B263" s="15" t="s">
        <v>2974</v>
      </c>
      <c r="C263" s="490" t="s">
        <v>2511</v>
      </c>
      <c r="D263" s="23" t="s">
        <v>2975</v>
      </c>
      <c r="E263" s="112" t="s">
        <v>2021</v>
      </c>
      <c r="F263" s="499"/>
      <c r="G263" s="4"/>
      <c r="H263" s="22" t="s">
        <v>2515</v>
      </c>
      <c r="I263" s="849" t="s">
        <v>2511</v>
      </c>
      <c r="J263" s="4"/>
      <c r="K263" s="4"/>
    </row>
    <row r="264" spans="1:11">
      <c r="A264" s="96">
        <v>43175</v>
      </c>
      <c r="B264" s="102" t="s">
        <v>2976</v>
      </c>
      <c r="C264" s="184" t="s">
        <v>2579</v>
      </c>
      <c r="D264" s="125" t="s">
        <v>62</v>
      </c>
      <c r="E264" s="111" t="s">
        <v>1</v>
      </c>
      <c r="F264" s="505"/>
      <c r="G264" s="103"/>
      <c r="H264" s="102"/>
      <c r="I264" s="102"/>
      <c r="J264" s="102"/>
      <c r="K264" s="4"/>
    </row>
    <row r="265" spans="1:11" hidden="1">
      <c r="A265" s="44">
        <v>43541</v>
      </c>
      <c r="B265" s="15" t="s">
        <v>2977</v>
      </c>
      <c r="C265" s="490" t="s">
        <v>2511</v>
      </c>
      <c r="D265" s="23" t="s">
        <v>2978</v>
      </c>
      <c r="E265" s="112" t="s">
        <v>2021</v>
      </c>
      <c r="F265" s="499"/>
      <c r="G265" s="4"/>
      <c r="H265" s="488" t="s">
        <v>36</v>
      </c>
      <c r="I265" s="849" t="s">
        <v>2511</v>
      </c>
      <c r="J265" s="4"/>
      <c r="K265" s="4"/>
    </row>
    <row r="266" spans="1:11" ht="71.25" hidden="1">
      <c r="A266" s="44">
        <v>43541</v>
      </c>
      <c r="B266" s="15" t="s">
        <v>2974</v>
      </c>
      <c r="C266" s="489" t="s">
        <v>2597</v>
      </c>
      <c r="D266" s="23" t="s">
        <v>3045</v>
      </c>
      <c r="E266" s="112" t="s">
        <v>2021</v>
      </c>
      <c r="F266" s="499"/>
      <c r="G266" s="4"/>
      <c r="H266" s="488" t="s">
        <v>2515</v>
      </c>
      <c r="I266" s="851" t="s">
        <v>2597</v>
      </c>
      <c r="J266" s="4"/>
      <c r="K266" s="4"/>
    </row>
    <row r="267" spans="1:11" ht="37.5" hidden="1" customHeight="1">
      <c r="A267" s="44">
        <v>43542</v>
      </c>
      <c r="B267" s="15" t="s">
        <v>2981</v>
      </c>
      <c r="C267" s="490" t="s">
        <v>2511</v>
      </c>
      <c r="D267" s="23" t="s">
        <v>2982</v>
      </c>
      <c r="E267" s="112" t="s">
        <v>2021</v>
      </c>
      <c r="F267" s="499"/>
      <c r="G267" s="4"/>
      <c r="H267" s="488" t="s">
        <v>36</v>
      </c>
      <c r="I267" s="849" t="s">
        <v>2511</v>
      </c>
      <c r="J267" s="4"/>
      <c r="K267" s="4"/>
    </row>
    <row r="268" spans="1:11" ht="71.25" hidden="1">
      <c r="A268" s="44">
        <v>43542</v>
      </c>
      <c r="B268" s="489" t="s">
        <v>2968</v>
      </c>
      <c r="C268" s="489" t="s">
        <v>2597</v>
      </c>
      <c r="D268" s="23" t="s">
        <v>2983</v>
      </c>
      <c r="E268" s="109" t="s">
        <v>345</v>
      </c>
      <c r="F268" s="499"/>
      <c r="G268" s="4"/>
      <c r="H268" s="488" t="s">
        <v>36</v>
      </c>
      <c r="I268" s="851" t="s">
        <v>2597</v>
      </c>
      <c r="J268" s="4"/>
      <c r="K268" s="4"/>
    </row>
    <row r="269" spans="1:11" ht="42.75" customHeight="1">
      <c r="A269" s="44">
        <v>43543</v>
      </c>
      <c r="B269" s="489" t="s">
        <v>2968</v>
      </c>
      <c r="C269" s="488" t="s">
        <v>1231</v>
      </c>
      <c r="D269" s="23" t="s">
        <v>2984</v>
      </c>
      <c r="E269" s="112" t="s">
        <v>2021</v>
      </c>
      <c r="F269" s="499"/>
      <c r="G269" s="4"/>
      <c r="H269" s="488" t="s">
        <v>35</v>
      </c>
      <c r="I269" s="849" t="s">
        <v>1231</v>
      </c>
      <c r="J269" s="4"/>
      <c r="K269" s="4"/>
    </row>
    <row r="270" spans="1:11" ht="66" hidden="1" customHeight="1">
      <c r="A270" s="44">
        <v>43543</v>
      </c>
      <c r="B270" s="15" t="s">
        <v>2974</v>
      </c>
      <c r="C270" s="490" t="s">
        <v>2985</v>
      </c>
      <c r="D270" s="23" t="s">
        <v>2986</v>
      </c>
      <c r="E270" s="112" t="s">
        <v>2021</v>
      </c>
      <c r="F270" s="499"/>
      <c r="G270" s="4"/>
      <c r="H270" s="488" t="s">
        <v>2515</v>
      </c>
      <c r="I270" s="852" t="s">
        <v>2985</v>
      </c>
      <c r="J270" s="4"/>
      <c r="K270" s="4"/>
    </row>
    <row r="271" spans="1:11" ht="42.75" hidden="1">
      <c r="A271" s="44">
        <v>43543</v>
      </c>
      <c r="B271" s="489" t="s">
        <v>2968</v>
      </c>
      <c r="C271" s="489" t="s">
        <v>2597</v>
      </c>
      <c r="D271" s="23" t="s">
        <v>2987</v>
      </c>
      <c r="E271" s="109" t="s">
        <v>345</v>
      </c>
      <c r="F271" s="499" t="s">
        <v>2993</v>
      </c>
      <c r="G271" s="4"/>
      <c r="H271" s="488" t="s">
        <v>36</v>
      </c>
      <c r="I271" s="851" t="s">
        <v>2597</v>
      </c>
      <c r="J271" s="4"/>
      <c r="K271" s="4"/>
    </row>
    <row r="272" spans="1:11" ht="70.5" customHeight="1">
      <c r="A272" s="44">
        <v>43544</v>
      </c>
      <c r="B272" s="489" t="s">
        <v>2968</v>
      </c>
      <c r="C272" s="488" t="s">
        <v>1231</v>
      </c>
      <c r="D272" s="23" t="s">
        <v>2989</v>
      </c>
      <c r="E272" s="109" t="s">
        <v>345</v>
      </c>
      <c r="F272" s="499" t="s">
        <v>2988</v>
      </c>
      <c r="G272" s="4"/>
      <c r="H272" s="488" t="s">
        <v>35</v>
      </c>
      <c r="I272" s="849" t="s">
        <v>1231</v>
      </c>
      <c r="J272" s="4"/>
      <c r="K272" s="4"/>
    </row>
    <row r="273" spans="1:11" ht="28.5" hidden="1">
      <c r="A273" s="44">
        <v>43544</v>
      </c>
      <c r="B273" s="15" t="s">
        <v>2990</v>
      </c>
      <c r="C273" s="489" t="s">
        <v>2597</v>
      </c>
      <c r="D273" s="23" t="s">
        <v>2991</v>
      </c>
      <c r="E273" s="109" t="s">
        <v>345</v>
      </c>
      <c r="F273" s="499"/>
      <c r="G273" s="4"/>
      <c r="H273" s="488" t="s">
        <v>36</v>
      </c>
      <c r="I273" s="851" t="s">
        <v>2597</v>
      </c>
      <c r="J273" s="4"/>
      <c r="K273" s="4"/>
    </row>
    <row r="274" spans="1:11" ht="28.5" hidden="1">
      <c r="A274" s="44">
        <v>43544</v>
      </c>
      <c r="B274" s="15" t="s">
        <v>2974</v>
      </c>
      <c r="C274" s="489" t="s">
        <v>2597</v>
      </c>
      <c r="D274" s="23" t="s">
        <v>2992</v>
      </c>
      <c r="E274" s="112" t="s">
        <v>2021</v>
      </c>
      <c r="F274" s="499"/>
      <c r="G274" s="4"/>
      <c r="H274" s="488" t="s">
        <v>2515</v>
      </c>
      <c r="I274" s="851" t="s">
        <v>2597</v>
      </c>
      <c r="J274" s="4"/>
      <c r="K274" s="4"/>
    </row>
    <row r="275" spans="1:11" ht="33.75" hidden="1" customHeight="1">
      <c r="A275" s="44">
        <v>43545</v>
      </c>
      <c r="B275" s="489" t="s">
        <v>2994</v>
      </c>
      <c r="C275" s="490" t="s">
        <v>2511</v>
      </c>
      <c r="D275" s="23" t="s">
        <v>2995</v>
      </c>
      <c r="E275" s="109" t="s">
        <v>345</v>
      </c>
      <c r="F275" s="499"/>
      <c r="G275" s="4"/>
      <c r="H275" s="488" t="s">
        <v>36</v>
      </c>
      <c r="I275" s="849" t="s">
        <v>2511</v>
      </c>
      <c r="J275" s="4"/>
      <c r="K275" s="4"/>
    </row>
    <row r="276" spans="1:11" ht="32.25" hidden="1" customHeight="1">
      <c r="A276" s="44">
        <v>43545</v>
      </c>
      <c r="B276" s="15" t="s">
        <v>2996</v>
      </c>
      <c r="C276" s="490" t="s">
        <v>2511</v>
      </c>
      <c r="D276" s="23" t="s">
        <v>2997</v>
      </c>
      <c r="E276" s="109" t="s">
        <v>345</v>
      </c>
      <c r="F276" s="499"/>
      <c r="G276" s="4"/>
      <c r="H276" s="488" t="s">
        <v>36</v>
      </c>
      <c r="I276" s="849" t="s">
        <v>2511</v>
      </c>
      <c r="J276" s="4"/>
      <c r="K276" s="4"/>
    </row>
    <row r="277" spans="1:11" ht="62.25" customHeight="1">
      <c r="A277" s="44">
        <v>43545</v>
      </c>
      <c r="B277" s="489" t="s">
        <v>2994</v>
      </c>
      <c r="C277" s="488" t="s">
        <v>1231</v>
      </c>
      <c r="D277" s="23" t="s">
        <v>2998</v>
      </c>
      <c r="E277" s="109" t="s">
        <v>345</v>
      </c>
      <c r="F277" s="499"/>
      <c r="G277" s="4"/>
      <c r="H277" s="488" t="s">
        <v>36</v>
      </c>
      <c r="I277" s="849" t="s">
        <v>1231</v>
      </c>
      <c r="J277" s="4"/>
      <c r="K277" s="4"/>
    </row>
    <row r="278" spans="1:11">
      <c r="A278" s="44">
        <v>43545</v>
      </c>
      <c r="B278" s="15" t="s">
        <v>2999</v>
      </c>
      <c r="C278" s="488" t="s">
        <v>1231</v>
      </c>
      <c r="D278" s="23" t="s">
        <v>3000</v>
      </c>
      <c r="E278" s="112" t="s">
        <v>2021</v>
      </c>
      <c r="F278" s="499"/>
      <c r="G278" s="4"/>
      <c r="H278" s="488" t="s">
        <v>35</v>
      </c>
      <c r="I278" s="849" t="s">
        <v>1231</v>
      </c>
      <c r="J278" s="4"/>
      <c r="K278" s="4"/>
    </row>
    <row r="279" spans="1:11" ht="28.5">
      <c r="A279" s="44">
        <v>43545</v>
      </c>
      <c r="B279" s="15" t="s">
        <v>2990</v>
      </c>
      <c r="C279" s="488" t="s">
        <v>1231</v>
      </c>
      <c r="D279" s="23" t="s">
        <v>3001</v>
      </c>
      <c r="E279" s="109" t="s">
        <v>345</v>
      </c>
      <c r="F279" s="499"/>
      <c r="G279" s="4"/>
      <c r="H279" s="488" t="s">
        <v>36</v>
      </c>
      <c r="I279" s="849" t="s">
        <v>1231</v>
      </c>
      <c r="J279" s="4"/>
      <c r="K279" s="4"/>
    </row>
    <row r="280" spans="1:11" ht="120.75" customHeight="1">
      <c r="A280" s="44">
        <v>43545</v>
      </c>
      <c r="B280" s="15" t="s">
        <v>2996</v>
      </c>
      <c r="C280" s="488" t="s">
        <v>1231</v>
      </c>
      <c r="D280" s="23" t="s">
        <v>3006</v>
      </c>
      <c r="E280" s="109" t="s">
        <v>345</v>
      </c>
      <c r="F280" s="499" t="s">
        <v>3007</v>
      </c>
      <c r="G280" s="4"/>
      <c r="H280" s="488" t="s">
        <v>36</v>
      </c>
      <c r="I280" s="849" t="s">
        <v>1231</v>
      </c>
      <c r="J280" s="4"/>
      <c r="K280" s="4"/>
    </row>
    <row r="281" spans="1:11">
      <c r="A281" s="44">
        <v>43545</v>
      </c>
      <c r="B281" s="15" t="s">
        <v>3002</v>
      </c>
      <c r="C281" s="488" t="s">
        <v>1231</v>
      </c>
      <c r="D281" s="23" t="s">
        <v>3003</v>
      </c>
      <c r="E281" s="109" t="s">
        <v>345</v>
      </c>
      <c r="F281" s="499"/>
      <c r="G281" s="4"/>
      <c r="H281" s="488" t="s">
        <v>35</v>
      </c>
      <c r="I281" s="849" t="s">
        <v>1231</v>
      </c>
      <c r="J281" s="4"/>
      <c r="K281" s="4"/>
    </row>
    <row r="282" spans="1:11">
      <c r="A282" s="44">
        <v>43545</v>
      </c>
      <c r="B282" s="15" t="s">
        <v>3004</v>
      </c>
      <c r="C282" s="488" t="s">
        <v>1231</v>
      </c>
      <c r="D282" s="23" t="s">
        <v>3005</v>
      </c>
      <c r="E282" s="109" t="s">
        <v>345</v>
      </c>
      <c r="F282" s="499"/>
      <c r="G282" s="4"/>
      <c r="H282" s="488" t="s">
        <v>36</v>
      </c>
      <c r="I282" s="849" t="s">
        <v>1231</v>
      </c>
      <c r="J282" s="4"/>
      <c r="K282" s="4"/>
    </row>
    <row r="283" spans="1:11" ht="28.5" hidden="1">
      <c r="A283" s="503">
        <v>43546</v>
      </c>
      <c r="B283" s="492" t="s">
        <v>2994</v>
      </c>
      <c r="C283" s="492" t="s">
        <v>2703</v>
      </c>
      <c r="D283" s="23" t="s">
        <v>3009</v>
      </c>
      <c r="E283" s="112" t="s">
        <v>2021</v>
      </c>
      <c r="F283" s="499"/>
      <c r="G283" s="4"/>
      <c r="H283" s="491" t="s">
        <v>36</v>
      </c>
      <c r="I283" s="851" t="s">
        <v>2703</v>
      </c>
      <c r="J283" s="4"/>
      <c r="K283" s="4"/>
    </row>
    <row r="284" spans="1:11" ht="28.5" hidden="1">
      <c r="A284" s="503">
        <v>43546</v>
      </c>
      <c r="B284" s="15" t="s">
        <v>2996</v>
      </c>
      <c r="C284" s="495" t="s">
        <v>2703</v>
      </c>
      <c r="D284" s="23" t="s">
        <v>3008</v>
      </c>
      <c r="E284" s="112" t="s">
        <v>2021</v>
      </c>
      <c r="F284" s="499"/>
      <c r="G284" s="4"/>
      <c r="H284" s="494" t="s">
        <v>36</v>
      </c>
      <c r="I284" s="851" t="s">
        <v>2703</v>
      </c>
      <c r="J284" s="4"/>
      <c r="K284" s="4"/>
    </row>
    <row r="285" spans="1:11" hidden="1">
      <c r="A285" s="503">
        <v>43546</v>
      </c>
      <c r="B285" s="15" t="s">
        <v>3010</v>
      </c>
      <c r="C285" s="496" t="s">
        <v>2511</v>
      </c>
      <c r="D285" s="23" t="s">
        <v>3011</v>
      </c>
      <c r="E285" s="112" t="s">
        <v>2021</v>
      </c>
      <c r="F285" s="499"/>
      <c r="G285" s="4"/>
      <c r="H285" s="494" t="s">
        <v>36</v>
      </c>
      <c r="I285" s="849" t="s">
        <v>2511</v>
      </c>
      <c r="J285" s="4"/>
      <c r="K285" s="4"/>
    </row>
    <row r="286" spans="1:11" hidden="1">
      <c r="A286" s="503">
        <v>43547</v>
      </c>
      <c r="B286" s="15" t="s">
        <v>3010</v>
      </c>
      <c r="C286" s="496" t="s">
        <v>2511</v>
      </c>
      <c r="D286" s="23" t="s">
        <v>3012</v>
      </c>
      <c r="E286" s="112" t="s">
        <v>2021</v>
      </c>
      <c r="F286" s="499"/>
      <c r="G286" s="4"/>
      <c r="H286" s="494" t="s">
        <v>36</v>
      </c>
      <c r="I286" s="849" t="s">
        <v>2511</v>
      </c>
      <c r="J286" s="4"/>
      <c r="K286" s="4"/>
    </row>
    <row r="287" spans="1:11" ht="57">
      <c r="A287" s="503">
        <v>43548</v>
      </c>
      <c r="B287" s="15" t="s">
        <v>3013</v>
      </c>
      <c r="C287" s="494" t="s">
        <v>1231</v>
      </c>
      <c r="D287" s="23" t="s">
        <v>3764</v>
      </c>
      <c r="E287" s="112" t="s">
        <v>2021</v>
      </c>
      <c r="F287" s="499"/>
      <c r="G287" s="4"/>
      <c r="H287" s="494" t="s">
        <v>36</v>
      </c>
      <c r="I287" s="849" t="s">
        <v>1231</v>
      </c>
      <c r="J287" s="4"/>
      <c r="K287" s="4"/>
    </row>
    <row r="288" spans="1:11" ht="28.5">
      <c r="A288" s="503">
        <v>43548</v>
      </c>
      <c r="B288" s="15" t="s">
        <v>3014</v>
      </c>
      <c r="C288" s="494" t="s">
        <v>1231</v>
      </c>
      <c r="D288" s="23" t="s">
        <v>3015</v>
      </c>
      <c r="E288" s="112" t="s">
        <v>2021</v>
      </c>
      <c r="F288" s="499"/>
      <c r="G288" s="4"/>
      <c r="H288" s="494" t="s">
        <v>35</v>
      </c>
      <c r="I288" s="849" t="s">
        <v>1231</v>
      </c>
      <c r="J288" s="4"/>
      <c r="K288" s="4"/>
    </row>
    <row r="289" spans="1:11" ht="28.5" hidden="1">
      <c r="A289" s="503">
        <v>43548</v>
      </c>
      <c r="B289" s="495" t="s">
        <v>2994</v>
      </c>
      <c r="C289" s="495" t="s">
        <v>2597</v>
      </c>
      <c r="D289" s="23" t="s">
        <v>3489</v>
      </c>
      <c r="E289" s="112" t="s">
        <v>2021</v>
      </c>
      <c r="F289" s="499"/>
      <c r="G289" s="4"/>
      <c r="H289" s="494" t="s">
        <v>2929</v>
      </c>
      <c r="I289" s="851" t="s">
        <v>2597</v>
      </c>
      <c r="J289" s="4"/>
      <c r="K289" s="4"/>
    </row>
    <row r="290" spans="1:11" hidden="1">
      <c r="A290" s="503">
        <v>43548</v>
      </c>
      <c r="B290" s="15" t="s">
        <v>3016</v>
      </c>
      <c r="C290" s="495" t="s">
        <v>2597</v>
      </c>
      <c r="D290" s="23" t="s">
        <v>3017</v>
      </c>
      <c r="E290" s="112" t="s">
        <v>2021</v>
      </c>
      <c r="F290" s="499"/>
      <c r="G290" s="4"/>
      <c r="H290" s="494" t="s">
        <v>36</v>
      </c>
      <c r="I290" s="851" t="s">
        <v>2597</v>
      </c>
      <c r="J290" s="4"/>
      <c r="K290" s="4"/>
    </row>
    <row r="291" spans="1:11" hidden="1">
      <c r="A291" s="503">
        <v>43548</v>
      </c>
      <c r="B291" s="15" t="s">
        <v>3014</v>
      </c>
      <c r="C291" s="495" t="s">
        <v>2597</v>
      </c>
      <c r="D291" s="23" t="s">
        <v>3018</v>
      </c>
      <c r="E291" s="112" t="s">
        <v>2021</v>
      </c>
      <c r="F291" s="499"/>
      <c r="G291" s="4"/>
      <c r="H291" s="494" t="s">
        <v>35</v>
      </c>
      <c r="I291" s="851" t="s">
        <v>2597</v>
      </c>
      <c r="J291" s="4"/>
      <c r="K291" s="4"/>
    </row>
    <row r="292" spans="1:11" hidden="1">
      <c r="A292" s="503">
        <v>43548</v>
      </c>
      <c r="B292" s="15" t="s">
        <v>3019</v>
      </c>
      <c r="C292" s="495" t="s">
        <v>2597</v>
      </c>
      <c r="D292" s="23" t="s">
        <v>3020</v>
      </c>
      <c r="E292" s="112" t="s">
        <v>2021</v>
      </c>
      <c r="F292" s="499"/>
      <c r="G292" s="4"/>
      <c r="H292" s="494" t="s">
        <v>35</v>
      </c>
      <c r="I292" s="851" t="s">
        <v>2597</v>
      </c>
      <c r="J292" s="4"/>
      <c r="K292" s="4"/>
    </row>
    <row r="293" spans="1:11" hidden="1">
      <c r="A293" s="44">
        <v>43549</v>
      </c>
      <c r="B293" s="15" t="s">
        <v>3019</v>
      </c>
      <c r="C293" s="496" t="s">
        <v>2511</v>
      </c>
      <c r="D293" s="23" t="s">
        <v>3021</v>
      </c>
      <c r="E293" s="112" t="s">
        <v>2021</v>
      </c>
      <c r="F293" s="499"/>
      <c r="G293" s="4"/>
      <c r="H293" s="494" t="s">
        <v>35</v>
      </c>
      <c r="I293" s="849" t="s">
        <v>2511</v>
      </c>
      <c r="J293" s="4"/>
      <c r="K293" s="4"/>
    </row>
    <row r="294" spans="1:11" hidden="1">
      <c r="A294" s="44">
        <v>43549</v>
      </c>
      <c r="B294" s="15" t="s">
        <v>3019</v>
      </c>
      <c r="C294" s="496" t="s">
        <v>2511</v>
      </c>
      <c r="D294" s="23" t="s">
        <v>3022</v>
      </c>
      <c r="E294" s="112" t="s">
        <v>2021</v>
      </c>
      <c r="F294" s="499"/>
      <c r="G294" s="4"/>
      <c r="H294" s="494" t="s">
        <v>35</v>
      </c>
      <c r="I294" s="849" t="s">
        <v>2511</v>
      </c>
      <c r="J294" s="851" t="s">
        <v>2525</v>
      </c>
      <c r="K294" s="4"/>
    </row>
    <row r="295" spans="1:11" ht="37.5" hidden="1" customHeight="1">
      <c r="A295" s="44">
        <v>43549</v>
      </c>
      <c r="B295" s="15" t="s">
        <v>3013</v>
      </c>
      <c r="C295" s="496" t="s">
        <v>2511</v>
      </c>
      <c r="D295" s="23" t="s">
        <v>3023</v>
      </c>
      <c r="E295" s="109" t="s">
        <v>345</v>
      </c>
      <c r="F295" s="499"/>
      <c r="G295" s="4"/>
      <c r="H295" s="494" t="s">
        <v>2515</v>
      </c>
      <c r="I295" s="849" t="s">
        <v>2511</v>
      </c>
      <c r="J295" s="4"/>
      <c r="K295" s="4"/>
    </row>
    <row r="296" spans="1:11" hidden="1">
      <c r="A296" s="44">
        <v>43549</v>
      </c>
      <c r="B296" s="15" t="s">
        <v>3024</v>
      </c>
      <c r="C296" s="495" t="s">
        <v>2597</v>
      </c>
      <c r="D296" s="23" t="s">
        <v>3025</v>
      </c>
      <c r="E296" s="112" t="s">
        <v>2021</v>
      </c>
      <c r="F296" s="499"/>
      <c r="G296" s="4"/>
      <c r="H296" s="494" t="s">
        <v>35</v>
      </c>
      <c r="I296" s="851" t="s">
        <v>2597</v>
      </c>
      <c r="J296" s="851" t="s">
        <v>2525</v>
      </c>
      <c r="K296" s="4"/>
    </row>
    <row r="297" spans="1:11" ht="37.5" hidden="1" customHeight="1">
      <c r="A297" s="44">
        <v>43549</v>
      </c>
      <c r="B297" s="15" t="s">
        <v>3024</v>
      </c>
      <c r="C297" s="495" t="s">
        <v>2597</v>
      </c>
      <c r="D297" s="497" t="s">
        <v>3028</v>
      </c>
      <c r="E297" s="112" t="s">
        <v>2021</v>
      </c>
      <c r="F297" s="499"/>
      <c r="G297" s="4"/>
      <c r="H297" s="494" t="s">
        <v>36</v>
      </c>
      <c r="I297" s="851" t="s">
        <v>2597</v>
      </c>
      <c r="J297" s="4"/>
      <c r="K297" s="4"/>
    </row>
    <row r="298" spans="1:11" hidden="1">
      <c r="A298" s="44">
        <v>43549</v>
      </c>
      <c r="B298" s="15" t="s">
        <v>3026</v>
      </c>
      <c r="C298" s="495" t="s">
        <v>2597</v>
      </c>
      <c r="D298" s="23" t="s">
        <v>3029</v>
      </c>
      <c r="E298" s="112" t="s">
        <v>2021</v>
      </c>
      <c r="F298" s="499"/>
      <c r="G298" s="4"/>
      <c r="H298" s="494" t="s">
        <v>35</v>
      </c>
      <c r="I298" s="851" t="s">
        <v>2597</v>
      </c>
      <c r="J298" s="851" t="s">
        <v>2525</v>
      </c>
      <c r="K298" s="4"/>
    </row>
    <row r="299" spans="1:11" hidden="1">
      <c r="A299" s="44">
        <v>43549</v>
      </c>
      <c r="B299" s="15" t="s">
        <v>3013</v>
      </c>
      <c r="C299" s="495" t="s">
        <v>2597</v>
      </c>
      <c r="D299" s="23" t="s">
        <v>3027</v>
      </c>
      <c r="E299" s="112" t="s">
        <v>2021</v>
      </c>
      <c r="F299" s="499"/>
      <c r="G299" s="4"/>
      <c r="H299" s="494" t="s">
        <v>2515</v>
      </c>
      <c r="I299" s="851" t="s">
        <v>2597</v>
      </c>
      <c r="J299" s="4"/>
      <c r="K299" s="4"/>
    </row>
    <row r="300" spans="1:11" ht="51" hidden="1" customHeight="1">
      <c r="A300" s="44">
        <v>43550</v>
      </c>
      <c r="B300" s="15" t="s">
        <v>3030</v>
      </c>
      <c r="C300" s="496" t="s">
        <v>2511</v>
      </c>
      <c r="D300" s="23" t="s">
        <v>3031</v>
      </c>
      <c r="E300" s="112" t="s">
        <v>2021</v>
      </c>
      <c r="F300" s="499"/>
      <c r="G300" s="4"/>
      <c r="H300" s="494" t="s">
        <v>35</v>
      </c>
      <c r="I300" s="849" t="s">
        <v>2511</v>
      </c>
      <c r="J300" s="4"/>
      <c r="K300" s="4"/>
    </row>
    <row r="301" spans="1:11" hidden="1">
      <c r="A301" s="44">
        <v>43550</v>
      </c>
      <c r="B301" s="15" t="s">
        <v>3032</v>
      </c>
      <c r="C301" s="496" t="s">
        <v>2511</v>
      </c>
      <c r="D301" s="23" t="s">
        <v>3033</v>
      </c>
      <c r="E301" s="112" t="s">
        <v>2021</v>
      </c>
      <c r="F301" s="499"/>
      <c r="G301" s="4"/>
      <c r="H301" s="494" t="s">
        <v>2929</v>
      </c>
      <c r="I301" s="849" t="s">
        <v>2511</v>
      </c>
      <c r="J301" s="4"/>
      <c r="K301" s="4"/>
    </row>
    <row r="302" spans="1:11" ht="34.5" hidden="1" customHeight="1">
      <c r="A302" s="44">
        <v>43550</v>
      </c>
      <c r="B302" s="15" t="s">
        <v>3034</v>
      </c>
      <c r="C302" s="496" t="s">
        <v>2511</v>
      </c>
      <c r="D302" s="23" t="s">
        <v>3035</v>
      </c>
      <c r="E302" s="109" t="s">
        <v>345</v>
      </c>
      <c r="F302" s="499"/>
      <c r="G302" s="4"/>
      <c r="H302" s="494" t="s">
        <v>36</v>
      </c>
      <c r="I302" s="849" t="s">
        <v>2511</v>
      </c>
      <c r="J302" s="4"/>
      <c r="K302" s="4"/>
    </row>
    <row r="303" spans="1:11" ht="42.75" hidden="1">
      <c r="A303" s="44">
        <v>43550</v>
      </c>
      <c r="B303" s="15" t="s">
        <v>3034</v>
      </c>
      <c r="C303" s="495" t="s">
        <v>2597</v>
      </c>
      <c r="D303" s="497" t="s">
        <v>3036</v>
      </c>
      <c r="E303" s="109" t="s">
        <v>345</v>
      </c>
      <c r="F303" s="499"/>
      <c r="G303" s="4"/>
      <c r="H303" s="494" t="s">
        <v>3037</v>
      </c>
      <c r="I303" s="851" t="s">
        <v>2597</v>
      </c>
      <c r="J303" s="4"/>
      <c r="K303" s="4"/>
    </row>
    <row r="304" spans="1:11">
      <c r="A304" s="44">
        <v>43551</v>
      </c>
      <c r="B304" s="15" t="s">
        <v>3013</v>
      </c>
      <c r="C304" s="494" t="s">
        <v>1231</v>
      </c>
      <c r="D304" s="23" t="s">
        <v>3039</v>
      </c>
      <c r="E304" s="112" t="s">
        <v>2021</v>
      </c>
      <c r="F304" s="499"/>
      <c r="G304" s="4"/>
      <c r="H304" s="494" t="s">
        <v>2929</v>
      </c>
      <c r="I304" s="849" t="s">
        <v>1231</v>
      </c>
      <c r="J304" s="4"/>
      <c r="K304" s="4"/>
    </row>
    <row r="305" spans="1:11">
      <c r="A305" s="44">
        <v>43551</v>
      </c>
      <c r="B305" s="15" t="s">
        <v>3038</v>
      </c>
      <c r="C305" s="494" t="s">
        <v>1231</v>
      </c>
      <c r="D305" s="23" t="s">
        <v>3040</v>
      </c>
      <c r="E305" s="112" t="s">
        <v>2021</v>
      </c>
      <c r="F305" s="499"/>
      <c r="G305" s="4"/>
      <c r="H305" s="494" t="s">
        <v>36</v>
      </c>
      <c r="I305" s="849" t="s">
        <v>1231</v>
      </c>
      <c r="J305" s="4"/>
      <c r="K305" s="4"/>
    </row>
    <row r="306" spans="1:11" ht="94.5" customHeight="1">
      <c r="A306" s="44">
        <v>43551</v>
      </c>
      <c r="B306" s="15" t="s">
        <v>3041</v>
      </c>
      <c r="C306" s="494" t="s">
        <v>1231</v>
      </c>
      <c r="D306" s="23" t="s">
        <v>3048</v>
      </c>
      <c r="E306" s="109" t="s">
        <v>345</v>
      </c>
      <c r="F306" s="499"/>
      <c r="G306" s="4"/>
      <c r="H306" s="494" t="s">
        <v>36</v>
      </c>
      <c r="I306" s="849" t="s">
        <v>1231</v>
      </c>
      <c r="J306" s="4"/>
      <c r="K306" s="4"/>
    </row>
    <row r="307" spans="1:11" ht="60" customHeight="1">
      <c r="A307" s="44">
        <v>43551</v>
      </c>
      <c r="B307" s="15" t="s">
        <v>3034</v>
      </c>
      <c r="C307" s="494" t="s">
        <v>1231</v>
      </c>
      <c r="D307" s="23" t="s">
        <v>3044</v>
      </c>
      <c r="E307" s="112" t="s">
        <v>2021</v>
      </c>
      <c r="F307" s="499" t="s">
        <v>3043</v>
      </c>
      <c r="G307" s="4"/>
      <c r="H307" s="494" t="s">
        <v>35</v>
      </c>
      <c r="I307" s="849" t="s">
        <v>1231</v>
      </c>
      <c r="J307" s="4"/>
      <c r="K307" s="4"/>
    </row>
    <row r="308" spans="1:11" ht="31.5" customHeight="1">
      <c r="A308" s="44">
        <v>43551</v>
      </c>
      <c r="B308" s="15" t="s">
        <v>3046</v>
      </c>
      <c r="C308" s="494" t="s">
        <v>1231</v>
      </c>
      <c r="D308" s="23" t="s">
        <v>3047</v>
      </c>
      <c r="E308" s="112" t="s">
        <v>2021</v>
      </c>
      <c r="F308" s="499"/>
      <c r="G308" s="4"/>
      <c r="H308" s="494" t="s">
        <v>2929</v>
      </c>
      <c r="I308" s="849" t="s">
        <v>1231</v>
      </c>
      <c r="J308" s="4"/>
      <c r="K308" s="4"/>
    </row>
    <row r="309" spans="1:11" ht="28.5" hidden="1">
      <c r="A309" s="44">
        <v>43551</v>
      </c>
      <c r="B309" s="15" t="s">
        <v>3041</v>
      </c>
      <c r="C309" s="495" t="s">
        <v>2597</v>
      </c>
      <c r="D309" s="23" t="s">
        <v>3049</v>
      </c>
      <c r="E309" s="109" t="s">
        <v>345</v>
      </c>
      <c r="F309" s="499"/>
      <c r="G309" s="4"/>
      <c r="H309" s="494" t="s">
        <v>36</v>
      </c>
      <c r="I309" s="851" t="s">
        <v>2597</v>
      </c>
      <c r="J309" s="4"/>
      <c r="K309" s="4"/>
    </row>
    <row r="310" spans="1:11" ht="42.75">
      <c r="A310" s="44">
        <v>43552</v>
      </c>
      <c r="B310" s="15" t="s">
        <v>3050</v>
      </c>
      <c r="C310" s="494" t="s">
        <v>1231</v>
      </c>
      <c r="D310" s="23" t="s">
        <v>3051</v>
      </c>
      <c r="E310" s="112" t="s">
        <v>2021</v>
      </c>
      <c r="F310" s="499"/>
      <c r="G310" s="4"/>
      <c r="H310" s="494" t="s">
        <v>36</v>
      </c>
      <c r="I310" s="849" t="s">
        <v>1231</v>
      </c>
      <c r="J310" s="4"/>
      <c r="K310" s="4"/>
    </row>
    <row r="311" spans="1:11" ht="85.5">
      <c r="A311" s="44">
        <v>43552</v>
      </c>
      <c r="B311" s="15" t="s">
        <v>3052</v>
      </c>
      <c r="C311" s="494" t="s">
        <v>1231</v>
      </c>
      <c r="D311" s="23" t="s">
        <v>3057</v>
      </c>
      <c r="E311" s="109" t="s">
        <v>345</v>
      </c>
      <c r="F311" s="499" t="s">
        <v>3065</v>
      </c>
      <c r="G311" s="4"/>
      <c r="H311" s="494" t="s">
        <v>36</v>
      </c>
      <c r="I311" s="849" t="s">
        <v>1231</v>
      </c>
      <c r="J311" s="4"/>
      <c r="K311" s="4"/>
    </row>
    <row r="312" spans="1:11" ht="28.5">
      <c r="A312" s="44">
        <v>43552</v>
      </c>
      <c r="B312" s="15" t="s">
        <v>3053</v>
      </c>
      <c r="C312" s="494" t="s">
        <v>1231</v>
      </c>
      <c r="D312" s="23" t="s">
        <v>3056</v>
      </c>
      <c r="E312" s="112" t="s">
        <v>2021</v>
      </c>
      <c r="F312" s="499"/>
      <c r="G312" s="4"/>
      <c r="H312" s="494" t="s">
        <v>36</v>
      </c>
      <c r="I312" s="849" t="s">
        <v>1231</v>
      </c>
      <c r="J312" s="4"/>
      <c r="K312" s="4"/>
    </row>
    <row r="313" spans="1:11" ht="42.75">
      <c r="A313" s="44">
        <v>43552</v>
      </c>
      <c r="B313" s="15" t="s">
        <v>3054</v>
      </c>
      <c r="C313" s="494" t="s">
        <v>1231</v>
      </c>
      <c r="D313" s="23" t="s">
        <v>3055</v>
      </c>
      <c r="E313" s="112" t="s">
        <v>2021</v>
      </c>
      <c r="F313" s="499"/>
      <c r="G313" s="4"/>
      <c r="H313" s="494" t="s">
        <v>35</v>
      </c>
      <c r="I313" s="849" t="s">
        <v>1231</v>
      </c>
      <c r="J313" s="4"/>
      <c r="K313" s="4"/>
    </row>
    <row r="314" spans="1:11" ht="28.5">
      <c r="A314" s="493">
        <v>43552</v>
      </c>
      <c r="B314" s="93" t="s">
        <v>3034</v>
      </c>
      <c r="C314" s="72" t="s">
        <v>1231</v>
      </c>
      <c r="D314" s="57" t="s">
        <v>3059</v>
      </c>
      <c r="E314" s="116" t="s">
        <v>2021</v>
      </c>
      <c r="F314" s="53"/>
      <c r="G314" s="504"/>
      <c r="H314" s="72" t="s">
        <v>36</v>
      </c>
      <c r="I314" s="849" t="s">
        <v>1231</v>
      </c>
      <c r="J314" s="4"/>
      <c r="K314" s="4"/>
    </row>
    <row r="315" spans="1:11" ht="57">
      <c r="A315" s="44">
        <v>43552</v>
      </c>
      <c r="B315" s="15" t="s">
        <v>3058</v>
      </c>
      <c r="C315" s="500" t="s">
        <v>1231</v>
      </c>
      <c r="D315" s="23" t="s">
        <v>3124</v>
      </c>
      <c r="E315" s="112" t="s">
        <v>2021</v>
      </c>
      <c r="F315" s="499"/>
      <c r="G315" s="4"/>
      <c r="H315" s="500" t="s">
        <v>35</v>
      </c>
      <c r="I315" s="849" t="s">
        <v>1231</v>
      </c>
      <c r="J315" s="4"/>
      <c r="K315" s="4"/>
    </row>
    <row r="316" spans="1:11" hidden="1">
      <c r="A316" s="44">
        <v>43552</v>
      </c>
      <c r="B316" s="15" t="s">
        <v>3052</v>
      </c>
      <c r="C316" s="501" t="s">
        <v>2597</v>
      </c>
      <c r="D316" s="23" t="s">
        <v>3060</v>
      </c>
      <c r="E316" s="109" t="s">
        <v>345</v>
      </c>
      <c r="F316" s="499"/>
      <c r="G316" s="4"/>
      <c r="H316" s="500" t="s">
        <v>36</v>
      </c>
      <c r="I316" s="849" t="s">
        <v>1231</v>
      </c>
      <c r="J316" s="4"/>
      <c r="K316" s="4"/>
    </row>
    <row r="317" spans="1:11" ht="36" hidden="1" customHeight="1">
      <c r="A317" s="44">
        <v>43553</v>
      </c>
      <c r="B317" s="15" t="s">
        <v>3061</v>
      </c>
      <c r="C317" s="502" t="s">
        <v>2511</v>
      </c>
      <c r="D317" s="23" t="s">
        <v>3062</v>
      </c>
      <c r="E317" s="112" t="s">
        <v>2021</v>
      </c>
      <c r="F317" s="499"/>
      <c r="G317" s="4"/>
      <c r="H317" s="500" t="s">
        <v>35</v>
      </c>
      <c r="I317" s="849" t="s">
        <v>2511</v>
      </c>
      <c r="J317" s="4"/>
      <c r="K317" s="4"/>
    </row>
    <row r="318" spans="1:11" ht="23.25" hidden="1" customHeight="1">
      <c r="A318" s="44">
        <v>43553</v>
      </c>
      <c r="B318" s="15" t="s">
        <v>3063</v>
      </c>
      <c r="C318" s="502" t="s">
        <v>2511</v>
      </c>
      <c r="D318" s="23" t="s">
        <v>3064</v>
      </c>
      <c r="E318" s="109" t="s">
        <v>345</v>
      </c>
      <c r="F318" s="499"/>
      <c r="G318" s="4"/>
      <c r="H318" s="500" t="s">
        <v>36</v>
      </c>
      <c r="I318" s="849" t="s">
        <v>2511</v>
      </c>
      <c r="J318" s="4"/>
      <c r="K318" s="4"/>
    </row>
    <row r="319" spans="1:11" ht="28.5">
      <c r="A319" s="44">
        <v>43553</v>
      </c>
      <c r="B319" s="15" t="s">
        <v>3063</v>
      </c>
      <c r="C319" s="500" t="s">
        <v>1231</v>
      </c>
      <c r="D319" s="23" t="s">
        <v>3066</v>
      </c>
      <c r="E319" s="112" t="s">
        <v>2021</v>
      </c>
      <c r="F319" s="499" t="s">
        <v>3067</v>
      </c>
      <c r="G319" s="4"/>
      <c r="H319" s="500" t="s">
        <v>36</v>
      </c>
      <c r="I319" s="849" t="s">
        <v>1231</v>
      </c>
      <c r="J319" s="4"/>
      <c r="K319" s="4"/>
    </row>
    <row r="320" spans="1:11" ht="71.25">
      <c r="A320" s="44">
        <v>43553</v>
      </c>
      <c r="B320" s="15" t="s">
        <v>3076</v>
      </c>
      <c r="C320" s="507" t="s">
        <v>1231</v>
      </c>
      <c r="D320" s="23" t="s">
        <v>3077</v>
      </c>
      <c r="E320" s="109" t="s">
        <v>345</v>
      </c>
      <c r="F320" s="506" t="s">
        <v>3068</v>
      </c>
      <c r="G320" s="4"/>
      <c r="H320" s="507" t="s">
        <v>36</v>
      </c>
      <c r="I320" s="849" t="s">
        <v>1231</v>
      </c>
      <c r="J320" s="4"/>
      <c r="K320" s="4"/>
    </row>
    <row r="321" spans="1:11" ht="42.75" hidden="1">
      <c r="A321" s="503">
        <v>43554</v>
      </c>
      <c r="B321" s="15" t="s">
        <v>3069</v>
      </c>
      <c r="C321" s="508" t="s">
        <v>3070</v>
      </c>
      <c r="D321" s="28" t="s">
        <v>3105</v>
      </c>
      <c r="E321" s="112" t="s">
        <v>2021</v>
      </c>
      <c r="F321" s="506"/>
      <c r="G321" s="4"/>
      <c r="H321" s="507" t="s">
        <v>35</v>
      </c>
      <c r="I321" s="851" t="s">
        <v>3070</v>
      </c>
      <c r="J321" s="851" t="s">
        <v>2525</v>
      </c>
      <c r="K321" s="4"/>
    </row>
    <row r="322" spans="1:11" ht="64.5" hidden="1" customHeight="1">
      <c r="A322" s="503">
        <v>43554</v>
      </c>
      <c r="B322" s="15" t="s">
        <v>3071</v>
      </c>
      <c r="C322" s="509" t="s">
        <v>2511</v>
      </c>
      <c r="D322" s="23" t="s">
        <v>3072</v>
      </c>
      <c r="E322" s="112" t="s">
        <v>2021</v>
      </c>
      <c r="F322" s="506"/>
      <c r="G322" s="4"/>
      <c r="H322" s="507" t="s">
        <v>2562</v>
      </c>
      <c r="I322" s="849" t="s">
        <v>2511</v>
      </c>
      <c r="J322" s="4"/>
      <c r="K322" s="4"/>
    </row>
    <row r="323" spans="1:11" ht="28.5" hidden="1">
      <c r="A323" s="503">
        <v>43555</v>
      </c>
      <c r="B323" s="15" t="s">
        <v>3073</v>
      </c>
      <c r="C323" s="512" t="s">
        <v>2597</v>
      </c>
      <c r="D323" s="23" t="s">
        <v>3074</v>
      </c>
      <c r="E323" s="112" t="s">
        <v>2021</v>
      </c>
      <c r="F323" s="510"/>
      <c r="G323" s="4"/>
      <c r="H323" s="511" t="s">
        <v>35</v>
      </c>
      <c r="I323" s="851" t="s">
        <v>3070</v>
      </c>
      <c r="J323" s="851" t="s">
        <v>2525</v>
      </c>
      <c r="K323" s="4"/>
    </row>
    <row r="324" spans="1:11">
      <c r="A324" s="503">
        <v>43555</v>
      </c>
      <c r="B324" s="15" t="s">
        <v>3013</v>
      </c>
      <c r="C324" s="514" t="s">
        <v>1231</v>
      </c>
      <c r="D324" s="23" t="s">
        <v>3075</v>
      </c>
      <c r="E324" s="119" t="s">
        <v>1</v>
      </c>
      <c r="F324" s="513"/>
      <c r="G324" s="4"/>
      <c r="H324" s="514" t="s">
        <v>2562</v>
      </c>
      <c r="I324" s="849" t="s">
        <v>1231</v>
      </c>
      <c r="J324" s="4"/>
      <c r="K324" s="4"/>
    </row>
    <row r="325" spans="1:11" ht="28.5">
      <c r="A325" s="503">
        <v>43555</v>
      </c>
      <c r="B325" s="15" t="s">
        <v>3076</v>
      </c>
      <c r="C325" s="514" t="s">
        <v>1231</v>
      </c>
      <c r="D325" s="23" t="s">
        <v>3078</v>
      </c>
      <c r="E325" s="119" t="s">
        <v>1</v>
      </c>
      <c r="F325" s="513"/>
      <c r="G325" s="4"/>
      <c r="H325" s="514" t="s">
        <v>36</v>
      </c>
      <c r="I325" s="849" t="s">
        <v>1231</v>
      </c>
      <c r="J325" s="4"/>
      <c r="K325" s="4"/>
    </row>
    <row r="326" spans="1:11" ht="85.5">
      <c r="A326" s="503">
        <v>43555</v>
      </c>
      <c r="B326" s="15" t="s">
        <v>3013</v>
      </c>
      <c r="C326" s="514" t="s">
        <v>1231</v>
      </c>
      <c r="D326" s="23" t="s">
        <v>3080</v>
      </c>
      <c r="E326" s="109" t="s">
        <v>345</v>
      </c>
      <c r="F326" s="513"/>
      <c r="G326" s="4"/>
      <c r="H326" s="514" t="s">
        <v>35</v>
      </c>
      <c r="I326" s="849" t="s">
        <v>1231</v>
      </c>
      <c r="J326" s="4"/>
      <c r="K326" s="4"/>
    </row>
    <row r="327" spans="1:11">
      <c r="A327" s="503">
        <v>43555</v>
      </c>
      <c r="B327" s="15" t="s">
        <v>3013</v>
      </c>
      <c r="C327" s="514" t="s">
        <v>1231</v>
      </c>
      <c r="D327" s="23" t="s">
        <v>3079</v>
      </c>
      <c r="E327" s="109" t="s">
        <v>345</v>
      </c>
      <c r="F327" s="513"/>
      <c r="G327" s="4"/>
      <c r="H327" s="514" t="s">
        <v>35</v>
      </c>
      <c r="I327" s="849" t="s">
        <v>1231</v>
      </c>
      <c r="J327" s="851" t="s">
        <v>2525</v>
      </c>
      <c r="K327" s="4"/>
    </row>
    <row r="328" spans="1:11" ht="42.75" hidden="1">
      <c r="A328" s="39">
        <v>43556</v>
      </c>
      <c r="B328" s="15" t="s">
        <v>3081</v>
      </c>
      <c r="C328" s="518" t="s">
        <v>2597</v>
      </c>
      <c r="D328" s="23" t="s">
        <v>3082</v>
      </c>
      <c r="E328" s="112" t="s">
        <v>2021</v>
      </c>
      <c r="F328" s="516"/>
      <c r="G328" s="4"/>
      <c r="H328" s="517" t="s">
        <v>35</v>
      </c>
      <c r="I328" s="851" t="s">
        <v>2597</v>
      </c>
      <c r="J328" s="851" t="s">
        <v>2525</v>
      </c>
      <c r="K328" s="4"/>
    </row>
    <row r="329" spans="1:11" hidden="1">
      <c r="A329" s="39">
        <v>43556</v>
      </c>
      <c r="B329" s="15" t="s">
        <v>3083</v>
      </c>
      <c r="C329" s="518" t="s">
        <v>2597</v>
      </c>
      <c r="D329" s="23" t="s">
        <v>3084</v>
      </c>
      <c r="E329" s="112" t="s">
        <v>2021</v>
      </c>
      <c r="F329" s="516"/>
      <c r="G329" s="4"/>
      <c r="H329" s="517" t="s">
        <v>35</v>
      </c>
      <c r="I329" s="851" t="s">
        <v>2597</v>
      </c>
      <c r="J329" s="4"/>
      <c r="K329" s="4"/>
    </row>
    <row r="330" spans="1:11" ht="42.75">
      <c r="A330" s="39">
        <v>43556</v>
      </c>
      <c r="B330" s="15" t="s">
        <v>3085</v>
      </c>
      <c r="C330" s="517" t="s">
        <v>1231</v>
      </c>
      <c r="D330" s="23" t="s">
        <v>3086</v>
      </c>
      <c r="E330" s="112" t="s">
        <v>2021</v>
      </c>
      <c r="F330" s="516"/>
      <c r="G330" s="4"/>
      <c r="H330" s="517" t="s">
        <v>3037</v>
      </c>
      <c r="I330" s="849" t="s">
        <v>1231</v>
      </c>
      <c r="J330" s="4"/>
      <c r="K330" s="4"/>
    </row>
    <row r="331" spans="1:11" ht="42.75">
      <c r="A331" s="39">
        <v>43556</v>
      </c>
      <c r="B331" s="15" t="s">
        <v>3085</v>
      </c>
      <c r="C331" s="517" t="s">
        <v>1231</v>
      </c>
      <c r="D331" s="23" t="s">
        <v>3087</v>
      </c>
      <c r="E331" s="109" t="s">
        <v>345</v>
      </c>
      <c r="F331" s="516"/>
      <c r="G331" s="4"/>
      <c r="H331" s="517" t="s">
        <v>35</v>
      </c>
      <c r="I331" s="849" t="s">
        <v>1231</v>
      </c>
      <c r="J331" s="4"/>
      <c r="K331" s="4"/>
    </row>
    <row r="332" spans="1:11" ht="42.75" hidden="1">
      <c r="A332" s="39">
        <v>43557</v>
      </c>
      <c r="B332" s="15" t="s">
        <v>3083</v>
      </c>
      <c r="C332" s="518" t="s">
        <v>2597</v>
      </c>
      <c r="D332" s="23" t="s">
        <v>3088</v>
      </c>
      <c r="E332" s="112" t="s">
        <v>2021</v>
      </c>
      <c r="F332" s="516"/>
      <c r="G332" s="4"/>
      <c r="H332" s="517" t="s">
        <v>35</v>
      </c>
      <c r="I332" s="851" t="s">
        <v>2597</v>
      </c>
      <c r="J332" s="851" t="s">
        <v>2525</v>
      </c>
      <c r="K332" s="4"/>
    </row>
    <row r="333" spans="1:11" ht="28.5">
      <c r="A333" s="39">
        <v>43557</v>
      </c>
      <c r="B333" s="15" t="s">
        <v>3089</v>
      </c>
      <c r="C333" s="517" t="s">
        <v>1231</v>
      </c>
      <c r="D333" s="520" t="s">
        <v>3090</v>
      </c>
      <c r="E333" s="109" t="s">
        <v>345</v>
      </c>
      <c r="F333" s="516"/>
      <c r="G333" s="4"/>
      <c r="H333" s="517" t="s">
        <v>36</v>
      </c>
      <c r="I333" s="849" t="s">
        <v>1231</v>
      </c>
      <c r="J333" s="4"/>
      <c r="K333" s="4"/>
    </row>
    <row r="334" spans="1:11">
      <c r="A334" s="44">
        <v>43557</v>
      </c>
      <c r="B334" s="33" t="s">
        <v>92</v>
      </c>
      <c r="C334" s="517" t="s">
        <v>1231</v>
      </c>
      <c r="D334" s="23" t="s">
        <v>3091</v>
      </c>
      <c r="E334" s="119" t="s">
        <v>1</v>
      </c>
      <c r="F334" s="515"/>
      <c r="G334" s="515"/>
      <c r="H334" s="517" t="s">
        <v>35</v>
      </c>
      <c r="I334" s="33" t="s">
        <v>1370</v>
      </c>
      <c r="J334" s="4"/>
      <c r="K334" s="4"/>
    </row>
    <row r="335" spans="1:11" ht="57">
      <c r="A335" s="44">
        <v>43557</v>
      </c>
      <c r="B335" s="15" t="s">
        <v>3092</v>
      </c>
      <c r="C335" s="517" t="s">
        <v>1231</v>
      </c>
      <c r="D335" s="23" t="s">
        <v>3094</v>
      </c>
      <c r="E335" s="109" t="s">
        <v>345</v>
      </c>
      <c r="F335" s="516"/>
      <c r="G335" s="4"/>
      <c r="H335" s="517" t="s">
        <v>3093</v>
      </c>
      <c r="I335" s="33" t="s">
        <v>1370</v>
      </c>
      <c r="J335" s="4"/>
      <c r="K335" s="4"/>
    </row>
    <row r="336" spans="1:11" ht="99.75" hidden="1">
      <c r="A336" s="44">
        <v>43558</v>
      </c>
      <c r="B336" s="15" t="s">
        <v>3092</v>
      </c>
      <c r="C336" s="518" t="s">
        <v>2597</v>
      </c>
      <c r="D336" s="23" t="s">
        <v>3095</v>
      </c>
      <c r="E336" s="109" t="s">
        <v>345</v>
      </c>
      <c r="F336" s="516"/>
      <c r="G336" s="4"/>
      <c r="H336" s="517" t="s">
        <v>3093</v>
      </c>
      <c r="I336" s="851" t="s">
        <v>2597</v>
      </c>
      <c r="J336" s="4"/>
      <c r="K336" s="4"/>
    </row>
    <row r="337" spans="1:11" ht="26.25" hidden="1" customHeight="1">
      <c r="A337" s="44">
        <v>43558</v>
      </c>
      <c r="B337" s="15" t="s">
        <v>3092</v>
      </c>
      <c r="C337" s="519" t="s">
        <v>2511</v>
      </c>
      <c r="D337" s="23" t="s">
        <v>3096</v>
      </c>
      <c r="E337" s="112" t="s">
        <v>2021</v>
      </c>
      <c r="F337" s="516"/>
      <c r="G337" s="4"/>
      <c r="H337" s="517" t="s">
        <v>3093</v>
      </c>
      <c r="I337" s="849" t="s">
        <v>2511</v>
      </c>
      <c r="J337" s="4"/>
      <c r="K337" s="4"/>
    </row>
    <row r="338" spans="1:11" ht="28.5" hidden="1">
      <c r="A338" s="44">
        <v>43559</v>
      </c>
      <c r="B338" s="15" t="s">
        <v>3097</v>
      </c>
      <c r="C338" s="519" t="s">
        <v>3098</v>
      </c>
      <c r="D338" s="23" t="s">
        <v>3099</v>
      </c>
      <c r="E338" s="112" t="s">
        <v>2021</v>
      </c>
      <c r="F338" s="516"/>
      <c r="G338" s="4"/>
      <c r="H338" s="517" t="s">
        <v>35</v>
      </c>
      <c r="I338" s="852" t="s">
        <v>3098</v>
      </c>
      <c r="J338" s="4"/>
      <c r="K338" s="4"/>
    </row>
    <row r="339" spans="1:11" ht="36.75" hidden="1" customHeight="1">
      <c r="A339" s="44">
        <v>43559</v>
      </c>
      <c r="B339" s="15" t="s">
        <v>3100</v>
      </c>
      <c r="C339" s="519" t="s">
        <v>3098</v>
      </c>
      <c r="D339" s="23" t="s">
        <v>3101</v>
      </c>
      <c r="E339" s="119" t="s">
        <v>1</v>
      </c>
      <c r="F339" s="516"/>
      <c r="G339" s="4"/>
      <c r="H339" s="517" t="s">
        <v>36</v>
      </c>
      <c r="I339" s="852" t="s">
        <v>3098</v>
      </c>
      <c r="J339" s="4"/>
      <c r="K339" s="4"/>
    </row>
    <row r="340" spans="1:11" hidden="1">
      <c r="A340" s="96">
        <v>43194</v>
      </c>
      <c r="B340" s="102" t="s">
        <v>41</v>
      </c>
      <c r="C340" s="184" t="s">
        <v>2682</v>
      </c>
      <c r="D340" s="125" t="s">
        <v>62</v>
      </c>
      <c r="E340" s="111" t="s">
        <v>1</v>
      </c>
      <c r="F340" s="505"/>
      <c r="G340" s="103"/>
      <c r="H340" s="102"/>
      <c r="I340" s="102"/>
      <c r="J340" s="4"/>
      <c r="K340" s="4"/>
    </row>
    <row r="341" spans="1:11" ht="57">
      <c r="A341" s="503">
        <v>43561</v>
      </c>
      <c r="B341" s="15" t="s">
        <v>3102</v>
      </c>
      <c r="C341" s="517" t="s">
        <v>1231</v>
      </c>
      <c r="D341" s="23" t="s">
        <v>3111</v>
      </c>
      <c r="E341" s="114" t="s">
        <v>2</v>
      </c>
      <c r="F341" s="516"/>
      <c r="G341" s="4"/>
      <c r="H341" s="517" t="s">
        <v>3093</v>
      </c>
      <c r="I341" s="33" t="s">
        <v>1370</v>
      </c>
      <c r="J341" s="4"/>
      <c r="K341" s="4"/>
    </row>
    <row r="342" spans="1:11" ht="57">
      <c r="A342" s="503">
        <v>43561</v>
      </c>
      <c r="B342" s="15" t="s">
        <v>3103</v>
      </c>
      <c r="C342" s="517" t="s">
        <v>1231</v>
      </c>
      <c r="D342" s="28" t="s">
        <v>3106</v>
      </c>
      <c r="E342" s="112" t="s">
        <v>2021</v>
      </c>
      <c r="F342" s="516"/>
      <c r="G342" s="4"/>
      <c r="H342" s="517" t="s">
        <v>35</v>
      </c>
      <c r="I342" s="33" t="s">
        <v>1370</v>
      </c>
      <c r="J342" s="851" t="s">
        <v>2525</v>
      </c>
      <c r="K342" s="4"/>
    </row>
    <row r="343" spans="1:11" ht="71.25">
      <c r="A343" s="503">
        <v>43561</v>
      </c>
      <c r="B343" s="15" t="s">
        <v>3104</v>
      </c>
      <c r="C343" s="517" t="s">
        <v>1231</v>
      </c>
      <c r="D343" s="23" t="s">
        <v>3107</v>
      </c>
      <c r="E343" s="112" t="s">
        <v>2021</v>
      </c>
      <c r="F343" s="516" t="s">
        <v>3113</v>
      </c>
      <c r="G343" s="28" t="s">
        <v>3153</v>
      </c>
      <c r="H343" s="517" t="s">
        <v>35</v>
      </c>
      <c r="I343" s="33" t="s">
        <v>1370</v>
      </c>
      <c r="J343" s="851" t="s">
        <v>2525</v>
      </c>
      <c r="K343" s="4"/>
    </row>
    <row r="344" spans="1:11">
      <c r="A344" s="503">
        <v>43562</v>
      </c>
      <c r="B344" s="15" t="s">
        <v>3108</v>
      </c>
      <c r="C344" s="522" t="s">
        <v>1231</v>
      </c>
      <c r="D344" s="23" t="s">
        <v>3109</v>
      </c>
      <c r="E344" s="112" t="s">
        <v>2021</v>
      </c>
      <c r="F344" s="521"/>
      <c r="G344" s="4"/>
      <c r="H344" s="522" t="s">
        <v>3108</v>
      </c>
      <c r="I344" s="33" t="s">
        <v>1370</v>
      </c>
      <c r="J344" s="4"/>
      <c r="K344" s="4"/>
    </row>
    <row r="345" spans="1:11" ht="28.5">
      <c r="A345" s="503">
        <v>43562</v>
      </c>
      <c r="B345" s="15" t="s">
        <v>3108</v>
      </c>
      <c r="C345" s="522" t="s">
        <v>1231</v>
      </c>
      <c r="D345" s="23" t="s">
        <v>3110</v>
      </c>
      <c r="E345" s="119" t="s">
        <v>1</v>
      </c>
      <c r="F345" s="521"/>
      <c r="G345" s="4"/>
      <c r="H345" s="522" t="s">
        <v>35</v>
      </c>
      <c r="I345" s="33" t="s">
        <v>1370</v>
      </c>
      <c r="J345" s="4"/>
      <c r="K345" s="4"/>
    </row>
    <row r="346" spans="1:11" ht="28.5">
      <c r="A346" s="503">
        <v>43562</v>
      </c>
      <c r="B346" s="15" t="s">
        <v>3112</v>
      </c>
      <c r="C346" s="522" t="s">
        <v>1231</v>
      </c>
      <c r="D346" s="23" t="s">
        <v>3114</v>
      </c>
      <c r="E346" s="109" t="s">
        <v>345</v>
      </c>
      <c r="F346" s="521"/>
      <c r="G346" s="4"/>
      <c r="H346" s="522" t="s">
        <v>35</v>
      </c>
      <c r="I346" s="33" t="s">
        <v>1370</v>
      </c>
      <c r="J346" s="4"/>
      <c r="K346" s="4"/>
    </row>
    <row r="347" spans="1:11" ht="30" hidden="1" customHeight="1">
      <c r="A347" s="503">
        <v>43562</v>
      </c>
      <c r="B347" s="15" t="s">
        <v>3115</v>
      </c>
      <c r="C347" s="524" t="s">
        <v>2511</v>
      </c>
      <c r="D347" s="23" t="s">
        <v>3116</v>
      </c>
      <c r="E347" s="112" t="s">
        <v>2021</v>
      </c>
      <c r="F347" s="521"/>
      <c r="G347" s="4"/>
      <c r="H347" s="522" t="s">
        <v>35</v>
      </c>
      <c r="I347" s="849" t="s">
        <v>2511</v>
      </c>
      <c r="J347" s="4"/>
      <c r="K347" s="4"/>
    </row>
    <row r="348" spans="1:11" hidden="1">
      <c r="A348" s="44">
        <v>43563</v>
      </c>
      <c r="B348" s="15" t="s">
        <v>3117</v>
      </c>
      <c r="C348" s="523" t="s">
        <v>2597</v>
      </c>
      <c r="D348" s="23" t="s">
        <v>3118</v>
      </c>
      <c r="E348" s="119" t="s">
        <v>1</v>
      </c>
      <c r="F348" s="521"/>
      <c r="G348" s="4"/>
      <c r="H348" s="522" t="s">
        <v>36</v>
      </c>
      <c r="I348" s="851" t="s">
        <v>2597</v>
      </c>
      <c r="J348" s="4"/>
      <c r="K348" s="4"/>
    </row>
    <row r="349" spans="1:11" hidden="1">
      <c r="A349" s="44">
        <v>43563</v>
      </c>
      <c r="B349" s="15" t="s">
        <v>3119</v>
      </c>
      <c r="C349" s="523" t="s">
        <v>2597</v>
      </c>
      <c r="D349" s="23" t="s">
        <v>3120</v>
      </c>
      <c r="E349" s="112" t="s">
        <v>2021</v>
      </c>
      <c r="F349" s="521"/>
      <c r="G349" s="4"/>
      <c r="H349" s="522" t="s">
        <v>35</v>
      </c>
      <c r="I349" s="851" t="s">
        <v>2597</v>
      </c>
      <c r="J349" s="4"/>
      <c r="K349" s="4"/>
    </row>
    <row r="350" spans="1:11" hidden="1">
      <c r="A350" s="44">
        <v>43563</v>
      </c>
      <c r="B350" s="15" t="s">
        <v>3121</v>
      </c>
      <c r="C350" s="523" t="s">
        <v>2597</v>
      </c>
      <c r="D350" s="23" t="s">
        <v>3120</v>
      </c>
      <c r="E350" s="112" t="s">
        <v>2021</v>
      </c>
      <c r="F350" s="521"/>
      <c r="G350" s="4"/>
      <c r="H350" s="522" t="s">
        <v>35</v>
      </c>
      <c r="I350" s="851" t="s">
        <v>2597</v>
      </c>
      <c r="J350" s="4"/>
      <c r="K350" s="4"/>
    </row>
    <row r="351" spans="1:11" hidden="1">
      <c r="A351" s="44">
        <v>43563</v>
      </c>
      <c r="B351" s="15" t="s">
        <v>3123</v>
      </c>
      <c r="C351" s="523" t="s">
        <v>2597</v>
      </c>
      <c r="D351" s="23" t="s">
        <v>3120</v>
      </c>
      <c r="E351" s="112" t="s">
        <v>2021</v>
      </c>
      <c r="F351" s="521"/>
      <c r="G351" s="4"/>
      <c r="H351" s="522" t="s">
        <v>35</v>
      </c>
      <c r="I351" s="851" t="s">
        <v>2597</v>
      </c>
      <c r="J351" s="4"/>
      <c r="K351" s="4"/>
    </row>
    <row r="352" spans="1:11" hidden="1">
      <c r="A352" s="44">
        <v>43563</v>
      </c>
      <c r="B352" s="15" t="s">
        <v>3122</v>
      </c>
      <c r="C352" s="523" t="s">
        <v>2597</v>
      </c>
      <c r="D352" s="23" t="s">
        <v>3120</v>
      </c>
      <c r="E352" s="112" t="s">
        <v>2021</v>
      </c>
      <c r="F352" s="521"/>
      <c r="G352" s="4"/>
      <c r="H352" s="522" t="s">
        <v>35</v>
      </c>
      <c r="I352" s="851" t="s">
        <v>2597</v>
      </c>
      <c r="J352" s="4"/>
      <c r="K352" s="4"/>
    </row>
    <row r="353" spans="1:11" ht="156.75">
      <c r="A353" s="44">
        <v>43563</v>
      </c>
      <c r="B353" s="33" t="s">
        <v>3149</v>
      </c>
      <c r="C353" s="522" t="s">
        <v>1231</v>
      </c>
      <c r="D353" s="23" t="s">
        <v>3150</v>
      </c>
      <c r="E353" s="112" t="s">
        <v>2021</v>
      </c>
      <c r="F353" s="521"/>
      <c r="G353" s="4"/>
      <c r="H353" s="522" t="s">
        <v>35</v>
      </c>
      <c r="I353" s="33" t="s">
        <v>1370</v>
      </c>
      <c r="J353" s="4"/>
      <c r="K353" s="4"/>
    </row>
    <row r="354" spans="1:11" ht="85.5">
      <c r="A354" s="44">
        <v>43563</v>
      </c>
      <c r="B354" s="15" t="s">
        <v>3125</v>
      </c>
      <c r="C354" s="522" t="s">
        <v>1231</v>
      </c>
      <c r="D354" s="23" t="s">
        <v>3126</v>
      </c>
      <c r="E354" s="109" t="s">
        <v>345</v>
      </c>
      <c r="F354" s="521" t="s">
        <v>3127</v>
      </c>
      <c r="G354" s="4"/>
      <c r="H354" s="522" t="s">
        <v>36</v>
      </c>
      <c r="I354" s="33" t="s">
        <v>1370</v>
      </c>
      <c r="J354" s="4"/>
      <c r="K354" s="4"/>
    </row>
    <row r="355" spans="1:11" ht="99.75" hidden="1">
      <c r="A355" s="44">
        <v>43564</v>
      </c>
      <c r="B355" s="15" t="s">
        <v>3128</v>
      </c>
      <c r="C355" s="523" t="s">
        <v>2597</v>
      </c>
      <c r="D355" s="23" t="s">
        <v>3129</v>
      </c>
      <c r="E355" s="109" t="s">
        <v>345</v>
      </c>
      <c r="F355" s="529" t="s">
        <v>3135</v>
      </c>
      <c r="G355" s="4"/>
      <c r="H355" s="522" t="s">
        <v>32</v>
      </c>
      <c r="I355" s="851" t="s">
        <v>2597</v>
      </c>
      <c r="J355" s="4"/>
      <c r="K355" s="4"/>
    </row>
    <row r="356" spans="1:11" ht="71.25" hidden="1">
      <c r="A356" s="44">
        <v>43564</v>
      </c>
      <c r="B356" s="15" t="s">
        <v>3130</v>
      </c>
      <c r="C356" s="523" t="s">
        <v>2597</v>
      </c>
      <c r="D356" s="23" t="s">
        <v>3131</v>
      </c>
      <c r="E356" s="109" t="s">
        <v>345</v>
      </c>
      <c r="F356" s="521" t="s">
        <v>3134</v>
      </c>
      <c r="G356" s="4"/>
      <c r="H356" s="522" t="s">
        <v>3132</v>
      </c>
      <c r="I356" s="851" t="s">
        <v>2597</v>
      </c>
      <c r="J356" s="4"/>
      <c r="K356" s="4"/>
    </row>
    <row r="357" spans="1:11">
      <c r="A357" s="96">
        <v>43194</v>
      </c>
      <c r="B357" s="102" t="s">
        <v>41</v>
      </c>
      <c r="C357" s="184" t="s">
        <v>3133</v>
      </c>
      <c r="D357" s="125" t="s">
        <v>62</v>
      </c>
      <c r="E357" s="111" t="s">
        <v>1</v>
      </c>
      <c r="F357" s="505"/>
      <c r="G357" s="103"/>
      <c r="H357" s="102"/>
      <c r="I357" s="102"/>
      <c r="J357" s="102"/>
      <c r="K357" s="4"/>
    </row>
    <row r="358" spans="1:11" hidden="1">
      <c r="A358" s="44">
        <v>43565</v>
      </c>
      <c r="B358" s="15" t="s">
        <v>3136</v>
      </c>
      <c r="C358" s="523" t="s">
        <v>2597</v>
      </c>
      <c r="D358" s="23" t="s">
        <v>3137</v>
      </c>
      <c r="E358" s="112" t="s">
        <v>2021</v>
      </c>
      <c r="F358" s="521"/>
      <c r="G358" s="4"/>
      <c r="H358" s="522" t="s">
        <v>35</v>
      </c>
      <c r="I358" s="851" t="s">
        <v>2597</v>
      </c>
      <c r="J358" s="4"/>
      <c r="K358" s="4"/>
    </row>
    <row r="359" spans="1:11" ht="57" hidden="1">
      <c r="A359" s="44">
        <v>43565</v>
      </c>
      <c r="B359" s="15" t="s">
        <v>3138</v>
      </c>
      <c r="C359" s="523" t="s">
        <v>2597</v>
      </c>
      <c r="D359" s="23" t="s">
        <v>3139</v>
      </c>
      <c r="E359" s="112" t="s">
        <v>2021</v>
      </c>
      <c r="F359" s="28" t="s">
        <v>3140</v>
      </c>
      <c r="G359" s="4"/>
      <c r="H359" s="522" t="s">
        <v>3093</v>
      </c>
      <c r="I359" s="851" t="s">
        <v>2597</v>
      </c>
      <c r="J359" s="4"/>
      <c r="K359" s="4"/>
    </row>
    <row r="360" spans="1:11" hidden="1">
      <c r="A360" s="96">
        <v>43200</v>
      </c>
      <c r="B360" s="102" t="s">
        <v>41</v>
      </c>
      <c r="C360" s="184" t="s">
        <v>3141</v>
      </c>
      <c r="D360" s="125" t="s">
        <v>62</v>
      </c>
      <c r="E360" s="111" t="s">
        <v>1</v>
      </c>
      <c r="F360" s="505"/>
      <c r="G360" s="103"/>
      <c r="H360" s="102"/>
      <c r="I360" s="102"/>
      <c r="J360" s="102"/>
      <c r="K360" s="4"/>
    </row>
    <row r="361" spans="1:11" hidden="1">
      <c r="A361" s="44">
        <v>43566</v>
      </c>
      <c r="B361" s="15" t="s">
        <v>3142</v>
      </c>
      <c r="C361" s="527" t="s">
        <v>2597</v>
      </c>
      <c r="D361" s="23" t="s">
        <v>3147</v>
      </c>
      <c r="E361" s="112" t="s">
        <v>2021</v>
      </c>
      <c r="F361" s="525"/>
      <c r="G361" s="4"/>
      <c r="H361" s="526" t="s">
        <v>35</v>
      </c>
      <c r="I361" s="851" t="s">
        <v>2597</v>
      </c>
      <c r="J361" s="4"/>
      <c r="K361" s="4"/>
    </row>
    <row r="362" spans="1:11" hidden="1">
      <c r="A362" s="44">
        <v>43566</v>
      </c>
      <c r="B362" s="15" t="s">
        <v>3143</v>
      </c>
      <c r="C362" s="527" t="s">
        <v>2597</v>
      </c>
      <c r="D362" s="23" t="s">
        <v>3147</v>
      </c>
      <c r="E362" s="112" t="s">
        <v>2021</v>
      </c>
      <c r="F362" s="525"/>
      <c r="G362" s="4"/>
      <c r="H362" s="526" t="s">
        <v>35</v>
      </c>
      <c r="I362" s="851" t="s">
        <v>2597</v>
      </c>
      <c r="J362" s="4"/>
      <c r="K362" s="4"/>
    </row>
    <row r="363" spans="1:11" hidden="1">
      <c r="A363" s="44">
        <v>43566</v>
      </c>
      <c r="B363" s="15" t="s">
        <v>3144</v>
      </c>
      <c r="C363" s="527" t="s">
        <v>2597</v>
      </c>
      <c r="D363" s="23" t="s">
        <v>3147</v>
      </c>
      <c r="E363" s="112" t="s">
        <v>2021</v>
      </c>
      <c r="F363" s="525"/>
      <c r="G363" s="4"/>
      <c r="H363" s="526" t="s">
        <v>35</v>
      </c>
      <c r="I363" s="851" t="s">
        <v>2597</v>
      </c>
      <c r="J363" s="4"/>
      <c r="K363" s="4"/>
    </row>
    <row r="364" spans="1:11" hidden="1">
      <c r="A364" s="44">
        <v>43566</v>
      </c>
      <c r="B364" s="15" t="s">
        <v>3145</v>
      </c>
      <c r="C364" s="527" t="s">
        <v>2597</v>
      </c>
      <c r="D364" s="23" t="s">
        <v>3147</v>
      </c>
      <c r="E364" s="112" t="s">
        <v>2021</v>
      </c>
      <c r="F364" s="525"/>
      <c r="G364" s="4"/>
      <c r="H364" s="526" t="s">
        <v>35</v>
      </c>
      <c r="I364" s="851" t="s">
        <v>2597</v>
      </c>
      <c r="J364" s="4"/>
      <c r="K364" s="4"/>
    </row>
    <row r="365" spans="1:11" hidden="1">
      <c r="A365" s="44">
        <v>43566</v>
      </c>
      <c r="B365" s="15" t="s">
        <v>3146</v>
      </c>
      <c r="C365" s="527" t="s">
        <v>2597</v>
      </c>
      <c r="D365" s="23" t="s">
        <v>3147</v>
      </c>
      <c r="E365" s="112" t="s">
        <v>2021</v>
      </c>
      <c r="F365" s="525"/>
      <c r="G365" s="4"/>
      <c r="H365" s="526" t="s">
        <v>35</v>
      </c>
      <c r="I365" s="851" t="s">
        <v>2597</v>
      </c>
      <c r="J365" s="4"/>
      <c r="K365" s="4"/>
    </row>
    <row r="366" spans="1:11" ht="28.5" hidden="1">
      <c r="A366" s="44">
        <v>43566</v>
      </c>
      <c r="B366" s="15" t="s">
        <v>3148</v>
      </c>
      <c r="C366" s="528" t="s">
        <v>2511</v>
      </c>
      <c r="D366" s="23" t="s">
        <v>3155</v>
      </c>
      <c r="E366" s="109" t="s">
        <v>345</v>
      </c>
      <c r="F366" s="525"/>
      <c r="G366" s="4"/>
      <c r="H366" s="526" t="s">
        <v>35</v>
      </c>
      <c r="I366" s="849" t="s">
        <v>2511</v>
      </c>
      <c r="J366" s="4"/>
      <c r="K366" s="4"/>
    </row>
    <row r="367" spans="1:11" ht="149.85" hidden="1" customHeight="1">
      <c r="A367" s="44">
        <v>43566</v>
      </c>
      <c r="B367" s="15" t="s">
        <v>3156</v>
      </c>
      <c r="C367" s="532" t="s">
        <v>2511</v>
      </c>
      <c r="D367" s="23" t="s">
        <v>3162</v>
      </c>
      <c r="E367" s="109" t="s">
        <v>345</v>
      </c>
      <c r="F367" s="530"/>
      <c r="G367" s="4"/>
      <c r="H367" s="531" t="s">
        <v>35</v>
      </c>
      <c r="I367" s="849" t="s">
        <v>2511</v>
      </c>
      <c r="J367" s="4"/>
      <c r="K367" s="4"/>
    </row>
    <row r="368" spans="1:11" ht="28.5" hidden="1">
      <c r="A368" s="44">
        <v>43566</v>
      </c>
      <c r="B368" s="15" t="s">
        <v>3157</v>
      </c>
      <c r="C368" s="532" t="s">
        <v>2511</v>
      </c>
      <c r="D368" s="23" t="s">
        <v>3158</v>
      </c>
      <c r="E368" s="109" t="s">
        <v>345</v>
      </c>
      <c r="F368" s="539"/>
      <c r="G368" s="538"/>
      <c r="H368" s="531" t="s">
        <v>35</v>
      </c>
      <c r="I368" s="849" t="s">
        <v>2511</v>
      </c>
      <c r="J368" s="4"/>
      <c r="K368" s="4"/>
    </row>
    <row r="369" spans="1:11" ht="28.5" hidden="1">
      <c r="A369" s="44">
        <v>43566</v>
      </c>
      <c r="B369" s="15" t="s">
        <v>3159</v>
      </c>
      <c r="C369" s="533" t="s">
        <v>2511</v>
      </c>
      <c r="D369" s="132" t="s">
        <v>3760</v>
      </c>
      <c r="E369" s="109" t="s">
        <v>345</v>
      </c>
      <c r="F369" s="539"/>
      <c r="G369" s="538"/>
      <c r="H369" s="145"/>
      <c r="I369" s="849"/>
      <c r="J369" s="4"/>
      <c r="K369" s="4"/>
    </row>
    <row r="370" spans="1:11" ht="71.25">
      <c r="A370" s="534">
        <v>43567</v>
      </c>
      <c r="B370" s="535" t="s">
        <v>3130</v>
      </c>
      <c r="C370" s="145" t="s">
        <v>1231</v>
      </c>
      <c r="D370" s="132" t="s">
        <v>3151</v>
      </c>
      <c r="E370" s="536" t="s">
        <v>2021</v>
      </c>
      <c r="F370" s="537" t="s">
        <v>3154</v>
      </c>
      <c r="G370" s="538"/>
      <c r="H370" s="145" t="s">
        <v>3132</v>
      </c>
      <c r="I370" s="33" t="s">
        <v>1370</v>
      </c>
      <c r="J370" s="4"/>
      <c r="K370" s="4"/>
    </row>
    <row r="371" spans="1:11" ht="28.5">
      <c r="A371" s="503">
        <v>43567</v>
      </c>
      <c r="B371" s="15" t="s">
        <v>3108</v>
      </c>
      <c r="C371" s="541" t="s">
        <v>1231</v>
      </c>
      <c r="D371" s="23" t="s">
        <v>3152</v>
      </c>
      <c r="E371" s="119" t="s">
        <v>1</v>
      </c>
      <c r="F371" s="540"/>
      <c r="G371" s="4"/>
      <c r="H371" s="541" t="s">
        <v>35</v>
      </c>
      <c r="I371" s="33" t="s">
        <v>1370</v>
      </c>
      <c r="J371" s="4"/>
      <c r="K371" s="4"/>
    </row>
    <row r="372" spans="1:11" ht="21" hidden="1" customHeight="1">
      <c r="A372" s="503">
        <v>43568</v>
      </c>
      <c r="B372" s="15" t="s">
        <v>3108</v>
      </c>
      <c r="C372" s="542" t="s">
        <v>2511</v>
      </c>
      <c r="D372" s="23" t="s">
        <v>3160</v>
      </c>
      <c r="E372" s="112" t="s">
        <v>2021</v>
      </c>
      <c r="F372" s="540"/>
      <c r="G372" s="4"/>
      <c r="H372" s="541" t="s">
        <v>36</v>
      </c>
      <c r="I372" s="849" t="s">
        <v>2511</v>
      </c>
      <c r="J372" s="4"/>
      <c r="K372" s="4"/>
    </row>
    <row r="373" spans="1:11" hidden="1">
      <c r="A373" s="503">
        <v>43569</v>
      </c>
      <c r="B373" s="15" t="s">
        <v>3148</v>
      </c>
      <c r="C373" s="542" t="s">
        <v>2511</v>
      </c>
      <c r="D373" s="23" t="s">
        <v>3161</v>
      </c>
      <c r="E373" s="112" t="s">
        <v>2021</v>
      </c>
      <c r="F373" s="540"/>
      <c r="G373" s="4"/>
      <c r="H373" s="541" t="s">
        <v>35</v>
      </c>
      <c r="I373" s="849" t="s">
        <v>2511</v>
      </c>
      <c r="J373" s="4"/>
      <c r="K373" s="4"/>
    </row>
    <row r="374" spans="1:11" ht="78" hidden="1" customHeight="1">
      <c r="A374" s="503">
        <v>43569</v>
      </c>
      <c r="B374" s="15" t="s">
        <v>3108</v>
      </c>
      <c r="C374" s="542" t="s">
        <v>2511</v>
      </c>
      <c r="D374" s="23" t="s">
        <v>3163</v>
      </c>
      <c r="E374" s="112" t="s">
        <v>2021</v>
      </c>
      <c r="F374" s="540"/>
      <c r="G374" s="4"/>
      <c r="H374" s="541" t="s">
        <v>35</v>
      </c>
      <c r="I374" s="849" t="s">
        <v>2511</v>
      </c>
      <c r="J374" s="4"/>
      <c r="K374" s="4"/>
    </row>
    <row r="375" spans="1:11" ht="28.5" hidden="1">
      <c r="A375" s="503">
        <v>43569</v>
      </c>
      <c r="B375" s="15" t="s">
        <v>3164</v>
      </c>
      <c r="C375" s="542" t="s">
        <v>2511</v>
      </c>
      <c r="D375" s="23" t="s">
        <v>3172</v>
      </c>
      <c r="E375" s="112" t="s">
        <v>2021</v>
      </c>
      <c r="F375" s="540"/>
      <c r="G375" s="4"/>
      <c r="H375" s="541" t="s">
        <v>35</v>
      </c>
      <c r="I375" s="849" t="s">
        <v>2511</v>
      </c>
      <c r="J375" s="4"/>
      <c r="K375" s="4"/>
    </row>
    <row r="376" spans="1:11">
      <c r="A376" s="503">
        <v>43569</v>
      </c>
      <c r="B376" s="15" t="s">
        <v>3165</v>
      </c>
      <c r="C376" s="541" t="s">
        <v>1231</v>
      </c>
      <c r="D376" s="543" t="s">
        <v>3166</v>
      </c>
      <c r="E376" s="119" t="s">
        <v>1</v>
      </c>
      <c r="F376" s="540"/>
      <c r="G376" s="4"/>
      <c r="H376" s="541" t="s">
        <v>35</v>
      </c>
      <c r="I376" s="33" t="s">
        <v>1370</v>
      </c>
      <c r="J376" s="4"/>
      <c r="K376" s="4"/>
    </row>
    <row r="377" spans="1:11">
      <c r="A377" s="503">
        <v>43569</v>
      </c>
      <c r="B377" s="15" t="s">
        <v>3167</v>
      </c>
      <c r="C377" s="541" t="s">
        <v>1231</v>
      </c>
      <c r="D377" s="543" t="s">
        <v>3166</v>
      </c>
      <c r="E377" s="119" t="s">
        <v>1</v>
      </c>
      <c r="F377" s="540"/>
      <c r="G377" s="4"/>
      <c r="H377" s="541" t="s">
        <v>35</v>
      </c>
      <c r="I377" s="33" t="s">
        <v>1370</v>
      </c>
      <c r="J377" s="4"/>
      <c r="K377" s="4"/>
    </row>
    <row r="378" spans="1:11">
      <c r="A378" s="503">
        <v>43569</v>
      </c>
      <c r="B378" s="15" t="s">
        <v>3170</v>
      </c>
      <c r="C378" s="541" t="s">
        <v>1231</v>
      </c>
      <c r="D378" s="543" t="s">
        <v>3166</v>
      </c>
      <c r="E378" s="119" t="s">
        <v>1</v>
      </c>
      <c r="F378" s="540"/>
      <c r="G378" s="4"/>
      <c r="H378" s="541" t="s">
        <v>35</v>
      </c>
      <c r="I378" s="33" t="s">
        <v>1370</v>
      </c>
      <c r="J378" s="4"/>
      <c r="K378" s="4"/>
    </row>
    <row r="379" spans="1:11">
      <c r="A379" s="503">
        <v>43569</v>
      </c>
      <c r="B379" s="15" t="s">
        <v>3171</v>
      </c>
      <c r="C379" s="546" t="s">
        <v>1231</v>
      </c>
      <c r="D379" s="549" t="s">
        <v>3166</v>
      </c>
      <c r="E379" s="119" t="s">
        <v>1</v>
      </c>
      <c r="F379" s="544"/>
      <c r="G379" s="4"/>
      <c r="H379" s="546" t="s">
        <v>35</v>
      </c>
      <c r="I379" s="33" t="s">
        <v>1370</v>
      </c>
      <c r="J379" s="4"/>
      <c r="K379" s="4"/>
    </row>
    <row r="380" spans="1:11">
      <c r="A380" s="503">
        <v>43569</v>
      </c>
      <c r="B380" s="15" t="s">
        <v>3168</v>
      </c>
      <c r="C380" s="546" t="s">
        <v>1231</v>
      </c>
      <c r="D380" s="23" t="s">
        <v>3169</v>
      </c>
      <c r="E380" s="109" t="s">
        <v>345</v>
      </c>
      <c r="F380" s="544"/>
      <c r="G380" s="4"/>
      <c r="H380" s="546" t="s">
        <v>36</v>
      </c>
      <c r="I380" s="33" t="s">
        <v>1370</v>
      </c>
      <c r="J380" s="4"/>
      <c r="K380" s="4"/>
    </row>
    <row r="381" spans="1:11" hidden="1">
      <c r="A381" s="44">
        <v>43570</v>
      </c>
      <c r="B381" s="15" t="s">
        <v>3173</v>
      </c>
      <c r="C381" s="548" t="s">
        <v>2511</v>
      </c>
      <c r="D381" s="545" t="s">
        <v>3174</v>
      </c>
      <c r="E381" s="112" t="s">
        <v>2021</v>
      </c>
      <c r="F381" s="544"/>
      <c r="G381" s="4"/>
      <c r="H381" s="546" t="s">
        <v>36</v>
      </c>
      <c r="I381" s="849" t="s">
        <v>2511</v>
      </c>
      <c r="J381" s="4"/>
      <c r="K381" s="4"/>
    </row>
    <row r="382" spans="1:11" hidden="1">
      <c r="A382" s="44">
        <v>43570</v>
      </c>
      <c r="B382" s="15" t="s">
        <v>3175</v>
      </c>
      <c r="C382" s="547" t="s">
        <v>2597</v>
      </c>
      <c r="D382" s="545" t="s">
        <v>3176</v>
      </c>
      <c r="E382" s="112" t="s">
        <v>2021</v>
      </c>
      <c r="F382" s="544"/>
      <c r="G382" s="4"/>
      <c r="H382" s="546" t="s">
        <v>35</v>
      </c>
      <c r="I382" s="851" t="s">
        <v>2597</v>
      </c>
      <c r="J382" s="4"/>
      <c r="K382" s="4"/>
    </row>
    <row r="383" spans="1:11" hidden="1">
      <c r="A383" s="96">
        <v>43206</v>
      </c>
      <c r="B383" s="102" t="s">
        <v>41</v>
      </c>
      <c r="C383" s="184" t="s">
        <v>3141</v>
      </c>
      <c r="D383" s="125" t="s">
        <v>62</v>
      </c>
      <c r="E383" s="111" t="s">
        <v>1</v>
      </c>
      <c r="F383" s="505"/>
      <c r="G383" s="103"/>
      <c r="H383" s="102"/>
      <c r="I383" s="102"/>
      <c r="J383" s="102"/>
      <c r="K383" s="4"/>
    </row>
    <row r="384" spans="1:11" hidden="1">
      <c r="A384" s="44">
        <v>43571</v>
      </c>
      <c r="B384" s="15" t="s">
        <v>3177</v>
      </c>
      <c r="C384" s="547" t="s">
        <v>2597</v>
      </c>
      <c r="D384" s="545" t="s">
        <v>3179</v>
      </c>
      <c r="E384" s="112" t="s">
        <v>2021</v>
      </c>
      <c r="F384" s="544"/>
      <c r="G384" s="4"/>
      <c r="H384" s="546" t="s">
        <v>35</v>
      </c>
      <c r="I384" s="851" t="s">
        <v>2597</v>
      </c>
      <c r="J384" s="4"/>
      <c r="K384" s="4"/>
    </row>
    <row r="385" spans="1:11" hidden="1">
      <c r="A385" s="44">
        <v>43571</v>
      </c>
      <c r="B385" s="15" t="s">
        <v>3178</v>
      </c>
      <c r="C385" s="547" t="s">
        <v>2597</v>
      </c>
      <c r="D385" s="545" t="s">
        <v>3181</v>
      </c>
      <c r="E385" s="112" t="s">
        <v>2021</v>
      </c>
      <c r="F385" s="544"/>
      <c r="G385" s="4"/>
      <c r="H385" s="546" t="s">
        <v>35</v>
      </c>
      <c r="I385" s="851" t="s">
        <v>2597</v>
      </c>
      <c r="J385" s="4"/>
      <c r="K385" s="4"/>
    </row>
    <row r="386" spans="1:11" hidden="1">
      <c r="A386" s="44">
        <v>43571</v>
      </c>
      <c r="B386" s="15" t="s">
        <v>3180</v>
      </c>
      <c r="C386" s="547" t="s">
        <v>2597</v>
      </c>
      <c r="D386" s="545" t="s">
        <v>3183</v>
      </c>
      <c r="E386" s="112" t="s">
        <v>2021</v>
      </c>
      <c r="F386" s="544"/>
      <c r="G386" s="4"/>
      <c r="H386" s="546" t="s">
        <v>35</v>
      </c>
      <c r="I386" s="851" t="s">
        <v>2597</v>
      </c>
      <c r="J386" s="4"/>
      <c r="K386" s="4"/>
    </row>
    <row r="387" spans="1:11" hidden="1">
      <c r="A387" s="44">
        <v>43571</v>
      </c>
      <c r="B387" s="15" t="s">
        <v>3185</v>
      </c>
      <c r="C387" s="547" t="s">
        <v>2597</v>
      </c>
      <c r="D387" s="545" t="s">
        <v>3186</v>
      </c>
      <c r="E387" s="112" t="s">
        <v>2021</v>
      </c>
      <c r="F387" s="544"/>
      <c r="G387" s="4"/>
      <c r="H387" s="546" t="s">
        <v>35</v>
      </c>
      <c r="I387" s="851" t="s">
        <v>2597</v>
      </c>
      <c r="J387" s="4"/>
      <c r="K387" s="4"/>
    </row>
    <row r="388" spans="1:11" hidden="1">
      <c r="A388" s="44">
        <v>43571</v>
      </c>
      <c r="B388" s="15" t="s">
        <v>3182</v>
      </c>
      <c r="C388" s="547" t="s">
        <v>2597</v>
      </c>
      <c r="D388" s="545" t="s">
        <v>3184</v>
      </c>
      <c r="E388" s="112" t="s">
        <v>2021</v>
      </c>
      <c r="F388" s="544"/>
      <c r="G388" s="4"/>
      <c r="H388" s="546" t="s">
        <v>35</v>
      </c>
      <c r="I388" s="851" t="s">
        <v>2597</v>
      </c>
      <c r="J388" s="4"/>
      <c r="K388" s="4"/>
    </row>
    <row r="389" spans="1:11" ht="42.75">
      <c r="A389" s="44">
        <v>43572</v>
      </c>
      <c r="B389" s="15" t="s">
        <v>3187</v>
      </c>
      <c r="C389" s="546" t="s">
        <v>1231</v>
      </c>
      <c r="D389" s="14" t="s">
        <v>3188</v>
      </c>
      <c r="E389" s="109" t="s">
        <v>345</v>
      </c>
      <c r="F389" s="544"/>
      <c r="G389" s="4"/>
      <c r="H389" s="546" t="s">
        <v>3189</v>
      </c>
      <c r="I389" s="33" t="s">
        <v>1370</v>
      </c>
      <c r="J389" s="4"/>
      <c r="K389" s="4"/>
    </row>
    <row r="390" spans="1:11" hidden="1">
      <c r="A390" s="44">
        <v>43572</v>
      </c>
      <c r="B390" s="15" t="s">
        <v>3130</v>
      </c>
      <c r="C390" s="547" t="s">
        <v>2597</v>
      </c>
      <c r="D390" s="37" t="s">
        <v>3190</v>
      </c>
      <c r="E390" s="109" t="s">
        <v>345</v>
      </c>
      <c r="F390" s="28" t="s">
        <v>3191</v>
      </c>
      <c r="G390" s="4"/>
      <c r="H390" s="546" t="s">
        <v>3132</v>
      </c>
      <c r="I390" s="851" t="s">
        <v>2597</v>
      </c>
      <c r="J390" s="4"/>
      <c r="K390" s="4"/>
    </row>
    <row r="391" spans="1:11" ht="42.75">
      <c r="A391" s="44">
        <v>43573</v>
      </c>
      <c r="B391" s="15" t="s">
        <v>3195</v>
      </c>
      <c r="C391" s="546" t="s">
        <v>1231</v>
      </c>
      <c r="D391" s="14" t="s">
        <v>3196</v>
      </c>
      <c r="E391" s="109" t="s">
        <v>345</v>
      </c>
      <c r="F391" s="544"/>
      <c r="G391" s="4"/>
      <c r="H391" s="546" t="s">
        <v>36</v>
      </c>
      <c r="I391" s="33" t="s">
        <v>1370</v>
      </c>
      <c r="J391" s="4"/>
      <c r="K391" s="4"/>
    </row>
    <row r="392" spans="1:11" ht="28.5">
      <c r="A392" s="44">
        <v>43573</v>
      </c>
      <c r="B392" s="15" t="s">
        <v>3192</v>
      </c>
      <c r="C392" s="546" t="s">
        <v>1231</v>
      </c>
      <c r="D392" s="30" t="s">
        <v>3193</v>
      </c>
      <c r="E392" s="112" t="s">
        <v>2021</v>
      </c>
      <c r="F392" s="544"/>
      <c r="G392" s="4"/>
      <c r="H392" s="22" t="s">
        <v>3194</v>
      </c>
      <c r="I392" s="33" t="s">
        <v>1370</v>
      </c>
      <c r="J392" s="4"/>
      <c r="K392" s="4"/>
    </row>
    <row r="393" spans="1:11" ht="19.5" hidden="1" customHeight="1">
      <c r="A393" s="44">
        <v>43573</v>
      </c>
      <c r="B393" s="15" t="s">
        <v>3197</v>
      </c>
      <c r="C393" s="547" t="s">
        <v>2597</v>
      </c>
      <c r="D393" s="30" t="s">
        <v>3198</v>
      </c>
      <c r="E393" s="112" t="s">
        <v>2021</v>
      </c>
      <c r="F393" s="544"/>
      <c r="G393" s="4"/>
      <c r="H393" s="546" t="s">
        <v>36</v>
      </c>
      <c r="I393" s="851" t="s">
        <v>2597</v>
      </c>
      <c r="J393" s="4"/>
      <c r="K393" s="4"/>
    </row>
    <row r="394" spans="1:11" ht="42.75" hidden="1">
      <c r="A394" s="44">
        <v>43573</v>
      </c>
      <c r="B394" s="15" t="s">
        <v>3195</v>
      </c>
      <c r="C394" s="547" t="s">
        <v>2597</v>
      </c>
      <c r="D394" s="14" t="s">
        <v>3199</v>
      </c>
      <c r="E394" s="112" t="s">
        <v>2021</v>
      </c>
      <c r="F394" s="544"/>
      <c r="G394" s="4"/>
      <c r="H394" s="546" t="s">
        <v>35</v>
      </c>
      <c r="I394" s="851" t="s">
        <v>2597</v>
      </c>
      <c r="J394" s="4"/>
      <c r="K394" s="4"/>
    </row>
    <row r="395" spans="1:11" hidden="1">
      <c r="A395" s="44">
        <v>43573</v>
      </c>
      <c r="B395" s="15" t="s">
        <v>3187</v>
      </c>
      <c r="C395" s="547" t="s">
        <v>2597</v>
      </c>
      <c r="D395" s="14" t="s">
        <v>3200</v>
      </c>
      <c r="E395" s="109" t="s">
        <v>345</v>
      </c>
      <c r="F395" s="544"/>
      <c r="G395" s="4"/>
      <c r="H395" s="546" t="s">
        <v>3189</v>
      </c>
      <c r="I395" s="851" t="s">
        <v>2597</v>
      </c>
      <c r="J395" s="4"/>
      <c r="K395" s="4"/>
    </row>
    <row r="396" spans="1:11" hidden="1">
      <c r="A396" s="503">
        <v>43574</v>
      </c>
      <c r="B396" s="15" t="s">
        <v>3201</v>
      </c>
      <c r="C396" s="548" t="s">
        <v>2511</v>
      </c>
      <c r="D396" s="14" t="s">
        <v>3202</v>
      </c>
      <c r="E396" s="112" t="s">
        <v>2021</v>
      </c>
      <c r="F396" s="544"/>
      <c r="G396" s="4"/>
      <c r="H396" s="546" t="s">
        <v>36</v>
      </c>
      <c r="I396" s="849" t="s">
        <v>2511</v>
      </c>
      <c r="J396" s="4"/>
      <c r="K396" s="4"/>
    </row>
    <row r="397" spans="1:11" ht="28.5" hidden="1">
      <c r="A397" s="503">
        <v>43575</v>
      </c>
      <c r="B397" s="15" t="s">
        <v>3187</v>
      </c>
      <c r="C397" s="548" t="s">
        <v>2511</v>
      </c>
      <c r="D397" s="14" t="s">
        <v>3203</v>
      </c>
      <c r="E397" s="112" t="s">
        <v>2021</v>
      </c>
      <c r="F397" s="544"/>
      <c r="G397" s="4"/>
      <c r="H397" s="546" t="s">
        <v>3189</v>
      </c>
      <c r="I397" s="849" t="s">
        <v>2511</v>
      </c>
      <c r="J397" s="4"/>
      <c r="K397" s="4"/>
    </row>
    <row r="398" spans="1:11" ht="28.5" hidden="1">
      <c r="A398" s="503">
        <v>43577</v>
      </c>
      <c r="B398" s="15" t="s">
        <v>3204</v>
      </c>
      <c r="C398" s="547" t="s">
        <v>2597</v>
      </c>
      <c r="D398" s="14" t="s">
        <v>3205</v>
      </c>
      <c r="E398" s="112" t="s">
        <v>2021</v>
      </c>
      <c r="F398" s="544"/>
      <c r="G398" s="4"/>
      <c r="H398" s="546" t="s">
        <v>3132</v>
      </c>
      <c r="I398" s="851" t="s">
        <v>2597</v>
      </c>
      <c r="J398" s="4"/>
      <c r="K398" s="4"/>
    </row>
    <row r="399" spans="1:11" ht="28.5" hidden="1">
      <c r="A399" s="503">
        <v>43577</v>
      </c>
      <c r="B399" s="15" t="s">
        <v>3206</v>
      </c>
      <c r="C399" s="547" t="s">
        <v>2597</v>
      </c>
      <c r="D399" s="14" t="s">
        <v>3207</v>
      </c>
      <c r="E399" s="109" t="s">
        <v>345</v>
      </c>
      <c r="F399" s="544"/>
      <c r="G399" s="4"/>
      <c r="H399" s="546" t="s">
        <v>36</v>
      </c>
      <c r="I399" s="851" t="s">
        <v>2597</v>
      </c>
      <c r="J399" s="4"/>
      <c r="K399" s="4"/>
    </row>
    <row r="400" spans="1:11" hidden="1">
      <c r="A400" s="503">
        <v>43578</v>
      </c>
      <c r="B400" s="15" t="s">
        <v>3208</v>
      </c>
      <c r="C400" s="547" t="s">
        <v>2597</v>
      </c>
      <c r="D400" s="14" t="s">
        <v>3209</v>
      </c>
      <c r="E400" s="112" t="s">
        <v>2021</v>
      </c>
      <c r="F400" s="544"/>
      <c r="G400" s="4"/>
      <c r="H400" s="546" t="s">
        <v>36</v>
      </c>
      <c r="I400" s="851" t="s">
        <v>2597</v>
      </c>
      <c r="J400" s="4"/>
      <c r="K400" s="4"/>
    </row>
    <row r="401" spans="1:11" ht="17.25" hidden="1" customHeight="1">
      <c r="A401" s="503">
        <v>43578</v>
      </c>
      <c r="B401" s="15" t="s">
        <v>3210</v>
      </c>
      <c r="C401" s="548" t="s">
        <v>2511</v>
      </c>
      <c r="D401" s="14" t="s">
        <v>3211</v>
      </c>
      <c r="E401" s="112" t="s">
        <v>2021</v>
      </c>
      <c r="F401" s="544"/>
      <c r="G401" s="4"/>
      <c r="H401" s="546" t="s">
        <v>36</v>
      </c>
      <c r="I401" s="849" t="s">
        <v>2511</v>
      </c>
      <c r="J401" s="4"/>
      <c r="K401" s="4"/>
    </row>
    <row r="402" spans="1:11" ht="18.75" hidden="1" customHeight="1">
      <c r="A402" s="503">
        <v>43578</v>
      </c>
      <c r="B402" s="15" t="s">
        <v>3212</v>
      </c>
      <c r="C402" s="548" t="s">
        <v>2511</v>
      </c>
      <c r="D402" s="14" t="s">
        <v>3213</v>
      </c>
      <c r="E402" s="112" t="s">
        <v>2021</v>
      </c>
      <c r="F402" s="544"/>
      <c r="G402" s="4"/>
      <c r="H402" s="546" t="s">
        <v>3189</v>
      </c>
      <c r="I402" s="849" t="s">
        <v>2511</v>
      </c>
      <c r="J402" s="4"/>
      <c r="K402" s="4"/>
    </row>
    <row r="403" spans="1:11" ht="33.75" hidden="1" customHeight="1">
      <c r="A403" s="503">
        <v>43578</v>
      </c>
      <c r="B403" s="15" t="s">
        <v>3214</v>
      </c>
      <c r="C403" s="548" t="s">
        <v>2511</v>
      </c>
      <c r="D403" s="14" t="s">
        <v>3215</v>
      </c>
      <c r="E403" s="112" t="s">
        <v>2021</v>
      </c>
      <c r="F403" s="544"/>
      <c r="G403" s="4"/>
      <c r="H403" s="546" t="s">
        <v>35</v>
      </c>
      <c r="I403" s="849" t="s">
        <v>2511</v>
      </c>
      <c r="J403" s="4"/>
      <c r="K403" s="4"/>
    </row>
    <row r="404" spans="1:11" ht="60.75" hidden="1" customHeight="1">
      <c r="A404" s="503">
        <v>43578</v>
      </c>
      <c r="B404" s="15" t="s">
        <v>3216</v>
      </c>
      <c r="C404" s="548" t="s">
        <v>2511</v>
      </c>
      <c r="D404" s="14" t="s">
        <v>3217</v>
      </c>
      <c r="E404" s="112" t="s">
        <v>2021</v>
      </c>
      <c r="F404" s="544"/>
      <c r="G404" s="4"/>
      <c r="H404" s="546" t="s">
        <v>35</v>
      </c>
      <c r="I404" s="849" t="s">
        <v>2511</v>
      </c>
      <c r="J404" s="4"/>
      <c r="K404" s="4"/>
    </row>
    <row r="405" spans="1:11" ht="50.25" hidden="1" customHeight="1">
      <c r="A405" s="503">
        <v>43578</v>
      </c>
      <c r="B405" s="15" t="s">
        <v>3218</v>
      </c>
      <c r="C405" s="548" t="s">
        <v>2511</v>
      </c>
      <c r="D405" s="14" t="s">
        <v>3219</v>
      </c>
      <c r="E405" s="112" t="s">
        <v>2021</v>
      </c>
      <c r="F405" s="544"/>
      <c r="G405" s="4"/>
      <c r="H405" s="546" t="s">
        <v>35</v>
      </c>
      <c r="I405" s="849" t="s">
        <v>2511</v>
      </c>
      <c r="J405" s="4"/>
      <c r="K405" s="4"/>
    </row>
    <row r="406" spans="1:11" ht="114">
      <c r="A406" s="44">
        <v>43579</v>
      </c>
      <c r="B406" s="15" t="s">
        <v>3220</v>
      </c>
      <c r="C406" s="546" t="s">
        <v>1231</v>
      </c>
      <c r="D406" s="23" t="s">
        <v>3223</v>
      </c>
      <c r="E406" s="112" t="s">
        <v>2021</v>
      </c>
      <c r="F406" s="544"/>
      <c r="G406" s="4"/>
      <c r="H406" s="546" t="s">
        <v>36</v>
      </c>
      <c r="I406" s="33" t="s">
        <v>1370</v>
      </c>
      <c r="J406" s="4"/>
      <c r="K406" s="4"/>
    </row>
    <row r="407" spans="1:11" ht="28.5">
      <c r="A407" s="44">
        <v>43579</v>
      </c>
      <c r="B407" s="15" t="s">
        <v>3221</v>
      </c>
      <c r="C407" s="546" t="s">
        <v>1231</v>
      </c>
      <c r="D407" s="14" t="s">
        <v>3257</v>
      </c>
      <c r="E407" s="109" t="s">
        <v>345</v>
      </c>
      <c r="F407" s="544"/>
      <c r="G407" s="4"/>
      <c r="H407" s="22" t="s">
        <v>3222</v>
      </c>
      <c r="I407" s="33" t="s">
        <v>1370</v>
      </c>
      <c r="J407" s="4"/>
      <c r="K407" s="4"/>
    </row>
    <row r="408" spans="1:11" hidden="1">
      <c r="A408" s="44">
        <v>43579</v>
      </c>
      <c r="B408" s="15" t="s">
        <v>3214</v>
      </c>
      <c r="C408" s="548" t="s">
        <v>2511</v>
      </c>
      <c r="D408" s="14" t="s">
        <v>3224</v>
      </c>
      <c r="E408" s="109" t="s">
        <v>345</v>
      </c>
      <c r="F408" s="544"/>
      <c r="G408" s="4"/>
      <c r="H408" s="546" t="s">
        <v>36</v>
      </c>
      <c r="I408" s="849" t="s">
        <v>2511</v>
      </c>
      <c r="J408" s="4"/>
      <c r="K408" s="4"/>
    </row>
    <row r="409" spans="1:11" ht="171" hidden="1">
      <c r="A409" s="44">
        <v>43580</v>
      </c>
      <c r="B409" s="15" t="s">
        <v>3225</v>
      </c>
      <c r="C409" s="552" t="s">
        <v>3226</v>
      </c>
      <c r="D409" s="14" t="s">
        <v>3227</v>
      </c>
      <c r="E409" s="112" t="s">
        <v>3228</v>
      </c>
      <c r="F409" s="550"/>
      <c r="G409" s="4"/>
      <c r="H409" s="551" t="s">
        <v>36</v>
      </c>
      <c r="I409" s="849" t="s">
        <v>3229</v>
      </c>
      <c r="J409" s="4"/>
      <c r="K409" s="4"/>
    </row>
    <row r="410" spans="1:11" ht="57">
      <c r="A410" s="44">
        <v>43580</v>
      </c>
      <c r="B410" s="15" t="s">
        <v>3230</v>
      </c>
      <c r="C410" s="554" t="s">
        <v>1231</v>
      </c>
      <c r="D410" s="23" t="s">
        <v>3231</v>
      </c>
      <c r="E410" s="112" t="s">
        <v>2021</v>
      </c>
      <c r="F410" s="553" t="s">
        <v>3239</v>
      </c>
      <c r="G410" s="4"/>
      <c r="H410" s="554" t="s">
        <v>36</v>
      </c>
      <c r="I410" s="33" t="s">
        <v>1370</v>
      </c>
      <c r="J410" s="4"/>
      <c r="K410" s="4"/>
    </row>
    <row r="411" spans="1:11" ht="28.5">
      <c r="A411" s="44">
        <v>43580</v>
      </c>
      <c r="B411" s="15" t="s">
        <v>3232</v>
      </c>
      <c r="C411" s="554" t="s">
        <v>1231</v>
      </c>
      <c r="D411" s="14" t="s">
        <v>3234</v>
      </c>
      <c r="E411" s="112" t="s">
        <v>2021</v>
      </c>
      <c r="F411" s="553"/>
      <c r="G411" s="4"/>
      <c r="H411" s="22" t="s">
        <v>3233</v>
      </c>
      <c r="I411" s="33" t="s">
        <v>1370</v>
      </c>
      <c r="J411" s="4"/>
      <c r="K411" s="4"/>
    </row>
    <row r="412" spans="1:11" ht="45.75" hidden="1" customHeight="1">
      <c r="A412" s="44">
        <v>43580</v>
      </c>
      <c r="B412" s="15" t="s">
        <v>3235</v>
      </c>
      <c r="C412" s="555" t="s">
        <v>2511</v>
      </c>
      <c r="D412" s="14" t="s">
        <v>3236</v>
      </c>
      <c r="E412" s="109" t="s">
        <v>345</v>
      </c>
      <c r="F412" s="553"/>
      <c r="G412" s="4"/>
      <c r="H412" s="554" t="s">
        <v>36</v>
      </c>
      <c r="I412" s="849" t="s">
        <v>2511</v>
      </c>
      <c r="J412" s="4"/>
      <c r="K412" s="4"/>
    </row>
    <row r="413" spans="1:11" ht="51.75" hidden="1" customHeight="1">
      <c r="A413" s="44">
        <v>43580</v>
      </c>
      <c r="B413" s="15" t="s">
        <v>3237</v>
      </c>
      <c r="C413" s="555" t="s">
        <v>2511</v>
      </c>
      <c r="D413" s="87" t="s">
        <v>3238</v>
      </c>
      <c r="E413" s="109" t="s">
        <v>345</v>
      </c>
      <c r="F413" s="553"/>
      <c r="G413" s="4"/>
      <c r="H413" s="554" t="s">
        <v>36</v>
      </c>
      <c r="I413" s="849" t="s">
        <v>2511</v>
      </c>
      <c r="J413" s="4"/>
      <c r="K413" s="4"/>
    </row>
    <row r="414" spans="1:11" ht="63" customHeight="1">
      <c r="A414" s="44">
        <v>43581</v>
      </c>
      <c r="B414" s="15" t="s">
        <v>3240</v>
      </c>
      <c r="C414" s="558" t="s">
        <v>1231</v>
      </c>
      <c r="D414" s="23" t="s">
        <v>3244</v>
      </c>
      <c r="E414" s="112" t="s">
        <v>2021</v>
      </c>
      <c r="F414" s="557"/>
      <c r="G414" s="4"/>
      <c r="H414" s="558" t="s">
        <v>36</v>
      </c>
      <c r="I414" s="33" t="s">
        <v>3241</v>
      </c>
      <c r="J414" s="4"/>
      <c r="K414" s="4"/>
    </row>
    <row r="415" spans="1:11" ht="57">
      <c r="A415" s="44">
        <v>43581</v>
      </c>
      <c r="B415" s="15" t="s">
        <v>3242</v>
      </c>
      <c r="C415" s="558" t="s">
        <v>1231</v>
      </c>
      <c r="D415" s="557" t="s">
        <v>3251</v>
      </c>
      <c r="E415" s="112" t="s">
        <v>2021</v>
      </c>
      <c r="F415" s="557" t="s">
        <v>3243</v>
      </c>
      <c r="G415" s="4"/>
      <c r="H415" s="558" t="s">
        <v>36</v>
      </c>
      <c r="I415" s="33" t="s">
        <v>3241</v>
      </c>
      <c r="J415" s="4"/>
      <c r="K415" s="4"/>
    </row>
    <row r="416" spans="1:11" ht="21" hidden="1" customHeight="1">
      <c r="A416" s="44">
        <v>43581</v>
      </c>
      <c r="B416" s="15" t="s">
        <v>3245</v>
      </c>
      <c r="C416" s="560" t="s">
        <v>3246</v>
      </c>
      <c r="D416" s="561" t="s">
        <v>3248</v>
      </c>
      <c r="E416" s="112" t="s">
        <v>2021</v>
      </c>
      <c r="F416" s="557"/>
      <c r="G416" s="4"/>
      <c r="H416" s="558" t="s">
        <v>35</v>
      </c>
      <c r="I416" s="850" t="s">
        <v>3246</v>
      </c>
      <c r="J416" s="4"/>
      <c r="K416" s="4"/>
    </row>
    <row r="417" spans="1:11" ht="84" hidden="1" customHeight="1">
      <c r="A417" s="44">
        <v>43581</v>
      </c>
      <c r="B417" s="15" t="s">
        <v>3247</v>
      </c>
      <c r="C417" s="560" t="s">
        <v>3246</v>
      </c>
      <c r="D417" s="557" t="s">
        <v>3396</v>
      </c>
      <c r="E417" s="112" t="s">
        <v>2021</v>
      </c>
      <c r="F417" s="557"/>
      <c r="G417" s="4"/>
      <c r="H417" s="558" t="s">
        <v>35</v>
      </c>
      <c r="I417" s="852" t="s">
        <v>3246</v>
      </c>
      <c r="J417" s="4"/>
      <c r="K417" s="4"/>
    </row>
    <row r="418" spans="1:11" ht="28.5" hidden="1">
      <c r="A418" s="44">
        <v>43581</v>
      </c>
      <c r="B418" s="15" t="s">
        <v>3249</v>
      </c>
      <c r="C418" s="560" t="s">
        <v>3246</v>
      </c>
      <c r="D418" s="557" t="s">
        <v>3250</v>
      </c>
      <c r="E418" s="109" t="s">
        <v>345</v>
      </c>
      <c r="F418" s="557"/>
      <c r="G418" s="4"/>
      <c r="H418" s="558" t="s">
        <v>35</v>
      </c>
      <c r="I418" s="850" t="s">
        <v>3246</v>
      </c>
      <c r="J418" s="4"/>
      <c r="K418" s="4"/>
    </row>
    <row r="419" spans="1:11" hidden="1">
      <c r="A419" s="44">
        <v>43581</v>
      </c>
      <c r="B419" s="15" t="s">
        <v>3252</v>
      </c>
      <c r="C419" s="560" t="s">
        <v>2511</v>
      </c>
      <c r="D419" s="556" t="s">
        <v>3253</v>
      </c>
      <c r="E419" s="112" t="s">
        <v>2021</v>
      </c>
      <c r="F419" s="557"/>
      <c r="G419" s="4"/>
      <c r="H419" s="558" t="s">
        <v>3254</v>
      </c>
      <c r="I419" s="849" t="s">
        <v>2511</v>
      </c>
      <c r="J419" s="4"/>
      <c r="K419" s="4"/>
    </row>
    <row r="420" spans="1:11" ht="28.5" hidden="1">
      <c r="A420" s="44">
        <v>43582</v>
      </c>
      <c r="B420" s="15" t="s">
        <v>3240</v>
      </c>
      <c r="C420" s="559" t="s">
        <v>2597</v>
      </c>
      <c r="D420" s="556" t="s">
        <v>3255</v>
      </c>
      <c r="E420" s="112" t="s">
        <v>2021</v>
      </c>
      <c r="F420" s="557"/>
      <c r="G420" s="4"/>
      <c r="H420" s="558" t="s">
        <v>36</v>
      </c>
      <c r="I420" s="851" t="s">
        <v>2597</v>
      </c>
      <c r="J420" s="4"/>
      <c r="K420" s="4"/>
    </row>
    <row r="421" spans="1:11" ht="28.5">
      <c r="A421" s="44">
        <v>43582</v>
      </c>
      <c r="B421" s="15" t="s">
        <v>3256</v>
      </c>
      <c r="C421" s="558" t="s">
        <v>1231</v>
      </c>
      <c r="D421" s="557" t="s">
        <v>3258</v>
      </c>
      <c r="E421" s="109" t="s">
        <v>345</v>
      </c>
      <c r="F421" s="557" t="s">
        <v>3261</v>
      </c>
      <c r="G421" s="4"/>
      <c r="H421" s="558" t="s">
        <v>3254</v>
      </c>
      <c r="I421" s="33" t="s">
        <v>3241</v>
      </c>
      <c r="J421" s="4"/>
      <c r="K421" s="4"/>
    </row>
    <row r="422" spans="1:11">
      <c r="A422" s="44">
        <v>43582</v>
      </c>
      <c r="B422" s="15" t="s">
        <v>3262</v>
      </c>
      <c r="C422" s="558" t="s">
        <v>1231</v>
      </c>
      <c r="D422" s="556" t="s">
        <v>3263</v>
      </c>
      <c r="E422" s="112" t="s">
        <v>2021</v>
      </c>
      <c r="F422" s="557"/>
      <c r="G422" s="4"/>
      <c r="H422" s="558" t="s">
        <v>36</v>
      </c>
      <c r="I422" s="33" t="s">
        <v>3241</v>
      </c>
      <c r="J422" s="4"/>
      <c r="K422" s="4"/>
    </row>
    <row r="423" spans="1:11" hidden="1">
      <c r="A423" s="44">
        <v>43583</v>
      </c>
      <c r="B423" s="15" t="s">
        <v>3265</v>
      </c>
      <c r="C423" s="559" t="s">
        <v>2597</v>
      </c>
      <c r="D423" s="34" t="s">
        <v>3264</v>
      </c>
      <c r="E423" s="109" t="s">
        <v>345</v>
      </c>
      <c r="F423" s="557" t="s">
        <v>3274</v>
      </c>
      <c r="G423" s="4"/>
      <c r="H423" s="22" t="s">
        <v>3194</v>
      </c>
      <c r="I423" s="851" t="s">
        <v>2597</v>
      </c>
      <c r="J423" s="4"/>
      <c r="K423" s="4"/>
    </row>
    <row r="424" spans="1:11" ht="28.5" hidden="1">
      <c r="A424" s="44">
        <v>43583</v>
      </c>
      <c r="B424" s="15" t="s">
        <v>3249</v>
      </c>
      <c r="C424" s="559" t="s">
        <v>2597</v>
      </c>
      <c r="D424" s="556" t="s">
        <v>3266</v>
      </c>
      <c r="E424" s="109" t="s">
        <v>345</v>
      </c>
      <c r="F424" s="28" t="s">
        <v>3271</v>
      </c>
      <c r="G424" s="4"/>
      <c r="H424" s="558" t="s">
        <v>3132</v>
      </c>
      <c r="I424" s="851" t="s">
        <v>2597</v>
      </c>
      <c r="J424" s="4"/>
      <c r="K424" s="4"/>
    </row>
    <row r="425" spans="1:11" ht="28.5">
      <c r="A425" s="44">
        <v>43583</v>
      </c>
      <c r="B425" s="15" t="s">
        <v>3256</v>
      </c>
      <c r="C425" s="558" t="s">
        <v>1231</v>
      </c>
      <c r="D425" s="23" t="s">
        <v>3268</v>
      </c>
      <c r="E425" s="119" t="s">
        <v>1</v>
      </c>
      <c r="F425" s="557"/>
      <c r="G425" s="4"/>
      <c r="H425" s="558" t="s">
        <v>3254</v>
      </c>
      <c r="I425" s="33" t="s">
        <v>3241</v>
      </c>
      <c r="J425" s="4"/>
      <c r="K425" s="4"/>
    </row>
    <row r="426" spans="1:11">
      <c r="A426" s="44">
        <v>43583</v>
      </c>
      <c r="B426" s="33" t="s">
        <v>92</v>
      </c>
      <c r="C426" s="558" t="s">
        <v>1231</v>
      </c>
      <c r="D426" s="23" t="s">
        <v>3267</v>
      </c>
      <c r="E426" s="119" t="s">
        <v>1</v>
      </c>
      <c r="F426" s="556"/>
      <c r="G426" s="556"/>
      <c r="H426" s="558" t="s">
        <v>35</v>
      </c>
      <c r="I426" s="33" t="s">
        <v>1370</v>
      </c>
      <c r="J426" s="4"/>
      <c r="K426" s="4"/>
    </row>
    <row r="427" spans="1:11" ht="28.5">
      <c r="A427" s="44">
        <v>43583</v>
      </c>
      <c r="B427" s="15" t="s">
        <v>3269</v>
      </c>
      <c r="C427" s="558" t="s">
        <v>1231</v>
      </c>
      <c r="D427" s="23" t="s">
        <v>3270</v>
      </c>
      <c r="E427" s="112" t="s">
        <v>2021</v>
      </c>
      <c r="F427" s="557"/>
      <c r="G427" s="4"/>
      <c r="H427" s="22" t="s">
        <v>3256</v>
      </c>
      <c r="I427" s="33" t="s">
        <v>1370</v>
      </c>
      <c r="J427" s="4"/>
      <c r="K427" s="4"/>
    </row>
    <row r="428" spans="1:11" ht="28.5" hidden="1">
      <c r="A428" s="44">
        <v>43584</v>
      </c>
      <c r="B428" s="15" t="s">
        <v>3272</v>
      </c>
      <c r="C428" s="564" t="s">
        <v>2597</v>
      </c>
      <c r="D428" s="23" t="s">
        <v>3273</v>
      </c>
      <c r="E428" s="112" t="s">
        <v>2021</v>
      </c>
      <c r="F428" s="562"/>
      <c r="G428" s="4"/>
      <c r="H428" s="563" t="s">
        <v>35</v>
      </c>
      <c r="I428" s="851" t="s">
        <v>2597</v>
      </c>
      <c r="J428" s="4"/>
      <c r="K428" s="4"/>
    </row>
    <row r="429" spans="1:11" hidden="1">
      <c r="A429" s="96">
        <v>43219</v>
      </c>
      <c r="B429" s="102" t="s">
        <v>41</v>
      </c>
      <c r="C429" s="184" t="s">
        <v>3141</v>
      </c>
      <c r="D429" s="125" t="s">
        <v>62</v>
      </c>
      <c r="E429" s="111" t="s">
        <v>1</v>
      </c>
      <c r="F429" s="505"/>
      <c r="G429" s="103"/>
      <c r="H429" s="102"/>
      <c r="I429" s="102"/>
      <c r="J429" s="102"/>
      <c r="K429" s="4"/>
    </row>
    <row r="430" spans="1:11" hidden="1">
      <c r="A430" s="503">
        <v>43586</v>
      </c>
      <c r="B430" s="15" t="s">
        <v>3247</v>
      </c>
      <c r="C430" s="569" t="s">
        <v>3246</v>
      </c>
      <c r="D430" s="23" t="s">
        <v>3275</v>
      </c>
      <c r="E430" s="112" t="s">
        <v>2021</v>
      </c>
      <c r="F430" s="565"/>
      <c r="G430" s="4"/>
      <c r="H430" s="566" t="s">
        <v>35</v>
      </c>
      <c r="I430" s="852" t="s">
        <v>3246</v>
      </c>
      <c r="J430" s="4"/>
      <c r="K430" s="4"/>
    </row>
    <row r="431" spans="1:11" hidden="1">
      <c r="A431" s="503">
        <v>43588</v>
      </c>
      <c r="B431" s="15" t="s">
        <v>3276</v>
      </c>
      <c r="C431" s="568" t="s">
        <v>2597</v>
      </c>
      <c r="D431" s="23" t="s">
        <v>3277</v>
      </c>
      <c r="E431" s="112" t="s">
        <v>2021</v>
      </c>
      <c r="F431" s="565"/>
      <c r="G431" s="4"/>
      <c r="H431" s="566" t="s">
        <v>35</v>
      </c>
      <c r="I431" s="851" t="s">
        <v>2597</v>
      </c>
      <c r="J431" s="4"/>
      <c r="K431" s="4"/>
    </row>
    <row r="432" spans="1:11" hidden="1">
      <c r="A432" s="503">
        <v>43588</v>
      </c>
      <c r="B432" s="15" t="s">
        <v>3278</v>
      </c>
      <c r="C432" s="568" t="s">
        <v>2597</v>
      </c>
      <c r="D432" s="23" t="s">
        <v>3279</v>
      </c>
      <c r="E432" s="112" t="s">
        <v>2021</v>
      </c>
      <c r="F432" s="565"/>
      <c r="G432" s="4"/>
      <c r="H432" s="566" t="s">
        <v>35</v>
      </c>
      <c r="I432" s="851" t="s">
        <v>2597</v>
      </c>
      <c r="J432" s="4"/>
      <c r="K432" s="4"/>
    </row>
    <row r="433" spans="1:11" hidden="1">
      <c r="A433" s="503">
        <v>43588</v>
      </c>
      <c r="B433" s="15" t="s">
        <v>3280</v>
      </c>
      <c r="C433" s="568" t="s">
        <v>2597</v>
      </c>
      <c r="D433" s="23" t="s">
        <v>3284</v>
      </c>
      <c r="E433" s="112" t="s">
        <v>2021</v>
      </c>
      <c r="F433" s="565"/>
      <c r="G433" s="4"/>
      <c r="H433" s="566" t="s">
        <v>35</v>
      </c>
      <c r="I433" s="851" t="s">
        <v>2597</v>
      </c>
      <c r="J433" s="4"/>
      <c r="K433" s="4"/>
    </row>
    <row r="434" spans="1:11" hidden="1">
      <c r="A434" s="503">
        <v>43588</v>
      </c>
      <c r="B434" s="15" t="s">
        <v>3281</v>
      </c>
      <c r="C434" s="568" t="s">
        <v>2597</v>
      </c>
      <c r="D434" s="23" t="s">
        <v>3284</v>
      </c>
      <c r="E434" s="112" t="s">
        <v>2021</v>
      </c>
      <c r="F434" s="565"/>
      <c r="G434" s="4"/>
      <c r="H434" s="566" t="s">
        <v>35</v>
      </c>
      <c r="I434" s="851" t="s">
        <v>2597</v>
      </c>
      <c r="J434" s="4"/>
      <c r="K434" s="4"/>
    </row>
    <row r="435" spans="1:11" hidden="1">
      <c r="A435" s="503">
        <v>43588</v>
      </c>
      <c r="B435" s="15" t="s">
        <v>3282</v>
      </c>
      <c r="C435" s="568" t="s">
        <v>2597</v>
      </c>
      <c r="D435" s="23" t="s">
        <v>3284</v>
      </c>
      <c r="E435" s="112" t="s">
        <v>2021</v>
      </c>
      <c r="F435" s="565"/>
      <c r="G435" s="4"/>
      <c r="H435" s="566" t="s">
        <v>35</v>
      </c>
      <c r="I435" s="851" t="s">
        <v>2597</v>
      </c>
      <c r="J435" s="4"/>
      <c r="K435" s="4"/>
    </row>
    <row r="436" spans="1:11" hidden="1">
      <c r="A436" s="503">
        <v>43588</v>
      </c>
      <c r="B436" s="15" t="s">
        <v>3283</v>
      </c>
      <c r="C436" s="568" t="s">
        <v>2597</v>
      </c>
      <c r="D436" s="23" t="s">
        <v>3284</v>
      </c>
      <c r="E436" s="112" t="s">
        <v>2021</v>
      </c>
      <c r="F436" s="565"/>
      <c r="G436" s="4"/>
      <c r="H436" s="566" t="s">
        <v>35</v>
      </c>
      <c r="I436" s="851" t="s">
        <v>2597</v>
      </c>
      <c r="J436" s="4"/>
      <c r="K436" s="4"/>
    </row>
    <row r="437" spans="1:11" hidden="1">
      <c r="A437" s="503">
        <v>43588</v>
      </c>
      <c r="B437" s="15" t="s">
        <v>3285</v>
      </c>
      <c r="C437" s="568" t="s">
        <v>2597</v>
      </c>
      <c r="D437" s="23" t="s">
        <v>3286</v>
      </c>
      <c r="E437" s="112" t="s">
        <v>2021</v>
      </c>
      <c r="F437" s="565"/>
      <c r="G437" s="4"/>
      <c r="H437" s="566" t="s">
        <v>35</v>
      </c>
      <c r="I437" s="851" t="s">
        <v>2597</v>
      </c>
      <c r="J437" s="4"/>
      <c r="K437" s="4"/>
    </row>
    <row r="438" spans="1:11" ht="42.75" hidden="1">
      <c r="A438" s="503">
        <v>43589</v>
      </c>
      <c r="B438" s="15" t="s">
        <v>3289</v>
      </c>
      <c r="C438" s="15" t="s">
        <v>3287</v>
      </c>
      <c r="D438" s="23" t="s">
        <v>3288</v>
      </c>
      <c r="E438" s="112" t="s">
        <v>2021</v>
      </c>
      <c r="F438" s="565"/>
      <c r="G438" s="4"/>
      <c r="H438" s="566" t="s">
        <v>36</v>
      </c>
      <c r="I438" s="15" t="s">
        <v>3287</v>
      </c>
      <c r="J438" s="4"/>
      <c r="K438" s="4"/>
    </row>
    <row r="439" spans="1:11" ht="36" hidden="1" customHeight="1">
      <c r="A439" s="503">
        <v>43589</v>
      </c>
      <c r="B439" s="15" t="s">
        <v>3290</v>
      </c>
      <c r="C439" s="15" t="s">
        <v>3287</v>
      </c>
      <c r="D439" s="23" t="s">
        <v>3291</v>
      </c>
      <c r="E439" s="109" t="s">
        <v>345</v>
      </c>
      <c r="F439" s="28" t="s">
        <v>3303</v>
      </c>
      <c r="G439" s="4"/>
      <c r="H439" s="566" t="s">
        <v>36</v>
      </c>
      <c r="I439" s="15" t="s">
        <v>3287</v>
      </c>
      <c r="J439" s="4"/>
      <c r="K439" s="4"/>
    </row>
    <row r="440" spans="1:11" ht="30.75" hidden="1" customHeight="1">
      <c r="A440" s="503">
        <v>43589</v>
      </c>
      <c r="B440" s="15" t="s">
        <v>3292</v>
      </c>
      <c r="C440" s="15" t="s">
        <v>3287</v>
      </c>
      <c r="D440" s="23" t="s">
        <v>3293</v>
      </c>
      <c r="E440" s="112" t="s">
        <v>2021</v>
      </c>
      <c r="F440" s="565"/>
      <c r="G440" s="4"/>
      <c r="H440" s="566" t="s">
        <v>36</v>
      </c>
      <c r="I440" s="15" t="s">
        <v>3287</v>
      </c>
      <c r="J440" s="4"/>
      <c r="K440" s="4"/>
    </row>
    <row r="441" spans="1:11" ht="47.25" hidden="1" customHeight="1">
      <c r="A441" s="503">
        <v>43589</v>
      </c>
      <c r="B441" s="15" t="s">
        <v>3294</v>
      </c>
      <c r="C441" s="15" t="s">
        <v>3287</v>
      </c>
      <c r="D441" s="23" t="s">
        <v>3295</v>
      </c>
      <c r="E441" s="112" t="s">
        <v>2021</v>
      </c>
      <c r="F441" s="565"/>
      <c r="G441" s="4"/>
      <c r="H441" s="566" t="s">
        <v>3189</v>
      </c>
      <c r="I441" s="15" t="s">
        <v>3287</v>
      </c>
      <c r="J441" s="4"/>
      <c r="K441" s="4"/>
    </row>
    <row r="442" spans="1:11" ht="27" hidden="1" customHeight="1">
      <c r="A442" s="503">
        <v>43589</v>
      </c>
      <c r="B442" s="15" t="s">
        <v>3282</v>
      </c>
      <c r="C442" s="15" t="s">
        <v>3287</v>
      </c>
      <c r="D442" s="23" t="s">
        <v>3296</v>
      </c>
      <c r="E442" s="112" t="s">
        <v>2021</v>
      </c>
      <c r="F442" s="565"/>
      <c r="G442" s="4"/>
      <c r="H442" s="566" t="s">
        <v>36</v>
      </c>
      <c r="I442" s="15" t="s">
        <v>3287</v>
      </c>
      <c r="J442" s="4"/>
      <c r="K442" s="4"/>
    </row>
    <row r="443" spans="1:11">
      <c r="A443" s="503">
        <v>43589</v>
      </c>
      <c r="B443" s="15" t="s">
        <v>3297</v>
      </c>
      <c r="C443" s="566" t="s">
        <v>1231</v>
      </c>
      <c r="D443" s="23" t="s">
        <v>3298</v>
      </c>
      <c r="E443" s="112" t="s">
        <v>2021</v>
      </c>
      <c r="F443" s="565"/>
      <c r="G443" s="4"/>
      <c r="H443" s="566" t="s">
        <v>36</v>
      </c>
      <c r="I443" s="33" t="s">
        <v>1370</v>
      </c>
      <c r="J443" s="4"/>
      <c r="K443" s="4"/>
    </row>
    <row r="444" spans="1:11" ht="28.5">
      <c r="A444" s="503">
        <v>43589</v>
      </c>
      <c r="B444" s="15" t="s">
        <v>3299</v>
      </c>
      <c r="C444" s="566" t="s">
        <v>1231</v>
      </c>
      <c r="D444" s="23" t="s">
        <v>3300</v>
      </c>
      <c r="E444" s="112" t="s">
        <v>2021</v>
      </c>
      <c r="F444" s="565"/>
      <c r="G444" s="4"/>
      <c r="H444" s="566" t="s">
        <v>36</v>
      </c>
      <c r="I444" s="33" t="s">
        <v>1370</v>
      </c>
      <c r="J444" s="4"/>
      <c r="K444" s="4"/>
    </row>
    <row r="445" spans="1:11">
      <c r="A445" s="503">
        <v>43589</v>
      </c>
      <c r="B445" s="15" t="s">
        <v>3302</v>
      </c>
      <c r="C445" s="566" t="s">
        <v>1231</v>
      </c>
      <c r="D445" s="23" t="s">
        <v>3301</v>
      </c>
      <c r="E445" s="119" t="s">
        <v>1</v>
      </c>
      <c r="F445" s="565"/>
      <c r="G445" s="4"/>
      <c r="H445" s="566" t="s">
        <v>35</v>
      </c>
      <c r="I445" s="33" t="s">
        <v>1370</v>
      </c>
      <c r="J445" s="4"/>
      <c r="K445" s="4"/>
    </row>
    <row r="446" spans="1:11" ht="28.5">
      <c r="A446" s="503">
        <v>43589</v>
      </c>
      <c r="B446" s="15" t="s">
        <v>3304</v>
      </c>
      <c r="C446" s="566" t="s">
        <v>1231</v>
      </c>
      <c r="D446" s="23" t="s">
        <v>6034</v>
      </c>
      <c r="E446" s="109" t="s">
        <v>345</v>
      </c>
      <c r="F446" s="565"/>
      <c r="G446" s="4"/>
      <c r="H446" s="22" t="s">
        <v>3305</v>
      </c>
      <c r="I446" s="33" t="s">
        <v>1370</v>
      </c>
      <c r="J446" s="4"/>
      <c r="K446" s="4"/>
    </row>
    <row r="447" spans="1:11" ht="28.5" hidden="1">
      <c r="A447" s="39">
        <v>43590</v>
      </c>
      <c r="B447" s="15" t="s">
        <v>3297</v>
      </c>
      <c r="C447" s="568" t="s">
        <v>2597</v>
      </c>
      <c r="D447" s="23" t="s">
        <v>3306</v>
      </c>
      <c r="E447" s="112" t="s">
        <v>2021</v>
      </c>
      <c r="F447" s="565"/>
      <c r="G447" s="4"/>
      <c r="H447" s="566" t="s">
        <v>36</v>
      </c>
      <c r="I447" s="851" t="s">
        <v>2597</v>
      </c>
      <c r="J447" s="4"/>
      <c r="K447" s="4"/>
    </row>
    <row r="448" spans="1:11" hidden="1">
      <c r="A448" s="39">
        <v>43590</v>
      </c>
      <c r="B448" s="15" t="s">
        <v>3307</v>
      </c>
      <c r="C448" s="568" t="s">
        <v>2597</v>
      </c>
      <c r="D448" s="23" t="s">
        <v>3308</v>
      </c>
      <c r="E448" s="112" t="s">
        <v>2021</v>
      </c>
      <c r="F448" s="565"/>
      <c r="G448" s="4"/>
      <c r="H448" s="566" t="s">
        <v>36</v>
      </c>
      <c r="I448" s="851" t="s">
        <v>2597</v>
      </c>
      <c r="J448" s="4"/>
      <c r="K448" s="4"/>
    </row>
    <row r="449" spans="1:11" ht="28.5">
      <c r="A449" s="39">
        <v>43590</v>
      </c>
      <c r="B449" s="15" t="s">
        <v>3299</v>
      </c>
      <c r="C449" s="566" t="s">
        <v>1231</v>
      </c>
      <c r="D449" s="23" t="s">
        <v>3325</v>
      </c>
      <c r="E449" s="112" t="s">
        <v>2021</v>
      </c>
      <c r="F449" s="565"/>
      <c r="G449" s="4"/>
      <c r="H449" s="22" t="s">
        <v>3305</v>
      </c>
      <c r="I449" s="33" t="s">
        <v>1370</v>
      </c>
      <c r="J449" s="4"/>
      <c r="K449" s="4"/>
    </row>
    <row r="450" spans="1:11" ht="28.5">
      <c r="A450" s="39">
        <v>43590</v>
      </c>
      <c r="B450" s="15" t="s">
        <v>3304</v>
      </c>
      <c r="C450" s="566" t="s">
        <v>1231</v>
      </c>
      <c r="D450" s="23" t="s">
        <v>3309</v>
      </c>
      <c r="E450" s="112" t="s">
        <v>2021</v>
      </c>
      <c r="F450" s="575" t="s">
        <v>3314</v>
      </c>
      <c r="G450" s="4"/>
      <c r="H450" s="566" t="s">
        <v>36</v>
      </c>
      <c r="I450" s="33" t="s">
        <v>1370</v>
      </c>
      <c r="J450" s="4"/>
      <c r="K450" s="4"/>
    </row>
    <row r="451" spans="1:11" hidden="1">
      <c r="A451" s="574">
        <v>43591</v>
      </c>
      <c r="B451" s="93" t="s">
        <v>3283</v>
      </c>
      <c r="C451" s="567" t="s">
        <v>2597</v>
      </c>
      <c r="D451" s="132" t="s">
        <v>3310</v>
      </c>
      <c r="E451" s="116" t="s">
        <v>2021</v>
      </c>
      <c r="F451" s="53"/>
      <c r="G451" s="504"/>
      <c r="H451" s="72" t="s">
        <v>36</v>
      </c>
      <c r="I451" s="851" t="s">
        <v>2597</v>
      </c>
      <c r="J451" s="4"/>
      <c r="K451" s="4"/>
    </row>
    <row r="452" spans="1:11" ht="28.5" hidden="1">
      <c r="A452" s="503">
        <v>43591</v>
      </c>
      <c r="B452" s="15" t="s">
        <v>3289</v>
      </c>
      <c r="C452" s="568" t="s">
        <v>2597</v>
      </c>
      <c r="D452" s="23" t="s">
        <v>3311</v>
      </c>
      <c r="E452" s="112" t="s">
        <v>2021</v>
      </c>
      <c r="F452" s="565"/>
      <c r="G452" s="4"/>
      <c r="H452" s="566" t="s">
        <v>3132</v>
      </c>
      <c r="I452" s="851" t="s">
        <v>2597</v>
      </c>
      <c r="J452" s="4"/>
      <c r="K452" s="4"/>
    </row>
    <row r="453" spans="1:11">
      <c r="A453" s="503">
        <v>43591</v>
      </c>
      <c r="B453" s="15" t="s">
        <v>3312</v>
      </c>
      <c r="C453" s="566" t="s">
        <v>1231</v>
      </c>
      <c r="D453" s="23" t="s">
        <v>3315</v>
      </c>
      <c r="E453" s="119" t="s">
        <v>1</v>
      </c>
      <c r="F453" s="565"/>
      <c r="G453" s="4"/>
      <c r="H453" s="566" t="s">
        <v>36</v>
      </c>
      <c r="I453" s="33" t="s">
        <v>1370</v>
      </c>
      <c r="J453" s="4"/>
      <c r="K453" s="4"/>
    </row>
    <row r="454" spans="1:11" ht="28.5">
      <c r="A454" s="503">
        <v>43591</v>
      </c>
      <c r="B454" s="15" t="s">
        <v>3313</v>
      </c>
      <c r="C454" s="566" t="s">
        <v>1231</v>
      </c>
      <c r="D454" s="23" t="s">
        <v>3316</v>
      </c>
      <c r="E454" s="112" t="s">
        <v>2021</v>
      </c>
      <c r="F454" s="565"/>
      <c r="G454" s="4"/>
      <c r="H454" s="566" t="s">
        <v>36</v>
      </c>
      <c r="I454" s="33" t="s">
        <v>1370</v>
      </c>
      <c r="J454" s="4"/>
      <c r="K454" s="4"/>
    </row>
    <row r="455" spans="1:11" hidden="1">
      <c r="A455" s="503">
        <v>43592</v>
      </c>
      <c r="B455" s="15" t="s">
        <v>3317</v>
      </c>
      <c r="C455" s="573" t="s">
        <v>2511</v>
      </c>
      <c r="D455" s="23" t="s">
        <v>3318</v>
      </c>
      <c r="E455" s="112" t="s">
        <v>2021</v>
      </c>
      <c r="F455" s="570"/>
      <c r="G455" s="4"/>
      <c r="H455" s="22" t="s">
        <v>3305</v>
      </c>
      <c r="I455" s="849" t="s">
        <v>2511</v>
      </c>
      <c r="J455" s="4"/>
      <c r="K455" s="4"/>
    </row>
    <row r="456" spans="1:11" hidden="1">
      <c r="A456" s="503">
        <v>43592</v>
      </c>
      <c r="B456" s="15" t="s">
        <v>3319</v>
      </c>
      <c r="C456" s="573" t="s">
        <v>2511</v>
      </c>
      <c r="D456" s="23" t="s">
        <v>3320</v>
      </c>
      <c r="E456" s="112" t="s">
        <v>2021</v>
      </c>
      <c r="F456" s="570"/>
      <c r="G456" s="4"/>
      <c r="H456" s="571" t="s">
        <v>35</v>
      </c>
      <c r="I456" s="849" t="s">
        <v>2511</v>
      </c>
      <c r="J456" s="4"/>
      <c r="K456" s="4"/>
    </row>
    <row r="457" spans="1:11" ht="50.25" hidden="1" customHeight="1">
      <c r="A457" s="503">
        <v>43592</v>
      </c>
      <c r="B457" s="15" t="s">
        <v>3321</v>
      </c>
      <c r="C457" s="573" t="s">
        <v>2511</v>
      </c>
      <c r="D457" s="23" t="s">
        <v>3371</v>
      </c>
      <c r="E457" s="112" t="s">
        <v>2021</v>
      </c>
      <c r="F457" s="570"/>
      <c r="G457" s="4"/>
      <c r="H457" s="571" t="s">
        <v>35</v>
      </c>
      <c r="I457" s="849" t="s">
        <v>2511</v>
      </c>
      <c r="J457" s="4"/>
      <c r="K457" s="4"/>
    </row>
    <row r="458" spans="1:11" ht="42.75" hidden="1">
      <c r="A458" s="503">
        <v>43592</v>
      </c>
      <c r="B458" s="15" t="s">
        <v>3322</v>
      </c>
      <c r="C458" s="573" t="s">
        <v>2511</v>
      </c>
      <c r="D458" s="23" t="s">
        <v>3323</v>
      </c>
      <c r="E458" s="112" t="s">
        <v>2021</v>
      </c>
      <c r="F458" s="570"/>
      <c r="G458" s="4"/>
      <c r="H458" s="571" t="s">
        <v>35</v>
      </c>
      <c r="I458" s="849" t="s">
        <v>2511</v>
      </c>
      <c r="J458" s="4"/>
      <c r="K458" s="4"/>
    </row>
    <row r="459" spans="1:11">
      <c r="A459" s="96">
        <v>43228</v>
      </c>
      <c r="B459" s="102" t="s">
        <v>41</v>
      </c>
      <c r="C459" s="184" t="s">
        <v>3324</v>
      </c>
      <c r="D459" s="125" t="s">
        <v>62</v>
      </c>
      <c r="E459" s="111" t="s">
        <v>1</v>
      </c>
      <c r="F459" s="505"/>
      <c r="G459" s="103"/>
      <c r="H459" s="102"/>
      <c r="I459" s="102"/>
      <c r="J459" s="102"/>
      <c r="K459" s="4"/>
    </row>
    <row r="460" spans="1:11" ht="28.5" hidden="1">
      <c r="A460" s="94">
        <v>43228</v>
      </c>
      <c r="B460" s="15" t="s">
        <v>3326</v>
      </c>
      <c r="C460" s="573" t="s">
        <v>2511</v>
      </c>
      <c r="D460" s="23" t="s">
        <v>3327</v>
      </c>
      <c r="E460" s="112" t="s">
        <v>2021</v>
      </c>
      <c r="F460" s="570"/>
      <c r="G460" s="4"/>
      <c r="H460" s="571" t="s">
        <v>3189</v>
      </c>
      <c r="I460" s="849" t="s">
        <v>2511</v>
      </c>
      <c r="J460" s="4"/>
      <c r="K460" s="4"/>
    </row>
    <row r="461" spans="1:11" hidden="1">
      <c r="A461" s="94">
        <v>43229</v>
      </c>
      <c r="B461" s="15" t="s">
        <v>3328</v>
      </c>
      <c r="C461" s="572" t="s">
        <v>2597</v>
      </c>
      <c r="D461" s="23" t="s">
        <v>3329</v>
      </c>
      <c r="E461" s="109" t="s">
        <v>345</v>
      </c>
      <c r="F461" s="570"/>
      <c r="G461" s="4"/>
      <c r="H461" s="571" t="s">
        <v>3189</v>
      </c>
      <c r="I461" s="851" t="s">
        <v>2597</v>
      </c>
      <c r="J461" s="4"/>
      <c r="K461" s="4"/>
    </row>
    <row r="462" spans="1:11" ht="28.5" hidden="1">
      <c r="A462" s="94">
        <v>43229</v>
      </c>
      <c r="B462" s="15" t="s">
        <v>3330</v>
      </c>
      <c r="C462" s="573" t="s">
        <v>2511</v>
      </c>
      <c r="D462" s="23" t="s">
        <v>3331</v>
      </c>
      <c r="E462" s="112" t="s">
        <v>2021</v>
      </c>
      <c r="F462" s="570"/>
      <c r="G462" s="4"/>
      <c r="H462" s="571" t="s">
        <v>36</v>
      </c>
      <c r="I462" s="849" t="s">
        <v>2511</v>
      </c>
      <c r="J462" s="4"/>
      <c r="K462" s="4"/>
    </row>
    <row r="463" spans="1:11" ht="57" hidden="1">
      <c r="A463" s="94">
        <v>43230</v>
      </c>
      <c r="B463" s="15" t="s">
        <v>3283</v>
      </c>
      <c r="C463" s="572" t="s">
        <v>3332</v>
      </c>
      <c r="D463" s="23" t="s">
        <v>3333</v>
      </c>
      <c r="E463" s="112" t="s">
        <v>2021</v>
      </c>
      <c r="F463" s="570"/>
      <c r="G463" s="4"/>
      <c r="H463" s="571" t="s">
        <v>35</v>
      </c>
      <c r="I463" s="851" t="s">
        <v>3332</v>
      </c>
      <c r="J463" s="4"/>
      <c r="K463" s="4"/>
    </row>
    <row r="464" spans="1:11" hidden="1">
      <c r="A464" s="96">
        <v>43230</v>
      </c>
      <c r="B464" s="102" t="s">
        <v>41</v>
      </c>
      <c r="C464" s="184" t="s">
        <v>3141</v>
      </c>
      <c r="D464" s="125" t="s">
        <v>62</v>
      </c>
      <c r="E464" s="111" t="s">
        <v>1</v>
      </c>
      <c r="F464" s="505"/>
      <c r="G464" s="103"/>
      <c r="H464" s="102"/>
      <c r="I464" s="102"/>
      <c r="J464" s="102"/>
      <c r="K464" s="4"/>
    </row>
    <row r="465" spans="1:11" ht="28.5">
      <c r="A465" s="94">
        <v>43231</v>
      </c>
      <c r="B465" s="15" t="s">
        <v>3334</v>
      </c>
      <c r="C465" s="571" t="s">
        <v>1231</v>
      </c>
      <c r="D465" s="23" t="s">
        <v>3335</v>
      </c>
      <c r="E465" s="112" t="s">
        <v>2021</v>
      </c>
      <c r="F465" s="570"/>
      <c r="G465" s="4"/>
      <c r="H465" s="22" t="s">
        <v>3305</v>
      </c>
      <c r="I465" s="33" t="s">
        <v>1370</v>
      </c>
      <c r="J465" s="4"/>
      <c r="K465" s="4"/>
    </row>
    <row r="466" spans="1:11" ht="114">
      <c r="A466" s="94">
        <v>43231</v>
      </c>
      <c r="B466" s="15" t="s">
        <v>3336</v>
      </c>
      <c r="C466" s="571" t="s">
        <v>1231</v>
      </c>
      <c r="D466" s="23" t="s">
        <v>3340</v>
      </c>
      <c r="E466" s="109" t="s">
        <v>345</v>
      </c>
      <c r="F466" s="570"/>
      <c r="G466" s="4"/>
      <c r="H466" s="571" t="s">
        <v>36</v>
      </c>
      <c r="I466" s="33" t="s">
        <v>1370</v>
      </c>
      <c r="J466" s="4"/>
      <c r="K466" s="4"/>
    </row>
    <row r="467" spans="1:11" ht="71.25">
      <c r="A467" s="94">
        <v>43231</v>
      </c>
      <c r="B467" s="15" t="s">
        <v>3337</v>
      </c>
      <c r="C467" s="571" t="s">
        <v>1231</v>
      </c>
      <c r="D467" s="23" t="s">
        <v>3338</v>
      </c>
      <c r="E467" s="112" t="s">
        <v>2021</v>
      </c>
      <c r="F467" s="28" t="s">
        <v>3339</v>
      </c>
      <c r="G467" s="4"/>
      <c r="H467" s="571" t="s">
        <v>36</v>
      </c>
      <c r="I467" s="33" t="s">
        <v>1370</v>
      </c>
      <c r="J467" s="4"/>
      <c r="K467" s="4"/>
    </row>
    <row r="468" spans="1:11" hidden="1">
      <c r="A468" s="94">
        <v>43231</v>
      </c>
      <c r="B468" s="15" t="s">
        <v>3330</v>
      </c>
      <c r="C468" s="573" t="s">
        <v>2511</v>
      </c>
      <c r="D468" s="23" t="s">
        <v>3341</v>
      </c>
      <c r="E468" s="112" t="s">
        <v>2021</v>
      </c>
      <c r="F468" s="570"/>
      <c r="G468" s="4"/>
      <c r="H468" s="571" t="s">
        <v>36</v>
      </c>
      <c r="I468" s="849" t="s">
        <v>2511</v>
      </c>
      <c r="J468" s="4"/>
      <c r="K468" s="4"/>
    </row>
    <row r="469" spans="1:11" ht="42.75">
      <c r="A469" s="503">
        <v>43597</v>
      </c>
      <c r="B469" s="15" t="s">
        <v>3336</v>
      </c>
      <c r="C469" s="571" t="s">
        <v>1231</v>
      </c>
      <c r="D469" s="23" t="s">
        <v>3351</v>
      </c>
      <c r="E469" s="112" t="s">
        <v>2021</v>
      </c>
      <c r="F469" s="28" t="s">
        <v>3347</v>
      </c>
      <c r="G469" s="4"/>
      <c r="H469" s="22" t="s">
        <v>3343</v>
      </c>
      <c r="I469" s="33" t="s">
        <v>1370</v>
      </c>
      <c r="J469" s="4"/>
      <c r="K469" s="4"/>
    </row>
    <row r="470" spans="1:11">
      <c r="A470" s="503">
        <v>43597</v>
      </c>
      <c r="B470" s="15" t="s">
        <v>3337</v>
      </c>
      <c r="C470" s="571" t="s">
        <v>1231</v>
      </c>
      <c r="D470" s="23" t="s">
        <v>3342</v>
      </c>
      <c r="E470" s="112" t="s">
        <v>2021</v>
      </c>
      <c r="F470" s="570"/>
      <c r="G470" s="4"/>
      <c r="H470" s="22" t="s">
        <v>3344</v>
      </c>
      <c r="I470" s="33" t="s">
        <v>1370</v>
      </c>
      <c r="J470" s="4"/>
      <c r="K470" s="4"/>
    </row>
    <row r="471" spans="1:11" ht="42.75">
      <c r="A471" s="503">
        <v>43597</v>
      </c>
      <c r="B471" s="15" t="s">
        <v>3348</v>
      </c>
      <c r="C471" s="571" t="s">
        <v>1231</v>
      </c>
      <c r="D471" s="23" t="s">
        <v>3349</v>
      </c>
      <c r="E471" s="112" t="s">
        <v>2021</v>
      </c>
      <c r="F471" s="28" t="s">
        <v>3350</v>
      </c>
      <c r="G471" s="4"/>
      <c r="H471" s="22" t="s">
        <v>3343</v>
      </c>
      <c r="I471" s="33" t="s">
        <v>1370</v>
      </c>
      <c r="J471" s="4"/>
      <c r="K471" s="4"/>
    </row>
    <row r="472" spans="1:11" ht="42.75">
      <c r="A472" s="503">
        <v>43597</v>
      </c>
      <c r="B472" s="15" t="s">
        <v>3345</v>
      </c>
      <c r="C472" s="571" t="s">
        <v>1231</v>
      </c>
      <c r="D472" s="23" t="s">
        <v>3346</v>
      </c>
      <c r="E472" s="112" t="s">
        <v>2021</v>
      </c>
      <c r="F472" s="570"/>
      <c r="G472" s="4"/>
      <c r="H472" s="22" t="s">
        <v>3343</v>
      </c>
      <c r="I472" s="33" t="s">
        <v>1370</v>
      </c>
      <c r="J472" s="4"/>
      <c r="K472" s="4"/>
    </row>
    <row r="473" spans="1:11" hidden="1">
      <c r="A473" s="503">
        <v>43598</v>
      </c>
      <c r="B473" s="15" t="s">
        <v>3352</v>
      </c>
      <c r="C473" s="572" t="s">
        <v>2597</v>
      </c>
      <c r="D473" s="23" t="s">
        <v>3353</v>
      </c>
      <c r="E473" s="112" t="s">
        <v>2021</v>
      </c>
      <c r="F473" s="570"/>
      <c r="G473" s="4"/>
      <c r="H473" s="22" t="s">
        <v>3343</v>
      </c>
      <c r="I473" s="851" t="s">
        <v>2597</v>
      </c>
      <c r="J473" s="4"/>
      <c r="K473" s="4"/>
    </row>
    <row r="474" spans="1:11" ht="28.5" hidden="1">
      <c r="A474" s="503">
        <v>43598</v>
      </c>
      <c r="B474" s="15" t="s">
        <v>3354</v>
      </c>
      <c r="C474" s="572" t="s">
        <v>2597</v>
      </c>
      <c r="D474" s="23" t="s">
        <v>3355</v>
      </c>
      <c r="E474" s="112" t="s">
        <v>2021</v>
      </c>
      <c r="F474" s="570"/>
      <c r="G474" s="4"/>
      <c r="H474" s="22" t="s">
        <v>3343</v>
      </c>
      <c r="I474" s="851" t="s">
        <v>2597</v>
      </c>
      <c r="J474" s="4"/>
      <c r="K474" s="4"/>
    </row>
    <row r="475" spans="1:11" hidden="1">
      <c r="A475" s="503">
        <v>43598</v>
      </c>
      <c r="B475" s="15" t="s">
        <v>3364</v>
      </c>
      <c r="C475" s="578" t="s">
        <v>2597</v>
      </c>
      <c r="D475" s="23" t="s">
        <v>3366</v>
      </c>
      <c r="E475" s="112" t="s">
        <v>2021</v>
      </c>
      <c r="F475" s="576"/>
      <c r="G475" s="4"/>
      <c r="H475" s="577" t="s">
        <v>35</v>
      </c>
      <c r="I475" s="851" t="s">
        <v>2597</v>
      </c>
      <c r="J475" s="4"/>
      <c r="K475" s="4"/>
    </row>
    <row r="476" spans="1:11" ht="42.75" hidden="1">
      <c r="A476" s="503">
        <v>43598</v>
      </c>
      <c r="B476" s="15" t="s">
        <v>3334</v>
      </c>
      <c r="C476" s="572" t="s">
        <v>3356</v>
      </c>
      <c r="D476" s="23" t="s">
        <v>3357</v>
      </c>
      <c r="E476" s="112" t="s">
        <v>2021</v>
      </c>
      <c r="F476" s="570"/>
      <c r="G476" s="4"/>
      <c r="H476" s="22" t="s">
        <v>3343</v>
      </c>
      <c r="I476" s="851" t="s">
        <v>3356</v>
      </c>
      <c r="J476" s="4"/>
      <c r="K476" s="4"/>
    </row>
    <row r="477" spans="1:11" ht="28.5">
      <c r="A477" s="503">
        <v>43598</v>
      </c>
      <c r="B477" s="15" t="s">
        <v>3358</v>
      </c>
      <c r="C477" s="577" t="s">
        <v>1231</v>
      </c>
      <c r="D477" s="23" t="s">
        <v>3359</v>
      </c>
      <c r="E477" s="112" t="s">
        <v>2021</v>
      </c>
      <c r="F477" s="576"/>
      <c r="G477" s="4"/>
      <c r="H477" s="577" t="s">
        <v>35</v>
      </c>
      <c r="I477" s="33" t="s">
        <v>1370</v>
      </c>
      <c r="J477" s="4"/>
      <c r="K477" s="4"/>
    </row>
    <row r="478" spans="1:11">
      <c r="A478" s="503">
        <v>43598</v>
      </c>
      <c r="B478" s="15" t="s">
        <v>3358</v>
      </c>
      <c r="C478" s="577" t="s">
        <v>1231</v>
      </c>
      <c r="D478" s="23" t="s">
        <v>3360</v>
      </c>
      <c r="E478" s="119" t="s">
        <v>1</v>
      </c>
      <c r="F478" s="576"/>
      <c r="G478" s="4"/>
      <c r="H478" s="577" t="s">
        <v>35</v>
      </c>
      <c r="I478" s="33" t="s">
        <v>1370</v>
      </c>
      <c r="J478" s="4" t="s">
        <v>3362</v>
      </c>
      <c r="K478" s="4"/>
    </row>
    <row r="479" spans="1:11">
      <c r="A479" s="503">
        <v>43598</v>
      </c>
      <c r="B479" s="15" t="s">
        <v>3361</v>
      </c>
      <c r="C479" s="577" t="s">
        <v>1231</v>
      </c>
      <c r="D479" s="23" t="s">
        <v>3360</v>
      </c>
      <c r="E479" s="119" t="s">
        <v>1</v>
      </c>
      <c r="F479" s="576"/>
      <c r="G479" s="4"/>
      <c r="H479" s="577" t="s">
        <v>35</v>
      </c>
      <c r="I479" s="33" t="s">
        <v>1370</v>
      </c>
      <c r="J479" s="4" t="s">
        <v>3362</v>
      </c>
      <c r="K479" s="4"/>
    </row>
    <row r="480" spans="1:11" ht="57">
      <c r="A480" s="503">
        <v>43598</v>
      </c>
      <c r="B480" s="15" t="s">
        <v>3363</v>
      </c>
      <c r="C480" s="577" t="s">
        <v>1231</v>
      </c>
      <c r="D480" s="23" t="s">
        <v>3365</v>
      </c>
      <c r="E480" s="109" t="s">
        <v>345</v>
      </c>
      <c r="F480" s="576"/>
      <c r="G480" s="4"/>
      <c r="H480" s="22" t="s">
        <v>647</v>
      </c>
      <c r="I480" s="33" t="s">
        <v>1370</v>
      </c>
      <c r="J480" s="4"/>
      <c r="K480" s="4"/>
    </row>
    <row r="481" spans="1:11" ht="46.5" hidden="1" customHeight="1">
      <c r="A481" s="94">
        <v>43599</v>
      </c>
      <c r="B481" s="15" t="s">
        <v>3367</v>
      </c>
      <c r="C481" s="579" t="s">
        <v>2511</v>
      </c>
      <c r="D481" s="23" t="s">
        <v>3368</v>
      </c>
      <c r="E481" s="109" t="s">
        <v>345</v>
      </c>
      <c r="F481" s="576" t="s">
        <v>3379</v>
      </c>
      <c r="G481" s="4"/>
      <c r="H481" s="577" t="s">
        <v>36</v>
      </c>
      <c r="I481" s="849" t="s">
        <v>2511</v>
      </c>
      <c r="J481" s="4"/>
      <c r="K481" s="4"/>
    </row>
    <row r="482" spans="1:11" ht="16.5" hidden="1" customHeight="1">
      <c r="A482" s="94">
        <v>43599</v>
      </c>
      <c r="B482" s="15" t="s">
        <v>3369</v>
      </c>
      <c r="C482" s="579" t="s">
        <v>2511</v>
      </c>
      <c r="D482" s="23" t="s">
        <v>3370</v>
      </c>
      <c r="E482" s="109" t="s">
        <v>345</v>
      </c>
      <c r="F482" s="576"/>
      <c r="G482" s="4"/>
      <c r="H482" s="577" t="s">
        <v>36</v>
      </c>
      <c r="I482" s="849" t="s">
        <v>2511</v>
      </c>
      <c r="J482" s="4"/>
      <c r="K482" s="4"/>
    </row>
    <row r="483" spans="1:11">
      <c r="A483" s="96">
        <v>43599</v>
      </c>
      <c r="B483" s="102" t="s">
        <v>41</v>
      </c>
      <c r="C483" s="184" t="s">
        <v>3372</v>
      </c>
      <c r="D483" s="125" t="s">
        <v>62</v>
      </c>
      <c r="E483" s="111" t="s">
        <v>1</v>
      </c>
      <c r="F483" s="505"/>
      <c r="G483" s="103"/>
      <c r="H483" s="102"/>
      <c r="I483" s="102"/>
      <c r="J483" s="102"/>
      <c r="K483" s="4"/>
    </row>
    <row r="484" spans="1:11" ht="22.5" hidden="1" customHeight="1">
      <c r="A484" s="94">
        <v>43600</v>
      </c>
      <c r="B484" s="15" t="s">
        <v>3364</v>
      </c>
      <c r="C484" s="579" t="s">
        <v>2511</v>
      </c>
      <c r="D484" s="23" t="s">
        <v>3373</v>
      </c>
      <c r="E484" s="112" t="s">
        <v>2021</v>
      </c>
      <c r="F484" s="576"/>
      <c r="G484" s="4"/>
      <c r="H484" s="577" t="s">
        <v>35</v>
      </c>
      <c r="I484" s="849" t="s">
        <v>2511</v>
      </c>
      <c r="J484" s="4"/>
      <c r="K484" s="4"/>
    </row>
    <row r="485" spans="1:11" ht="42.75" hidden="1">
      <c r="A485" s="94">
        <v>43600</v>
      </c>
      <c r="B485" s="15" t="s">
        <v>3374</v>
      </c>
      <c r="C485" s="579" t="s">
        <v>2511</v>
      </c>
      <c r="D485" s="23" t="s">
        <v>3375</v>
      </c>
      <c r="E485" s="112" t="s">
        <v>2021</v>
      </c>
      <c r="F485" s="576"/>
      <c r="G485" s="4"/>
      <c r="H485" s="577" t="s">
        <v>35</v>
      </c>
      <c r="I485" s="849" t="s">
        <v>2511</v>
      </c>
      <c r="J485" s="4"/>
      <c r="K485" s="4"/>
    </row>
    <row r="486" spans="1:11" ht="42" hidden="1" customHeight="1">
      <c r="A486" s="94">
        <v>43600</v>
      </c>
      <c r="B486" s="15" t="s">
        <v>3367</v>
      </c>
      <c r="C486" s="583" t="s">
        <v>2511</v>
      </c>
      <c r="D486" s="23" t="s">
        <v>3376</v>
      </c>
      <c r="E486" s="112" t="s">
        <v>2021</v>
      </c>
      <c r="F486" s="580"/>
      <c r="G486" s="4"/>
      <c r="H486" s="581" t="s">
        <v>36</v>
      </c>
      <c r="I486" s="849" t="s">
        <v>2511</v>
      </c>
      <c r="J486" s="4"/>
      <c r="K486" s="4"/>
    </row>
    <row r="487" spans="1:11" ht="28.5" hidden="1">
      <c r="A487" s="94">
        <v>43600</v>
      </c>
      <c r="B487" s="15" t="s">
        <v>3377</v>
      </c>
      <c r="C487" s="582" t="s">
        <v>2597</v>
      </c>
      <c r="D487" s="23" t="s">
        <v>3378</v>
      </c>
      <c r="E487" s="112" t="s">
        <v>2021</v>
      </c>
      <c r="F487" s="580"/>
      <c r="G487" s="4"/>
      <c r="H487" s="581" t="s">
        <v>36</v>
      </c>
      <c r="I487" s="851" t="s">
        <v>2597</v>
      </c>
      <c r="J487" s="4"/>
      <c r="K487" s="4"/>
    </row>
    <row r="488" spans="1:11" hidden="1">
      <c r="A488" s="94">
        <v>43601</v>
      </c>
      <c r="B488" s="15" t="s">
        <v>3380</v>
      </c>
      <c r="C488" s="583" t="s">
        <v>2511</v>
      </c>
      <c r="D488" s="23" t="s">
        <v>3381</v>
      </c>
      <c r="E488" s="109" t="s">
        <v>345</v>
      </c>
      <c r="F488" s="580"/>
      <c r="G488" s="4"/>
      <c r="H488" s="581" t="s">
        <v>36</v>
      </c>
      <c r="I488" s="849" t="s">
        <v>2511</v>
      </c>
      <c r="J488" s="4"/>
      <c r="K488" s="4"/>
    </row>
    <row r="489" spans="1:11" hidden="1">
      <c r="A489" s="94">
        <v>43601</v>
      </c>
      <c r="B489" s="15" t="s">
        <v>3382</v>
      </c>
      <c r="C489" s="582" t="s">
        <v>2597</v>
      </c>
      <c r="D489" s="23" t="s">
        <v>3383</v>
      </c>
      <c r="E489" s="112" t="s">
        <v>2021</v>
      </c>
      <c r="F489" s="580"/>
      <c r="G489" s="4"/>
      <c r="H489" s="581" t="s">
        <v>35</v>
      </c>
      <c r="I489" s="851" t="s">
        <v>2597</v>
      </c>
      <c r="J489" s="4"/>
      <c r="K489" s="4"/>
    </row>
    <row r="490" spans="1:11" hidden="1">
      <c r="A490" s="94">
        <v>43601</v>
      </c>
      <c r="B490" s="15" t="s">
        <v>3384</v>
      </c>
      <c r="C490" s="582" t="s">
        <v>2597</v>
      </c>
      <c r="D490" s="23" t="s">
        <v>3383</v>
      </c>
      <c r="E490" s="112" t="s">
        <v>2021</v>
      </c>
      <c r="F490" s="580"/>
      <c r="G490" s="4"/>
      <c r="H490" s="581" t="s">
        <v>35</v>
      </c>
      <c r="I490" s="851" t="s">
        <v>2597</v>
      </c>
      <c r="J490" s="4"/>
      <c r="K490" s="4"/>
    </row>
    <row r="491" spans="1:11" hidden="1">
      <c r="A491" s="503">
        <v>43602</v>
      </c>
      <c r="B491" s="15" t="s">
        <v>3385</v>
      </c>
      <c r="C491" s="583" t="s">
        <v>2511</v>
      </c>
      <c r="D491" s="23" t="s">
        <v>3391</v>
      </c>
      <c r="E491" s="112" t="s">
        <v>2021</v>
      </c>
      <c r="F491" s="580"/>
      <c r="G491" s="4"/>
      <c r="H491" s="581" t="s">
        <v>36</v>
      </c>
      <c r="I491" s="849" t="s">
        <v>2511</v>
      </c>
      <c r="J491" s="4"/>
      <c r="K491" s="4"/>
    </row>
    <row r="492" spans="1:11" hidden="1">
      <c r="A492" s="503">
        <v>43602</v>
      </c>
      <c r="B492" s="15" t="s">
        <v>3386</v>
      </c>
      <c r="C492" s="583" t="s">
        <v>2511</v>
      </c>
      <c r="D492" s="23" t="s">
        <v>3391</v>
      </c>
      <c r="E492" s="112" t="s">
        <v>2021</v>
      </c>
      <c r="F492" s="580"/>
      <c r="G492" s="4"/>
      <c r="H492" s="581" t="s">
        <v>36</v>
      </c>
      <c r="I492" s="849" t="s">
        <v>2511</v>
      </c>
      <c r="J492" s="4"/>
      <c r="K492" s="4"/>
    </row>
    <row r="493" spans="1:11" hidden="1">
      <c r="A493" s="503">
        <v>43602</v>
      </c>
      <c r="B493" s="15" t="s">
        <v>3387</v>
      </c>
      <c r="C493" s="583" t="s">
        <v>2511</v>
      </c>
      <c r="D493" s="23" t="s">
        <v>3388</v>
      </c>
      <c r="E493" s="112" t="s">
        <v>2021</v>
      </c>
      <c r="F493" s="580"/>
      <c r="G493" s="4"/>
      <c r="H493" s="581" t="s">
        <v>36</v>
      </c>
      <c r="I493" s="849" t="s">
        <v>2511</v>
      </c>
      <c r="J493" s="4"/>
      <c r="K493" s="4"/>
    </row>
    <row r="494" spans="1:11" hidden="1">
      <c r="A494" s="503">
        <v>43602</v>
      </c>
      <c r="B494" s="15" t="s">
        <v>327</v>
      </c>
      <c r="C494" s="586" t="s">
        <v>3389</v>
      </c>
      <c r="D494" s="23" t="s">
        <v>3390</v>
      </c>
      <c r="E494" s="112" t="s">
        <v>2021</v>
      </c>
      <c r="F494" s="584"/>
      <c r="G494" s="4"/>
      <c r="H494" s="585" t="s">
        <v>36</v>
      </c>
      <c r="I494" s="850" t="s">
        <v>3389</v>
      </c>
      <c r="J494" s="4"/>
      <c r="K494" s="4"/>
    </row>
    <row r="495" spans="1:11" ht="57">
      <c r="A495" s="503">
        <v>43603</v>
      </c>
      <c r="B495" s="15" t="s">
        <v>3394</v>
      </c>
      <c r="C495" s="589" t="s">
        <v>1231</v>
      </c>
      <c r="D495" s="587" t="s">
        <v>3395</v>
      </c>
      <c r="E495" s="112" t="s">
        <v>2021</v>
      </c>
      <c r="F495" s="588"/>
      <c r="G495" s="4"/>
      <c r="H495" s="589" t="s">
        <v>35</v>
      </c>
      <c r="I495" s="33" t="s">
        <v>1370</v>
      </c>
      <c r="J495" s="4"/>
      <c r="K495" s="4"/>
    </row>
    <row r="496" spans="1:11" ht="114">
      <c r="A496" s="503">
        <v>43603</v>
      </c>
      <c r="B496" s="15" t="s">
        <v>3392</v>
      </c>
      <c r="C496" s="589" t="s">
        <v>1231</v>
      </c>
      <c r="D496" s="588" t="s">
        <v>3397</v>
      </c>
      <c r="E496" s="112" t="s">
        <v>2021</v>
      </c>
      <c r="F496" s="588"/>
      <c r="G496" s="4"/>
      <c r="H496" s="589" t="s">
        <v>35</v>
      </c>
      <c r="I496" s="33" t="s">
        <v>1370</v>
      </c>
      <c r="J496" s="4"/>
      <c r="K496" s="4"/>
    </row>
    <row r="497" spans="1:11" ht="114">
      <c r="A497" s="503">
        <v>43603</v>
      </c>
      <c r="B497" s="15" t="s">
        <v>3393</v>
      </c>
      <c r="C497" s="589" t="s">
        <v>1231</v>
      </c>
      <c r="D497" s="588" t="s">
        <v>3398</v>
      </c>
      <c r="E497" s="112" t="s">
        <v>2021</v>
      </c>
      <c r="F497" s="588"/>
      <c r="G497" s="4"/>
      <c r="H497" s="589" t="s">
        <v>35</v>
      </c>
      <c r="I497" s="33" t="s">
        <v>1370</v>
      </c>
      <c r="J497" s="4"/>
      <c r="K497" s="4"/>
    </row>
    <row r="498" spans="1:11" ht="48.75" customHeight="1">
      <c r="A498" s="503">
        <v>43603</v>
      </c>
      <c r="B498" s="15" t="s">
        <v>3394</v>
      </c>
      <c r="C498" s="589" t="s">
        <v>1231</v>
      </c>
      <c r="D498" s="587" t="s">
        <v>3400</v>
      </c>
      <c r="E498" s="112" t="s">
        <v>2021</v>
      </c>
      <c r="F498" s="588"/>
      <c r="G498" s="4"/>
      <c r="H498" s="589" t="s">
        <v>3399</v>
      </c>
      <c r="I498" s="33" t="s">
        <v>1370</v>
      </c>
      <c r="J498" s="4"/>
      <c r="K498" s="4"/>
    </row>
    <row r="499" spans="1:11">
      <c r="A499" s="503">
        <v>43603</v>
      </c>
      <c r="B499" s="15" t="s">
        <v>3401</v>
      </c>
      <c r="C499" s="589" t="s">
        <v>1231</v>
      </c>
      <c r="D499" s="587" t="s">
        <v>3402</v>
      </c>
      <c r="E499" s="112" t="s">
        <v>2021</v>
      </c>
      <c r="F499" s="588"/>
      <c r="G499" s="4"/>
      <c r="H499" s="589" t="s">
        <v>36</v>
      </c>
      <c r="I499" s="33" t="s">
        <v>1370</v>
      </c>
      <c r="J499" s="4"/>
      <c r="K499" s="4"/>
    </row>
    <row r="500" spans="1:11" ht="114">
      <c r="A500" s="503">
        <v>43603</v>
      </c>
      <c r="B500" s="15" t="s">
        <v>3403</v>
      </c>
      <c r="C500" s="589" t="s">
        <v>1231</v>
      </c>
      <c r="D500" s="587" t="s">
        <v>3404</v>
      </c>
      <c r="E500" s="109" t="s">
        <v>345</v>
      </c>
      <c r="F500" s="588"/>
      <c r="G500" s="4"/>
      <c r="H500" s="589" t="s">
        <v>35</v>
      </c>
      <c r="I500" s="33" t="s">
        <v>1370</v>
      </c>
      <c r="J500" s="4"/>
      <c r="K500" s="4"/>
    </row>
    <row r="501" spans="1:11" ht="42.75">
      <c r="A501" s="503">
        <v>43603</v>
      </c>
      <c r="B501" s="15" t="s">
        <v>3405</v>
      </c>
      <c r="C501" s="589" t="s">
        <v>1231</v>
      </c>
      <c r="D501" s="587" t="s">
        <v>3406</v>
      </c>
      <c r="E501" s="112" t="s">
        <v>2021</v>
      </c>
      <c r="F501" s="588"/>
      <c r="G501" s="4"/>
      <c r="H501" s="589" t="s">
        <v>3399</v>
      </c>
      <c r="I501" s="33" t="s">
        <v>1370</v>
      </c>
      <c r="J501" s="4"/>
      <c r="K501" s="4"/>
    </row>
    <row r="502" spans="1:11" ht="28.5" hidden="1">
      <c r="A502" s="503">
        <v>43604</v>
      </c>
      <c r="B502" s="15" t="s">
        <v>3403</v>
      </c>
      <c r="C502" s="590" t="s">
        <v>2597</v>
      </c>
      <c r="D502" s="587" t="s">
        <v>3407</v>
      </c>
      <c r="E502" s="109" t="s">
        <v>345</v>
      </c>
      <c r="F502" s="588"/>
      <c r="G502" s="4"/>
      <c r="H502" s="589" t="s">
        <v>35</v>
      </c>
      <c r="I502" s="851" t="s">
        <v>2597</v>
      </c>
      <c r="J502" s="4"/>
      <c r="K502" s="4"/>
    </row>
    <row r="503" spans="1:11" hidden="1">
      <c r="A503" s="503">
        <v>43604</v>
      </c>
      <c r="B503" s="15" t="s">
        <v>3408</v>
      </c>
      <c r="C503" s="590" t="s">
        <v>2597</v>
      </c>
      <c r="D503" s="587" t="s">
        <v>3409</v>
      </c>
      <c r="E503" s="112" t="s">
        <v>2021</v>
      </c>
      <c r="F503" s="588"/>
      <c r="G503" s="4"/>
      <c r="H503" s="589" t="s">
        <v>35</v>
      </c>
      <c r="I503" s="851" t="s">
        <v>2597</v>
      </c>
      <c r="J503" s="4" t="s">
        <v>773</v>
      </c>
      <c r="K503" s="4"/>
    </row>
    <row r="504" spans="1:11" ht="28.5" hidden="1">
      <c r="A504" s="503">
        <v>43604</v>
      </c>
      <c r="B504" s="15" t="s">
        <v>3410</v>
      </c>
      <c r="C504" s="590" t="s">
        <v>2597</v>
      </c>
      <c r="D504" s="587" t="s">
        <v>3411</v>
      </c>
      <c r="E504" s="112" t="s">
        <v>2021</v>
      </c>
      <c r="F504" s="588"/>
      <c r="G504" s="4"/>
      <c r="H504" s="589" t="s">
        <v>35</v>
      </c>
      <c r="I504" s="851" t="s">
        <v>2597</v>
      </c>
      <c r="J504" s="4" t="s">
        <v>773</v>
      </c>
      <c r="K504" s="4"/>
    </row>
    <row r="505" spans="1:11" ht="28.5" hidden="1">
      <c r="A505" s="44">
        <v>43605</v>
      </c>
      <c r="B505" s="15" t="s">
        <v>3394</v>
      </c>
      <c r="C505" s="594" t="s">
        <v>2511</v>
      </c>
      <c r="D505" s="591" t="s">
        <v>3412</v>
      </c>
      <c r="E505" s="112" t="s">
        <v>2021</v>
      </c>
      <c r="F505" s="592"/>
      <c r="G505" s="4"/>
      <c r="H505" s="593" t="s">
        <v>35</v>
      </c>
      <c r="I505" s="849" t="s">
        <v>2511</v>
      </c>
      <c r="J505" s="4"/>
      <c r="K505" s="4"/>
    </row>
    <row r="506" spans="1:11" ht="28.5" hidden="1">
      <c r="A506" s="44">
        <v>43605</v>
      </c>
      <c r="B506" s="15" t="s">
        <v>3413</v>
      </c>
      <c r="C506" s="601" t="s">
        <v>2511</v>
      </c>
      <c r="D506" s="595" t="s">
        <v>3430</v>
      </c>
      <c r="E506" s="112" t="s">
        <v>2021</v>
      </c>
      <c r="F506" s="596"/>
      <c r="G506" s="4"/>
      <c r="H506" s="599" t="s">
        <v>35</v>
      </c>
      <c r="I506" s="849" t="s">
        <v>2511</v>
      </c>
      <c r="J506" s="4"/>
      <c r="K506" s="4"/>
    </row>
    <row r="507" spans="1:11" ht="33" hidden="1" customHeight="1">
      <c r="A507" s="44">
        <v>43605</v>
      </c>
      <c r="B507" s="15" t="s">
        <v>3414</v>
      </c>
      <c r="C507" s="601" t="s">
        <v>2511</v>
      </c>
      <c r="D507" s="595" t="s">
        <v>3418</v>
      </c>
      <c r="E507" s="112" t="s">
        <v>2021</v>
      </c>
      <c r="F507" s="596" t="s">
        <v>3416</v>
      </c>
      <c r="G507" s="4"/>
      <c r="H507" s="599" t="s">
        <v>35</v>
      </c>
      <c r="I507" s="849" t="s">
        <v>2511</v>
      </c>
      <c r="J507" s="4"/>
      <c r="K507" s="4"/>
    </row>
    <row r="508" spans="1:11" hidden="1">
      <c r="A508" s="96">
        <v>43605</v>
      </c>
      <c r="B508" s="102" t="s">
        <v>41</v>
      </c>
      <c r="C508" s="184" t="s">
        <v>3415</v>
      </c>
      <c r="D508" s="125" t="s">
        <v>62</v>
      </c>
      <c r="E508" s="111" t="s">
        <v>1</v>
      </c>
      <c r="F508" s="505"/>
      <c r="G508" s="103"/>
      <c r="H508" s="102"/>
      <c r="I508" s="102"/>
      <c r="J508" s="102"/>
      <c r="K508" s="4"/>
    </row>
    <row r="509" spans="1:11" ht="28.5" hidden="1">
      <c r="A509" s="44">
        <v>43605</v>
      </c>
      <c r="B509" s="15" t="s">
        <v>1741</v>
      </c>
      <c r="C509" s="601" t="s">
        <v>2511</v>
      </c>
      <c r="D509" s="595" t="s">
        <v>3419</v>
      </c>
      <c r="E509" s="112" t="s">
        <v>2021</v>
      </c>
      <c r="F509" s="596" t="s">
        <v>3421</v>
      </c>
      <c r="G509" s="4"/>
      <c r="H509" s="599" t="s">
        <v>35</v>
      </c>
      <c r="I509" s="849" t="s">
        <v>2511</v>
      </c>
      <c r="J509" s="4"/>
      <c r="K509" s="4"/>
    </row>
    <row r="510" spans="1:11" ht="22.5" hidden="1" customHeight="1">
      <c r="A510" s="44">
        <v>43605</v>
      </c>
      <c r="B510" s="15" t="s">
        <v>3417</v>
      </c>
      <c r="C510" s="601" t="s">
        <v>2511</v>
      </c>
      <c r="D510" s="595" t="s">
        <v>3420</v>
      </c>
      <c r="E510" s="112" t="s">
        <v>2021</v>
      </c>
      <c r="F510" s="596" t="s">
        <v>3422</v>
      </c>
      <c r="G510" s="4"/>
      <c r="H510" s="599" t="s">
        <v>35</v>
      </c>
      <c r="I510" s="849" t="s">
        <v>2511</v>
      </c>
      <c r="J510" s="4"/>
      <c r="K510" s="4"/>
    </row>
    <row r="511" spans="1:11" ht="33" hidden="1" customHeight="1">
      <c r="A511" s="44">
        <v>43606</v>
      </c>
      <c r="B511" s="15" t="s">
        <v>3427</v>
      </c>
      <c r="C511" s="600" t="s">
        <v>2597</v>
      </c>
      <c r="D511" s="595" t="s">
        <v>3428</v>
      </c>
      <c r="E511" s="112" t="s">
        <v>2021</v>
      </c>
      <c r="F511" s="596"/>
      <c r="G511" s="4"/>
      <c r="H511" s="599" t="s">
        <v>36</v>
      </c>
      <c r="I511" s="851" t="s">
        <v>2597</v>
      </c>
      <c r="J511" s="4"/>
      <c r="K511" s="4"/>
    </row>
    <row r="512" spans="1:11" hidden="1">
      <c r="A512" s="598">
        <v>43606</v>
      </c>
      <c r="B512" s="32" t="s">
        <v>3423</v>
      </c>
      <c r="C512" s="602" t="s">
        <v>2597</v>
      </c>
      <c r="D512" s="62" t="s">
        <v>3424</v>
      </c>
      <c r="E512" s="606" t="s">
        <v>345</v>
      </c>
      <c r="F512" s="607"/>
      <c r="G512" s="608"/>
      <c r="H512" s="142" t="s">
        <v>36</v>
      </c>
      <c r="I512" s="851" t="s">
        <v>2597</v>
      </c>
      <c r="J512" s="4"/>
      <c r="K512" s="4"/>
    </row>
    <row r="513" spans="1:11" hidden="1">
      <c r="A513" s="44">
        <v>43606</v>
      </c>
      <c r="B513" s="15" t="s">
        <v>3425</v>
      </c>
      <c r="C513" s="600" t="s">
        <v>2597</v>
      </c>
      <c r="D513" s="595" t="s">
        <v>3426</v>
      </c>
      <c r="E513" s="112" t="s">
        <v>2021</v>
      </c>
      <c r="F513" s="596"/>
      <c r="G513" s="4"/>
      <c r="H513" s="599" t="s">
        <v>36</v>
      </c>
      <c r="I513" s="851" t="s">
        <v>2597</v>
      </c>
      <c r="J513" s="4"/>
      <c r="K513" s="4"/>
    </row>
    <row r="514" spans="1:11" ht="28.5">
      <c r="A514" s="44">
        <v>43607</v>
      </c>
      <c r="B514" s="15" t="s">
        <v>3429</v>
      </c>
      <c r="C514" s="599" t="s">
        <v>1231</v>
      </c>
      <c r="D514" s="595" t="s">
        <v>3431</v>
      </c>
      <c r="E514" s="112" t="s">
        <v>2021</v>
      </c>
      <c r="F514" s="596"/>
      <c r="G514" s="4"/>
      <c r="H514" s="599" t="s">
        <v>35</v>
      </c>
      <c r="I514" s="33" t="s">
        <v>1370</v>
      </c>
      <c r="J514" s="4"/>
      <c r="K514" s="4"/>
    </row>
    <row r="515" spans="1:11">
      <c r="A515" s="44">
        <v>43607</v>
      </c>
      <c r="B515" s="15" t="s">
        <v>3432</v>
      </c>
      <c r="C515" s="599" t="s">
        <v>1231</v>
      </c>
      <c r="D515" s="595" t="s">
        <v>3433</v>
      </c>
      <c r="E515" s="112" t="s">
        <v>2021</v>
      </c>
      <c r="F515" s="596"/>
      <c r="G515" s="4"/>
      <c r="H515" s="599" t="s">
        <v>36</v>
      </c>
      <c r="I515" s="33" t="s">
        <v>1370</v>
      </c>
      <c r="J515" s="4"/>
      <c r="K515" s="4"/>
    </row>
    <row r="516" spans="1:11" ht="85.5">
      <c r="A516" s="44">
        <v>43607</v>
      </c>
      <c r="B516" s="15" t="s">
        <v>3427</v>
      </c>
      <c r="C516" s="599" t="s">
        <v>1231</v>
      </c>
      <c r="D516" s="595" t="s">
        <v>3434</v>
      </c>
      <c r="E516" s="112" t="s">
        <v>2021</v>
      </c>
      <c r="F516" s="596"/>
      <c r="G516" s="4"/>
      <c r="H516" s="599" t="s">
        <v>36</v>
      </c>
      <c r="I516" s="33" t="s">
        <v>1370</v>
      </c>
      <c r="J516" s="4"/>
      <c r="K516" s="4"/>
    </row>
    <row r="517" spans="1:11">
      <c r="A517" s="44">
        <v>43607</v>
      </c>
      <c r="B517" s="15" t="s">
        <v>3425</v>
      </c>
      <c r="C517" s="599" t="s">
        <v>1231</v>
      </c>
      <c r="D517" s="595" t="s">
        <v>3442</v>
      </c>
      <c r="E517" s="112"/>
      <c r="F517" s="596"/>
      <c r="G517" s="4"/>
      <c r="H517" s="599" t="s">
        <v>36</v>
      </c>
      <c r="I517" s="33" t="s">
        <v>1370</v>
      </c>
      <c r="J517" s="4"/>
      <c r="K517" s="4"/>
    </row>
    <row r="518" spans="1:11" ht="28.5" hidden="1">
      <c r="A518" s="44">
        <v>43607</v>
      </c>
      <c r="B518" s="15" t="s">
        <v>3432</v>
      </c>
      <c r="C518" s="601" t="s">
        <v>2511</v>
      </c>
      <c r="D518" s="595" t="s">
        <v>3435</v>
      </c>
      <c r="E518" s="112" t="s">
        <v>2021</v>
      </c>
      <c r="F518" s="596"/>
      <c r="G518" s="4"/>
      <c r="H518" s="599" t="s">
        <v>36</v>
      </c>
      <c r="I518" s="849" t="s">
        <v>2511</v>
      </c>
      <c r="J518" s="4"/>
      <c r="K518" s="4"/>
    </row>
    <row r="519" spans="1:11" ht="27" hidden="1" customHeight="1">
      <c r="A519" s="44">
        <v>43607</v>
      </c>
      <c r="B519" s="15" t="s">
        <v>3436</v>
      </c>
      <c r="C519" s="601" t="s">
        <v>2511</v>
      </c>
      <c r="D519" s="23" t="s">
        <v>3649</v>
      </c>
      <c r="E519" s="112" t="s">
        <v>2021</v>
      </c>
      <c r="F519" s="596" t="s">
        <v>3440</v>
      </c>
      <c r="G519" s="4"/>
      <c r="H519" s="599" t="s">
        <v>36</v>
      </c>
      <c r="I519" s="849" t="s">
        <v>2511</v>
      </c>
      <c r="J519" s="4"/>
      <c r="K519" s="4"/>
    </row>
    <row r="520" spans="1:11" ht="28.5" hidden="1">
      <c r="A520" s="44">
        <v>43607</v>
      </c>
      <c r="B520" s="15" t="s">
        <v>3437</v>
      </c>
      <c r="C520" s="601" t="s">
        <v>2511</v>
      </c>
      <c r="D520" s="595" t="s">
        <v>3441</v>
      </c>
      <c r="E520" s="112" t="s">
        <v>2021</v>
      </c>
      <c r="F520" s="596" t="s">
        <v>3439</v>
      </c>
      <c r="G520" s="4"/>
      <c r="H520" s="599" t="s">
        <v>36</v>
      </c>
      <c r="I520" s="849" t="s">
        <v>2511</v>
      </c>
      <c r="J520" s="4"/>
      <c r="K520" s="4"/>
    </row>
    <row r="521" spans="1:11" hidden="1">
      <c r="A521" s="44">
        <v>43607</v>
      </c>
      <c r="B521" s="15" t="s">
        <v>3425</v>
      </c>
      <c r="C521" s="601" t="s">
        <v>2511</v>
      </c>
      <c r="D521" s="595" t="s">
        <v>3438</v>
      </c>
      <c r="E521" s="112" t="s">
        <v>2021</v>
      </c>
      <c r="F521" s="596"/>
      <c r="G521" s="4"/>
      <c r="H521" s="599" t="s">
        <v>36</v>
      </c>
      <c r="I521" s="849" t="s">
        <v>2511</v>
      </c>
      <c r="J521" s="4"/>
      <c r="K521" s="4"/>
    </row>
    <row r="522" spans="1:11" ht="28.5">
      <c r="A522" s="44">
        <v>43608</v>
      </c>
      <c r="B522" s="15" t="s">
        <v>3443</v>
      </c>
      <c r="C522" s="599" t="s">
        <v>1231</v>
      </c>
      <c r="D522" s="68" t="s">
        <v>3444</v>
      </c>
      <c r="E522" s="112" t="s">
        <v>2021</v>
      </c>
      <c r="F522" s="596"/>
      <c r="G522" s="4"/>
      <c r="H522" s="22" t="s">
        <v>3445</v>
      </c>
      <c r="I522" s="33" t="s">
        <v>1370</v>
      </c>
      <c r="J522" s="4"/>
      <c r="K522" s="4"/>
    </row>
    <row r="523" spans="1:11" ht="42.75">
      <c r="A523" s="44">
        <v>43608</v>
      </c>
      <c r="B523" s="15" t="s">
        <v>3446</v>
      </c>
      <c r="C523" s="599" t="s">
        <v>1231</v>
      </c>
      <c r="D523" s="68" t="s">
        <v>3447</v>
      </c>
      <c r="E523" s="112" t="s">
        <v>2021</v>
      </c>
      <c r="F523" s="596"/>
      <c r="G523" s="4"/>
      <c r="H523" s="4"/>
      <c r="I523" s="33" t="s">
        <v>1370</v>
      </c>
      <c r="J523" s="4"/>
      <c r="K523" s="4"/>
    </row>
    <row r="524" spans="1:11">
      <c r="A524" s="597">
        <v>43608</v>
      </c>
      <c r="B524" s="93" t="s">
        <v>3448</v>
      </c>
      <c r="C524" s="72" t="s">
        <v>1231</v>
      </c>
      <c r="D524" s="57" t="s">
        <v>3451</v>
      </c>
      <c r="E524" s="116" t="s">
        <v>2021</v>
      </c>
      <c r="F524" s="53"/>
      <c r="G524" s="504"/>
      <c r="H524" s="504"/>
      <c r="I524" s="33" t="s">
        <v>1370</v>
      </c>
      <c r="J524" s="4"/>
      <c r="K524" s="4"/>
    </row>
    <row r="525" spans="1:11" ht="28.5">
      <c r="A525" s="44">
        <v>43608</v>
      </c>
      <c r="B525" s="15" t="s">
        <v>3449</v>
      </c>
      <c r="C525" s="599" t="s">
        <v>1231</v>
      </c>
      <c r="D525" s="23" t="s">
        <v>3450</v>
      </c>
      <c r="E525" s="112" t="s">
        <v>2021</v>
      </c>
      <c r="F525" s="596"/>
      <c r="G525" s="4"/>
      <c r="H525" s="4"/>
      <c r="I525" s="33" t="s">
        <v>1370</v>
      </c>
      <c r="J525" s="4"/>
      <c r="K525" s="4"/>
    </row>
    <row r="526" spans="1:11">
      <c r="A526" s="44">
        <v>43608</v>
      </c>
      <c r="B526" s="15" t="s">
        <v>3425</v>
      </c>
      <c r="C526" s="599" t="s">
        <v>1231</v>
      </c>
      <c r="D526" s="23" t="s">
        <v>3452</v>
      </c>
      <c r="E526" s="112" t="s">
        <v>2021</v>
      </c>
      <c r="F526" s="596"/>
      <c r="G526" s="4"/>
      <c r="H526" s="599" t="s">
        <v>36</v>
      </c>
      <c r="I526" s="33" t="s">
        <v>1370</v>
      </c>
      <c r="J526" s="4"/>
      <c r="K526" s="4"/>
    </row>
    <row r="527" spans="1:11" hidden="1">
      <c r="A527" s="44">
        <v>43608</v>
      </c>
      <c r="B527" s="15" t="s">
        <v>3449</v>
      </c>
      <c r="C527" s="601" t="s">
        <v>2511</v>
      </c>
      <c r="D527" s="23" t="s">
        <v>3453</v>
      </c>
      <c r="E527" s="112" t="s">
        <v>2021</v>
      </c>
      <c r="F527" s="596"/>
      <c r="G527" s="4"/>
      <c r="H527" s="22" t="s">
        <v>3445</v>
      </c>
      <c r="I527" s="849" t="s">
        <v>2511</v>
      </c>
      <c r="J527" s="4"/>
      <c r="K527" s="4"/>
    </row>
    <row r="528" spans="1:11" hidden="1">
      <c r="A528" s="44">
        <v>43608</v>
      </c>
      <c r="B528" s="15" t="s">
        <v>3446</v>
      </c>
      <c r="C528" s="601" t="s">
        <v>2511</v>
      </c>
      <c r="D528" s="23" t="s">
        <v>3454</v>
      </c>
      <c r="E528" s="112" t="s">
        <v>2021</v>
      </c>
      <c r="F528" s="596"/>
      <c r="G528" s="4"/>
      <c r="H528" s="22" t="s">
        <v>3445</v>
      </c>
      <c r="I528" s="849" t="s">
        <v>2511</v>
      </c>
      <c r="J528" s="4"/>
      <c r="K528" s="4"/>
    </row>
    <row r="529" spans="1:11" hidden="1">
      <c r="A529" s="44">
        <v>43608</v>
      </c>
      <c r="B529" s="15" t="s">
        <v>3425</v>
      </c>
      <c r="C529" s="601" t="s">
        <v>2511</v>
      </c>
      <c r="D529" s="23" t="s">
        <v>3457</v>
      </c>
      <c r="E529" s="112" t="s">
        <v>2021</v>
      </c>
      <c r="F529" s="596"/>
      <c r="G529" s="4"/>
      <c r="H529" s="599" t="s">
        <v>36</v>
      </c>
      <c r="I529" s="849" t="s">
        <v>2511</v>
      </c>
      <c r="J529" s="4"/>
      <c r="K529" s="4"/>
    </row>
    <row r="530" spans="1:11" hidden="1">
      <c r="A530" s="44">
        <v>43608</v>
      </c>
      <c r="B530" s="15" t="s">
        <v>3455</v>
      </c>
      <c r="C530" s="601" t="s">
        <v>2511</v>
      </c>
      <c r="D530" s="68" t="s">
        <v>3456</v>
      </c>
      <c r="E530" s="112" t="s">
        <v>2021</v>
      </c>
      <c r="F530" s="596"/>
      <c r="G530" s="4"/>
      <c r="H530" s="599" t="s">
        <v>36</v>
      </c>
      <c r="I530" s="849" t="s">
        <v>2511</v>
      </c>
      <c r="J530" s="4"/>
      <c r="K530" s="4"/>
    </row>
    <row r="531" spans="1:11" ht="57" hidden="1">
      <c r="A531" s="44">
        <v>43609</v>
      </c>
      <c r="B531" s="15" t="s">
        <v>111</v>
      </c>
      <c r="C531" s="605" t="s">
        <v>3458</v>
      </c>
      <c r="D531" s="23" t="s">
        <v>3594</v>
      </c>
      <c r="E531" s="112" t="s">
        <v>2021</v>
      </c>
      <c r="F531" s="603"/>
      <c r="G531" s="4"/>
      <c r="H531" s="604" t="s">
        <v>35</v>
      </c>
      <c r="I531" s="851" t="s">
        <v>3458</v>
      </c>
      <c r="J531" s="853" t="s">
        <v>773</v>
      </c>
      <c r="K531" s="4"/>
    </row>
    <row r="532" spans="1:11" ht="28.5" hidden="1">
      <c r="A532" s="44">
        <v>43609</v>
      </c>
      <c r="B532" s="15" t="s">
        <v>3459</v>
      </c>
      <c r="C532" s="611" t="s">
        <v>2597</v>
      </c>
      <c r="D532" s="23" t="s">
        <v>3460</v>
      </c>
      <c r="E532" s="112" t="s">
        <v>2021</v>
      </c>
      <c r="F532" s="609"/>
      <c r="G532" s="4"/>
      <c r="H532" s="610" t="s">
        <v>36</v>
      </c>
      <c r="I532" s="851" t="s">
        <v>2597</v>
      </c>
      <c r="J532" s="4"/>
      <c r="K532" s="4"/>
    </row>
    <row r="533" spans="1:11" ht="28.5" hidden="1">
      <c r="A533" s="44">
        <v>43609</v>
      </c>
      <c r="B533" s="15" t="s">
        <v>3461</v>
      </c>
      <c r="C533" s="611" t="s">
        <v>2597</v>
      </c>
      <c r="D533" s="23" t="s">
        <v>3462</v>
      </c>
      <c r="E533" s="112" t="s">
        <v>2021</v>
      </c>
      <c r="F533" s="28" t="s">
        <v>3472</v>
      </c>
      <c r="G533" s="4"/>
      <c r="H533" s="610" t="s">
        <v>36</v>
      </c>
      <c r="I533" s="851" t="s">
        <v>2597</v>
      </c>
      <c r="J533" s="4"/>
      <c r="K533" s="4"/>
    </row>
    <row r="534" spans="1:11" ht="28.5" hidden="1">
      <c r="A534" s="44">
        <v>43609</v>
      </c>
      <c r="B534" s="15" t="s">
        <v>3463</v>
      </c>
      <c r="C534" s="611" t="s">
        <v>2597</v>
      </c>
      <c r="D534" s="23" t="s">
        <v>3468</v>
      </c>
      <c r="E534" s="112" t="s">
        <v>2021</v>
      </c>
      <c r="F534" s="28" t="s">
        <v>3482</v>
      </c>
      <c r="G534" s="4"/>
      <c r="H534" s="610" t="s">
        <v>36</v>
      </c>
      <c r="I534" s="851" t="s">
        <v>2597</v>
      </c>
      <c r="J534" s="4"/>
      <c r="K534" s="4"/>
    </row>
    <row r="535" spans="1:11" ht="28.5" hidden="1">
      <c r="A535" s="44">
        <v>43609</v>
      </c>
      <c r="B535" s="15" t="s">
        <v>3464</v>
      </c>
      <c r="C535" s="611" t="s">
        <v>2597</v>
      </c>
      <c r="D535" s="23" t="s">
        <v>3465</v>
      </c>
      <c r="E535" s="112" t="s">
        <v>2021</v>
      </c>
      <c r="F535" s="609"/>
      <c r="G535" s="4"/>
      <c r="H535" s="610" t="s">
        <v>36</v>
      </c>
      <c r="I535" s="851" t="s">
        <v>2597</v>
      </c>
      <c r="J535" s="4"/>
      <c r="K535" s="4"/>
    </row>
    <row r="536" spans="1:11" hidden="1">
      <c r="A536" s="44">
        <v>43609</v>
      </c>
      <c r="B536" s="15" t="s">
        <v>3466</v>
      </c>
      <c r="C536" s="611" t="s">
        <v>2597</v>
      </c>
      <c r="D536" s="23" t="s">
        <v>3467</v>
      </c>
      <c r="E536" s="112" t="s">
        <v>2021</v>
      </c>
      <c r="F536" s="609"/>
      <c r="G536" s="4"/>
      <c r="H536" s="610" t="s">
        <v>36</v>
      </c>
      <c r="I536" s="851" t="s">
        <v>2597</v>
      </c>
      <c r="J536" s="4"/>
      <c r="K536" s="4"/>
    </row>
    <row r="537" spans="1:11" ht="15" hidden="1" customHeight="1">
      <c r="A537" s="44">
        <v>43609</v>
      </c>
      <c r="B537" s="15" t="s">
        <v>3425</v>
      </c>
      <c r="C537" s="611" t="s">
        <v>2597</v>
      </c>
      <c r="D537" s="23" t="s">
        <v>3469</v>
      </c>
      <c r="E537" s="112" t="s">
        <v>2021</v>
      </c>
      <c r="F537" s="609"/>
      <c r="G537" s="4"/>
      <c r="H537" s="610" t="s">
        <v>36</v>
      </c>
      <c r="I537" s="849" t="s">
        <v>2511</v>
      </c>
      <c r="J537" s="4"/>
      <c r="K537" s="4"/>
    </row>
    <row r="538" spans="1:11" hidden="1">
      <c r="A538" s="44">
        <v>43609</v>
      </c>
      <c r="B538" s="15" t="s">
        <v>3455</v>
      </c>
      <c r="C538" s="611" t="s">
        <v>2597</v>
      </c>
      <c r="D538" s="23" t="s">
        <v>3470</v>
      </c>
      <c r="E538" s="112" t="s">
        <v>2021</v>
      </c>
      <c r="F538" s="609"/>
      <c r="G538" s="4"/>
      <c r="H538" s="610" t="s">
        <v>36</v>
      </c>
      <c r="I538" s="849" t="s">
        <v>2511</v>
      </c>
      <c r="J538" s="4"/>
      <c r="K538" s="4"/>
    </row>
    <row r="539" spans="1:11">
      <c r="A539" s="44">
        <v>43609</v>
      </c>
      <c r="B539" s="15" t="s">
        <v>3463</v>
      </c>
      <c r="C539" s="610" t="s">
        <v>1231</v>
      </c>
      <c r="D539" s="23" t="s">
        <v>3474</v>
      </c>
      <c r="E539" s="112" t="s">
        <v>2021</v>
      </c>
      <c r="F539" s="28" t="s">
        <v>3471</v>
      </c>
      <c r="G539" s="4"/>
      <c r="H539" s="610" t="s">
        <v>36</v>
      </c>
      <c r="I539" s="33" t="s">
        <v>1370</v>
      </c>
      <c r="J539" s="4"/>
      <c r="K539" s="4"/>
    </row>
    <row r="540" spans="1:11" ht="57">
      <c r="A540" s="44">
        <v>43609</v>
      </c>
      <c r="B540" s="15" t="s">
        <v>111</v>
      </c>
      <c r="C540" s="610" t="s">
        <v>1231</v>
      </c>
      <c r="D540" s="23" t="s">
        <v>3595</v>
      </c>
      <c r="E540" s="112" t="s">
        <v>2021</v>
      </c>
      <c r="F540" s="28" t="s">
        <v>3473</v>
      </c>
      <c r="G540" s="4"/>
      <c r="H540" s="610" t="s">
        <v>35</v>
      </c>
      <c r="I540" s="33" t="s">
        <v>3479</v>
      </c>
      <c r="J540" s="853" t="s">
        <v>773</v>
      </c>
      <c r="K540" s="4"/>
    </row>
    <row r="541" spans="1:11">
      <c r="A541" s="44">
        <v>43609</v>
      </c>
      <c r="B541" s="15" t="s">
        <v>3475</v>
      </c>
      <c r="C541" s="610" t="s">
        <v>1231</v>
      </c>
      <c r="D541" s="23" t="s">
        <v>3476</v>
      </c>
      <c r="E541" s="112" t="s">
        <v>2021</v>
      </c>
      <c r="F541" s="609"/>
      <c r="G541" s="4"/>
      <c r="H541" s="610" t="s">
        <v>36</v>
      </c>
      <c r="I541" s="33" t="s">
        <v>1370</v>
      </c>
      <c r="J541" s="4"/>
      <c r="K541" s="4"/>
    </row>
    <row r="542" spans="1:11">
      <c r="A542" s="44">
        <v>43609</v>
      </c>
      <c r="B542" s="15" t="s">
        <v>3425</v>
      </c>
      <c r="C542" s="610" t="s">
        <v>1231</v>
      </c>
      <c r="D542" s="23" t="s">
        <v>3478</v>
      </c>
      <c r="E542" s="112" t="s">
        <v>2021</v>
      </c>
      <c r="F542" s="609"/>
      <c r="G542" s="4"/>
      <c r="H542" s="610" t="s">
        <v>36</v>
      </c>
      <c r="I542" s="33" t="s">
        <v>1370</v>
      </c>
      <c r="J542" s="4"/>
      <c r="K542" s="4"/>
    </row>
    <row r="543" spans="1:11">
      <c r="A543" s="44">
        <v>43609</v>
      </c>
      <c r="B543" s="15" t="s">
        <v>3455</v>
      </c>
      <c r="C543" s="610" t="s">
        <v>1231</v>
      </c>
      <c r="D543" s="23" t="s">
        <v>3477</v>
      </c>
      <c r="E543" s="112" t="s">
        <v>2021</v>
      </c>
      <c r="F543" s="609"/>
      <c r="G543" s="4"/>
      <c r="H543" s="610" t="s">
        <v>36</v>
      </c>
      <c r="I543" s="33" t="s">
        <v>3479</v>
      </c>
      <c r="J543" s="4"/>
      <c r="K543" s="4"/>
    </row>
    <row r="544" spans="1:11" ht="28.5" hidden="1">
      <c r="A544" s="44">
        <v>43610</v>
      </c>
      <c r="B544" s="15" t="s">
        <v>3480</v>
      </c>
      <c r="C544" s="611" t="s">
        <v>2597</v>
      </c>
      <c r="D544" s="23" t="s">
        <v>3481</v>
      </c>
      <c r="E544" s="112" t="s">
        <v>2021</v>
      </c>
      <c r="F544" s="609"/>
      <c r="G544" s="4"/>
      <c r="H544" s="610" t="s">
        <v>36</v>
      </c>
      <c r="I544" s="851" t="s">
        <v>2597</v>
      </c>
      <c r="J544" s="4"/>
      <c r="K544" s="4"/>
    </row>
    <row r="545" spans="1:11" hidden="1">
      <c r="A545" s="44">
        <v>43610</v>
      </c>
      <c r="B545" s="15" t="s">
        <v>3483</v>
      </c>
      <c r="C545" s="611" t="s">
        <v>2597</v>
      </c>
      <c r="D545" s="23" t="s">
        <v>3486</v>
      </c>
      <c r="E545" s="112" t="s">
        <v>2021</v>
      </c>
      <c r="F545" s="609"/>
      <c r="G545" s="4"/>
      <c r="H545" s="610" t="s">
        <v>35</v>
      </c>
      <c r="I545" s="851" t="s">
        <v>2597</v>
      </c>
      <c r="J545" s="4"/>
      <c r="K545" s="4"/>
    </row>
    <row r="546" spans="1:11" hidden="1">
      <c r="A546" s="44">
        <v>43610</v>
      </c>
      <c r="B546" s="15" t="s">
        <v>3484</v>
      </c>
      <c r="C546" s="611" t="s">
        <v>2597</v>
      </c>
      <c r="D546" s="23" t="s">
        <v>3486</v>
      </c>
      <c r="E546" s="112" t="s">
        <v>2021</v>
      </c>
      <c r="F546" s="609"/>
      <c r="G546" s="4"/>
      <c r="H546" s="610" t="s">
        <v>35</v>
      </c>
      <c r="I546" s="851" t="s">
        <v>2597</v>
      </c>
      <c r="J546" s="4"/>
      <c r="K546" s="4"/>
    </row>
    <row r="547" spans="1:11" hidden="1">
      <c r="A547" s="44">
        <v>43610</v>
      </c>
      <c r="B547" s="15" t="s">
        <v>3485</v>
      </c>
      <c r="C547" s="611" t="s">
        <v>2597</v>
      </c>
      <c r="D547" s="23" t="s">
        <v>3486</v>
      </c>
      <c r="E547" s="112" t="s">
        <v>2021</v>
      </c>
      <c r="F547" s="609"/>
      <c r="G547" s="4"/>
      <c r="H547" s="610" t="s">
        <v>35</v>
      </c>
      <c r="I547" s="851" t="s">
        <v>2597</v>
      </c>
      <c r="J547" s="4"/>
      <c r="K547" s="4"/>
    </row>
    <row r="548" spans="1:11" ht="15" hidden="1" customHeight="1">
      <c r="A548" s="44">
        <v>43609</v>
      </c>
      <c r="B548" s="15" t="s">
        <v>3425</v>
      </c>
      <c r="C548" s="611" t="s">
        <v>2597</v>
      </c>
      <c r="D548" s="23" t="s">
        <v>3487</v>
      </c>
      <c r="E548" s="112" t="s">
        <v>2021</v>
      </c>
      <c r="F548" s="609"/>
      <c r="G548" s="4"/>
      <c r="H548" s="610" t="s">
        <v>36</v>
      </c>
      <c r="I548" s="851" t="s">
        <v>2597</v>
      </c>
      <c r="J548" s="4"/>
      <c r="K548" s="4"/>
    </row>
    <row r="549" spans="1:11" hidden="1">
      <c r="A549" s="44">
        <v>43609</v>
      </c>
      <c r="B549" s="15" t="s">
        <v>3455</v>
      </c>
      <c r="C549" s="611" t="s">
        <v>2597</v>
      </c>
      <c r="D549" s="23" t="s">
        <v>3488</v>
      </c>
      <c r="E549" s="112" t="s">
        <v>2021</v>
      </c>
      <c r="F549" s="609"/>
      <c r="G549" s="4"/>
      <c r="H549" s="610" t="s">
        <v>36</v>
      </c>
      <c r="I549" s="851" t="s">
        <v>2597</v>
      </c>
      <c r="J549" s="4"/>
      <c r="K549" s="4"/>
    </row>
    <row r="550" spans="1:11" ht="71.25">
      <c r="A550" s="44">
        <v>43610</v>
      </c>
      <c r="B550" s="614" t="s">
        <v>2994</v>
      </c>
      <c r="C550" s="613" t="s">
        <v>1231</v>
      </c>
      <c r="D550" s="23" t="s">
        <v>3494</v>
      </c>
      <c r="E550" s="109" t="s">
        <v>345</v>
      </c>
      <c r="F550" s="28" t="s">
        <v>3491</v>
      </c>
      <c r="G550" s="4"/>
      <c r="H550" s="613" t="s">
        <v>36</v>
      </c>
      <c r="I550" s="849" t="s">
        <v>1231</v>
      </c>
      <c r="J550" s="4"/>
      <c r="K550" s="4"/>
    </row>
    <row r="551" spans="1:11" ht="28.5">
      <c r="A551" s="44">
        <v>43610</v>
      </c>
      <c r="B551" s="614" t="s">
        <v>3492</v>
      </c>
      <c r="C551" s="613" t="s">
        <v>1231</v>
      </c>
      <c r="D551" s="23" t="s">
        <v>3493</v>
      </c>
      <c r="E551" s="109" t="s">
        <v>345</v>
      </c>
      <c r="F551" s="28"/>
      <c r="G551" s="4"/>
      <c r="H551" s="613" t="s">
        <v>36</v>
      </c>
      <c r="I551" s="849" t="s">
        <v>1231</v>
      </c>
      <c r="J551" s="4"/>
      <c r="K551" s="4"/>
    </row>
    <row r="552" spans="1:11" ht="57">
      <c r="A552" s="44">
        <v>43610</v>
      </c>
      <c r="B552" s="15" t="s">
        <v>3480</v>
      </c>
      <c r="C552" s="616" t="s">
        <v>1231</v>
      </c>
      <c r="D552" s="23" t="s">
        <v>3490</v>
      </c>
      <c r="E552" s="112" t="s">
        <v>2021</v>
      </c>
      <c r="F552" s="612"/>
      <c r="G552" s="4"/>
      <c r="H552" s="613" t="s">
        <v>36</v>
      </c>
      <c r="I552" s="849" t="s">
        <v>1231</v>
      </c>
      <c r="J552" s="4"/>
      <c r="K552" s="4"/>
    </row>
    <row r="553" spans="1:11">
      <c r="A553" s="44">
        <v>43610</v>
      </c>
      <c r="B553" s="15" t="s">
        <v>3466</v>
      </c>
      <c r="C553" s="613" t="s">
        <v>1231</v>
      </c>
      <c r="D553" s="23" t="s">
        <v>3495</v>
      </c>
      <c r="E553" s="112" t="s">
        <v>2021</v>
      </c>
      <c r="F553" s="612"/>
      <c r="G553" s="4"/>
      <c r="H553" s="613" t="s">
        <v>36</v>
      </c>
      <c r="I553" s="849" t="s">
        <v>1231</v>
      </c>
      <c r="J553" s="4"/>
      <c r="K553" s="4"/>
    </row>
    <row r="554" spans="1:11">
      <c r="A554" s="44">
        <v>43610</v>
      </c>
      <c r="B554" s="15" t="s">
        <v>3425</v>
      </c>
      <c r="C554" s="613" t="s">
        <v>1231</v>
      </c>
      <c r="D554" s="23" t="s">
        <v>3496</v>
      </c>
      <c r="E554" s="112" t="s">
        <v>2021</v>
      </c>
      <c r="F554" s="612"/>
      <c r="G554" s="4"/>
      <c r="H554" s="613" t="s">
        <v>36</v>
      </c>
      <c r="I554" s="849" t="s">
        <v>1231</v>
      </c>
      <c r="J554" s="4"/>
      <c r="K554" s="4"/>
    </row>
    <row r="555" spans="1:11">
      <c r="A555" s="44">
        <v>43610</v>
      </c>
      <c r="B555" s="15" t="s">
        <v>3455</v>
      </c>
      <c r="C555" s="613" t="s">
        <v>1231</v>
      </c>
      <c r="D555" s="23" t="s">
        <v>3497</v>
      </c>
      <c r="E555" s="112" t="s">
        <v>2021</v>
      </c>
      <c r="F555" s="612"/>
      <c r="G555" s="4"/>
      <c r="H555" s="613" t="s">
        <v>36</v>
      </c>
      <c r="I555" s="849" t="s">
        <v>1231</v>
      </c>
      <c r="J555" s="4"/>
      <c r="K555" s="4"/>
    </row>
    <row r="556" spans="1:11" ht="98.1" hidden="1" customHeight="1">
      <c r="A556" s="503">
        <v>43611</v>
      </c>
      <c r="B556" s="15" t="s">
        <v>3498</v>
      </c>
      <c r="C556" s="617" t="s">
        <v>3499</v>
      </c>
      <c r="D556" s="23" t="s">
        <v>3500</v>
      </c>
      <c r="E556" s="112" t="s">
        <v>2021</v>
      </c>
      <c r="F556" s="615"/>
      <c r="G556" s="4"/>
      <c r="H556" s="616" t="s">
        <v>35</v>
      </c>
      <c r="I556" s="849" t="s">
        <v>3499</v>
      </c>
      <c r="J556" s="853" t="s">
        <v>773</v>
      </c>
      <c r="K556" s="4"/>
    </row>
    <row r="557" spans="1:11" ht="28.5" hidden="1">
      <c r="A557" s="503">
        <v>43611</v>
      </c>
      <c r="B557" s="15" t="s">
        <v>3501</v>
      </c>
      <c r="C557" s="617" t="s">
        <v>2511</v>
      </c>
      <c r="D557" s="23" t="s">
        <v>3502</v>
      </c>
      <c r="E557" s="109" t="s">
        <v>345</v>
      </c>
      <c r="F557" s="615"/>
      <c r="G557" s="4"/>
      <c r="H557" s="616" t="s">
        <v>3503</v>
      </c>
      <c r="I557" s="849" t="s">
        <v>2511</v>
      </c>
      <c r="J557" s="4"/>
      <c r="K557" s="4"/>
    </row>
    <row r="558" spans="1:11" hidden="1">
      <c r="A558" s="503">
        <v>43611</v>
      </c>
      <c r="B558" s="15" t="s">
        <v>3504</v>
      </c>
      <c r="C558" s="617" t="s">
        <v>2511</v>
      </c>
      <c r="D558" s="23" t="s">
        <v>3505</v>
      </c>
      <c r="E558" s="112" t="s">
        <v>2021</v>
      </c>
      <c r="F558" s="615"/>
      <c r="G558" s="4"/>
      <c r="H558" s="616" t="s">
        <v>35</v>
      </c>
      <c r="I558" s="849" t="s">
        <v>2511</v>
      </c>
      <c r="J558" s="4"/>
      <c r="K558" s="4"/>
    </row>
    <row r="559" spans="1:11" hidden="1">
      <c r="A559" s="503">
        <v>43611</v>
      </c>
      <c r="B559" s="15" t="s">
        <v>3506</v>
      </c>
      <c r="C559" s="617" t="s">
        <v>2511</v>
      </c>
      <c r="D559" s="23" t="s">
        <v>3507</v>
      </c>
      <c r="E559" s="112" t="s">
        <v>2021</v>
      </c>
      <c r="F559" s="615"/>
      <c r="G559" s="4"/>
      <c r="H559" s="616" t="s">
        <v>3503</v>
      </c>
      <c r="I559" s="849" t="s">
        <v>2511</v>
      </c>
      <c r="J559" s="4"/>
      <c r="K559" s="4"/>
    </row>
    <row r="560" spans="1:11" hidden="1">
      <c r="A560" s="503">
        <v>43611</v>
      </c>
      <c r="B560" s="15" t="s">
        <v>3508</v>
      </c>
      <c r="C560" s="617" t="s">
        <v>2511</v>
      </c>
      <c r="D560" s="23" t="s">
        <v>3509</v>
      </c>
      <c r="E560" s="112" t="s">
        <v>2021</v>
      </c>
      <c r="F560" s="615"/>
      <c r="G560" s="4"/>
      <c r="H560" s="616" t="s">
        <v>35</v>
      </c>
      <c r="I560" s="849" t="s">
        <v>2511</v>
      </c>
      <c r="J560" s="4"/>
      <c r="K560" s="4"/>
    </row>
    <row r="561" spans="1:11" ht="42.75">
      <c r="A561" s="503">
        <v>43611</v>
      </c>
      <c r="B561" s="15" t="s">
        <v>3501</v>
      </c>
      <c r="C561" s="620" t="s">
        <v>1231</v>
      </c>
      <c r="D561" s="23" t="s">
        <v>3510</v>
      </c>
      <c r="E561" s="109" t="s">
        <v>345</v>
      </c>
      <c r="F561" s="619" t="s">
        <v>3517</v>
      </c>
      <c r="G561" s="4"/>
      <c r="H561" s="620" t="s">
        <v>3503</v>
      </c>
      <c r="I561" s="849" t="s">
        <v>1231</v>
      </c>
      <c r="J561" s="4"/>
      <c r="K561" s="4"/>
    </row>
    <row r="562" spans="1:11" ht="28.5">
      <c r="A562" s="503">
        <v>43611</v>
      </c>
      <c r="B562" s="621" t="s">
        <v>111</v>
      </c>
      <c r="C562" s="620" t="s">
        <v>1231</v>
      </c>
      <c r="D562" s="23" t="s">
        <v>3513</v>
      </c>
      <c r="E562" s="112" t="s">
        <v>2021</v>
      </c>
      <c r="F562" s="28"/>
      <c r="G562" s="4"/>
      <c r="H562" s="620" t="s">
        <v>36</v>
      </c>
      <c r="I562" s="849" t="s">
        <v>1231</v>
      </c>
      <c r="J562" s="4"/>
      <c r="K562" s="4"/>
    </row>
    <row r="563" spans="1:11">
      <c r="A563" s="503">
        <v>43611</v>
      </c>
      <c r="B563" s="15" t="s">
        <v>3511</v>
      </c>
      <c r="C563" s="620" t="s">
        <v>1231</v>
      </c>
      <c r="D563" s="23" t="s">
        <v>3512</v>
      </c>
      <c r="E563" s="112" t="s">
        <v>2021</v>
      </c>
      <c r="F563" s="619"/>
      <c r="G563" s="4"/>
      <c r="H563" s="620" t="s">
        <v>36</v>
      </c>
      <c r="I563" s="849" t="s">
        <v>1231</v>
      </c>
      <c r="J563" s="4"/>
      <c r="K563" s="4"/>
    </row>
    <row r="564" spans="1:11">
      <c r="A564" s="503">
        <v>43611</v>
      </c>
      <c r="B564" s="15" t="s">
        <v>3514</v>
      </c>
      <c r="C564" s="620" t="s">
        <v>1231</v>
      </c>
      <c r="D564" s="23" t="s">
        <v>3516</v>
      </c>
      <c r="E564" s="119" t="s">
        <v>1</v>
      </c>
      <c r="F564" s="619"/>
      <c r="G564" s="4"/>
      <c r="H564" s="620" t="s">
        <v>35</v>
      </c>
      <c r="I564" s="849" t="s">
        <v>1231</v>
      </c>
      <c r="J564" s="853" t="s">
        <v>773</v>
      </c>
      <c r="K564" s="4"/>
    </row>
    <row r="565" spans="1:11">
      <c r="A565" s="503">
        <v>43611</v>
      </c>
      <c r="B565" s="15" t="s">
        <v>3515</v>
      </c>
      <c r="C565" s="620" t="s">
        <v>1231</v>
      </c>
      <c r="D565" s="23" t="s">
        <v>3516</v>
      </c>
      <c r="E565" s="119" t="s">
        <v>1</v>
      </c>
      <c r="F565" s="619"/>
      <c r="G565" s="4"/>
      <c r="H565" s="620" t="s">
        <v>35</v>
      </c>
      <c r="I565" s="849" t="s">
        <v>1231</v>
      </c>
      <c r="J565" s="853" t="s">
        <v>773</v>
      </c>
      <c r="K565" s="4"/>
    </row>
    <row r="566" spans="1:11" hidden="1">
      <c r="A566" s="44">
        <v>43612</v>
      </c>
      <c r="B566" s="15" t="s">
        <v>3518</v>
      </c>
      <c r="C566" s="621" t="s">
        <v>2597</v>
      </c>
      <c r="D566" s="23" t="s">
        <v>3519</v>
      </c>
      <c r="E566" s="112" t="s">
        <v>2021</v>
      </c>
      <c r="F566" s="619"/>
      <c r="G566" s="4"/>
      <c r="H566" s="620" t="s">
        <v>36</v>
      </c>
      <c r="I566" s="851" t="s">
        <v>2597</v>
      </c>
      <c r="J566" s="4"/>
      <c r="K566" s="4"/>
    </row>
    <row r="567" spans="1:11" ht="28.5" hidden="1">
      <c r="A567" s="44">
        <v>43612</v>
      </c>
      <c r="B567" s="15" t="s">
        <v>3520</v>
      </c>
      <c r="C567" s="621" t="s">
        <v>2597</v>
      </c>
      <c r="D567" s="23" t="s">
        <v>3521</v>
      </c>
      <c r="E567" s="112" t="s">
        <v>2021</v>
      </c>
      <c r="F567" s="619"/>
      <c r="G567" s="4"/>
      <c r="H567" s="620" t="s">
        <v>36</v>
      </c>
      <c r="I567" s="851" t="s">
        <v>2597</v>
      </c>
      <c r="J567" s="4"/>
      <c r="K567" s="4"/>
    </row>
    <row r="568" spans="1:11" ht="99.75" hidden="1">
      <c r="A568" s="44">
        <v>43612</v>
      </c>
      <c r="B568" s="15" t="s">
        <v>3522</v>
      </c>
      <c r="C568" s="621" t="s">
        <v>2597</v>
      </c>
      <c r="D568" s="23" t="s">
        <v>3589</v>
      </c>
      <c r="E568" s="109" t="s">
        <v>345</v>
      </c>
      <c r="F568" s="619"/>
      <c r="G568" s="4"/>
      <c r="H568" s="620" t="s">
        <v>35</v>
      </c>
      <c r="I568" s="851" t="s">
        <v>2597</v>
      </c>
      <c r="J568" s="4"/>
      <c r="K568" s="4"/>
    </row>
    <row r="569" spans="1:11" ht="57" hidden="1">
      <c r="A569" s="44">
        <v>43612</v>
      </c>
      <c r="B569" s="15" t="s">
        <v>3523</v>
      </c>
      <c r="C569" s="621" t="s">
        <v>2597</v>
      </c>
      <c r="D569" s="23" t="s">
        <v>3524</v>
      </c>
      <c r="E569" s="109" t="s">
        <v>345</v>
      </c>
      <c r="F569" s="619"/>
      <c r="G569" s="4"/>
      <c r="H569" s="620" t="s">
        <v>36</v>
      </c>
      <c r="I569" s="851" t="s">
        <v>2597</v>
      </c>
      <c r="J569" s="4"/>
      <c r="K569" s="4"/>
    </row>
    <row r="570" spans="1:11" hidden="1">
      <c r="A570" s="44">
        <v>43612</v>
      </c>
      <c r="B570" s="15" t="s">
        <v>179</v>
      </c>
      <c r="C570" s="621" t="s">
        <v>2597</v>
      </c>
      <c r="D570" s="23" t="s">
        <v>3536</v>
      </c>
      <c r="E570" s="112" t="s">
        <v>2021</v>
      </c>
      <c r="F570" s="619"/>
      <c r="G570" s="4"/>
      <c r="H570" s="620" t="s">
        <v>36</v>
      </c>
      <c r="I570" s="851" t="s">
        <v>2597</v>
      </c>
      <c r="J570" s="4"/>
      <c r="K570" s="4"/>
    </row>
    <row r="571" spans="1:11" hidden="1">
      <c r="A571" s="44">
        <v>43612</v>
      </c>
      <c r="B571" s="15" t="s">
        <v>3455</v>
      </c>
      <c r="C571" s="621" t="s">
        <v>2597</v>
      </c>
      <c r="D571" s="23" t="s">
        <v>3537</v>
      </c>
      <c r="E571" s="112" t="s">
        <v>2021</v>
      </c>
      <c r="F571" s="619"/>
      <c r="G571" s="4"/>
      <c r="H571" s="620" t="s">
        <v>36</v>
      </c>
      <c r="I571" s="851" t="s">
        <v>2597</v>
      </c>
      <c r="J571" s="4"/>
      <c r="K571" s="4"/>
    </row>
    <row r="572" spans="1:11" hidden="1">
      <c r="A572" s="44">
        <v>43612</v>
      </c>
      <c r="B572" s="15" t="s">
        <v>3523</v>
      </c>
      <c r="C572" s="622" t="s">
        <v>2511</v>
      </c>
      <c r="D572" s="23" t="s">
        <v>3525</v>
      </c>
      <c r="E572" s="112" t="s">
        <v>2021</v>
      </c>
      <c r="F572" s="619"/>
      <c r="G572" s="4"/>
      <c r="H572" s="620" t="s">
        <v>36</v>
      </c>
      <c r="I572" s="849" t="s">
        <v>2511</v>
      </c>
      <c r="J572" s="4"/>
      <c r="K572" s="4"/>
    </row>
    <row r="573" spans="1:11" hidden="1">
      <c r="A573" s="44">
        <v>43612</v>
      </c>
      <c r="B573" s="15" t="s">
        <v>3526</v>
      </c>
      <c r="C573" s="622" t="s">
        <v>2511</v>
      </c>
      <c r="D573" s="23" t="s">
        <v>3527</v>
      </c>
      <c r="E573" s="112" t="s">
        <v>2021</v>
      </c>
      <c r="F573" s="619"/>
      <c r="G573" s="4"/>
      <c r="H573" s="620" t="s">
        <v>36</v>
      </c>
      <c r="I573" s="849" t="s">
        <v>2511</v>
      </c>
      <c r="J573" s="4"/>
      <c r="K573" s="4"/>
    </row>
    <row r="574" spans="1:11" hidden="1">
      <c r="A574" s="44">
        <v>43612</v>
      </c>
      <c r="B574" s="15" t="s">
        <v>3522</v>
      </c>
      <c r="C574" s="622" t="s">
        <v>2511</v>
      </c>
      <c r="D574" s="23" t="s">
        <v>3528</v>
      </c>
      <c r="E574" s="109" t="s">
        <v>345</v>
      </c>
      <c r="F574" s="619"/>
      <c r="G574" s="4"/>
      <c r="H574" s="620" t="s">
        <v>36</v>
      </c>
      <c r="I574" s="849" t="s">
        <v>2511</v>
      </c>
      <c r="J574" s="4"/>
      <c r="K574" s="4"/>
    </row>
    <row r="575" spans="1:11" hidden="1">
      <c r="A575" s="44">
        <v>43612</v>
      </c>
      <c r="B575" s="15" t="s">
        <v>179</v>
      </c>
      <c r="C575" s="622" t="s">
        <v>2511</v>
      </c>
      <c r="D575" s="23" t="s">
        <v>3538</v>
      </c>
      <c r="E575" s="112" t="s">
        <v>2021</v>
      </c>
      <c r="F575" s="619"/>
      <c r="G575" s="4"/>
      <c r="H575" s="620" t="s">
        <v>36</v>
      </c>
      <c r="I575" s="849" t="s">
        <v>2511</v>
      </c>
      <c r="J575" s="4"/>
      <c r="K575" s="4"/>
    </row>
    <row r="576" spans="1:11" hidden="1">
      <c r="A576" s="44">
        <v>43612</v>
      </c>
      <c r="B576" s="15" t="s">
        <v>3455</v>
      </c>
      <c r="C576" s="622" t="s">
        <v>2511</v>
      </c>
      <c r="D576" s="23" t="s">
        <v>3539</v>
      </c>
      <c r="E576" s="112" t="s">
        <v>2021</v>
      </c>
      <c r="F576" s="619"/>
      <c r="G576" s="4"/>
      <c r="H576" s="620" t="s">
        <v>36</v>
      </c>
      <c r="I576" s="849" t="s">
        <v>2511</v>
      </c>
      <c r="J576" s="4"/>
      <c r="K576" s="4"/>
    </row>
    <row r="577" spans="1:11" ht="28.5" hidden="1">
      <c r="A577" s="44">
        <v>43613</v>
      </c>
      <c r="B577" s="15" t="s">
        <v>3529</v>
      </c>
      <c r="C577" s="621" t="s">
        <v>2597</v>
      </c>
      <c r="D577" s="23" t="s">
        <v>3530</v>
      </c>
      <c r="E577" s="112" t="s">
        <v>2021</v>
      </c>
      <c r="F577" s="619"/>
      <c r="G577" s="4"/>
      <c r="H577" s="620" t="s">
        <v>36</v>
      </c>
      <c r="I577" s="851" t="s">
        <v>2597</v>
      </c>
      <c r="J577" s="4"/>
      <c r="K577" s="4"/>
    </row>
    <row r="578" spans="1:11" ht="28.5" hidden="1">
      <c r="A578" s="44">
        <v>43613</v>
      </c>
      <c r="B578" s="15" t="s">
        <v>3531</v>
      </c>
      <c r="C578" s="621" t="s">
        <v>2597</v>
      </c>
      <c r="D578" s="23" t="s">
        <v>3532</v>
      </c>
      <c r="E578" s="109" t="s">
        <v>345</v>
      </c>
      <c r="F578" s="619"/>
      <c r="G578" s="4"/>
      <c r="H578" s="620" t="s">
        <v>36</v>
      </c>
      <c r="I578" s="851" t="s">
        <v>2597</v>
      </c>
      <c r="J578" s="4"/>
      <c r="K578" s="4"/>
    </row>
    <row r="579" spans="1:11" hidden="1">
      <c r="A579" s="44">
        <v>43613</v>
      </c>
      <c r="B579" s="15" t="s">
        <v>3520</v>
      </c>
      <c r="C579" s="621" t="s">
        <v>2597</v>
      </c>
      <c r="D579" s="23" t="s">
        <v>3533</v>
      </c>
      <c r="E579" s="112" t="s">
        <v>2021</v>
      </c>
      <c r="F579" s="619"/>
      <c r="G579" s="4"/>
      <c r="H579" s="620" t="s">
        <v>36</v>
      </c>
      <c r="I579" s="851" t="s">
        <v>2597</v>
      </c>
      <c r="J579" s="4"/>
      <c r="K579" s="4"/>
    </row>
    <row r="580" spans="1:11" hidden="1">
      <c r="A580" s="44">
        <v>43613</v>
      </c>
      <c r="B580" s="15" t="s">
        <v>179</v>
      </c>
      <c r="C580" s="621" t="s">
        <v>2597</v>
      </c>
      <c r="D580" s="23" t="s">
        <v>3540</v>
      </c>
      <c r="E580" s="112" t="s">
        <v>2021</v>
      </c>
      <c r="F580" s="619"/>
      <c r="G580" s="4"/>
      <c r="H580" s="620" t="s">
        <v>36</v>
      </c>
      <c r="I580" s="851" t="s">
        <v>2597</v>
      </c>
      <c r="J580" s="4"/>
      <c r="K580" s="4"/>
    </row>
    <row r="581" spans="1:11" hidden="1">
      <c r="A581" s="44">
        <v>43613</v>
      </c>
      <c r="B581" s="15" t="s">
        <v>3455</v>
      </c>
      <c r="C581" s="621" t="s">
        <v>2597</v>
      </c>
      <c r="D581" s="23" t="s">
        <v>3541</v>
      </c>
      <c r="E581" s="112" t="s">
        <v>2021</v>
      </c>
      <c r="F581" s="619"/>
      <c r="G581" s="4"/>
      <c r="H581" s="620" t="s">
        <v>36</v>
      </c>
      <c r="I581" s="851" t="s">
        <v>2597</v>
      </c>
      <c r="J581" s="4"/>
      <c r="K581" s="4"/>
    </row>
    <row r="582" spans="1:11" ht="28.5" hidden="1">
      <c r="A582" s="44">
        <v>43613</v>
      </c>
      <c r="B582" s="15" t="s">
        <v>3522</v>
      </c>
      <c r="C582" s="622" t="s">
        <v>2511</v>
      </c>
      <c r="D582" s="23" t="s">
        <v>3534</v>
      </c>
      <c r="E582" s="109" t="s">
        <v>345</v>
      </c>
      <c r="F582" s="619"/>
      <c r="G582" s="4"/>
      <c r="H582" s="620" t="s">
        <v>36</v>
      </c>
      <c r="I582" s="849" t="s">
        <v>2511</v>
      </c>
      <c r="J582" s="4"/>
      <c r="K582" s="4"/>
    </row>
    <row r="583" spans="1:11" hidden="1">
      <c r="A583" s="44">
        <v>43613</v>
      </c>
      <c r="B583" s="15" t="s">
        <v>179</v>
      </c>
      <c r="C583" s="622" t="s">
        <v>2511</v>
      </c>
      <c r="D583" s="23" t="s">
        <v>3542</v>
      </c>
      <c r="E583" s="112" t="s">
        <v>2021</v>
      </c>
      <c r="F583" s="619"/>
      <c r="G583" s="4"/>
      <c r="H583" s="620" t="s">
        <v>36</v>
      </c>
      <c r="I583" s="849" t="s">
        <v>2511</v>
      </c>
      <c r="J583" s="4"/>
      <c r="K583" s="4"/>
    </row>
    <row r="584" spans="1:11" hidden="1">
      <c r="A584" s="44">
        <v>43613</v>
      </c>
      <c r="B584" s="15" t="s">
        <v>3455</v>
      </c>
      <c r="C584" s="622" t="s">
        <v>2511</v>
      </c>
      <c r="D584" s="23" t="s">
        <v>3543</v>
      </c>
      <c r="E584" s="112" t="s">
        <v>2021</v>
      </c>
      <c r="F584" s="619"/>
      <c r="G584" s="4"/>
      <c r="H584" s="620" t="s">
        <v>36</v>
      </c>
      <c r="I584" s="849" t="s">
        <v>2511</v>
      </c>
      <c r="J584" s="4"/>
      <c r="K584" s="4"/>
    </row>
    <row r="585" spans="1:11" ht="28.5" hidden="1">
      <c r="A585" s="44">
        <v>43614</v>
      </c>
      <c r="B585" s="15" t="s">
        <v>3520</v>
      </c>
      <c r="C585" s="621" t="s">
        <v>2597</v>
      </c>
      <c r="D585" s="23" t="s">
        <v>3535</v>
      </c>
      <c r="E585" s="112" t="s">
        <v>2021</v>
      </c>
      <c r="F585" s="619"/>
      <c r="G585" s="4"/>
      <c r="H585" s="620" t="s">
        <v>35</v>
      </c>
      <c r="I585" s="851" t="s">
        <v>2597</v>
      </c>
      <c r="J585" s="853" t="s">
        <v>773</v>
      </c>
      <c r="K585" s="4"/>
    </row>
    <row r="586" spans="1:11" hidden="1">
      <c r="A586" s="44">
        <v>43614</v>
      </c>
      <c r="B586" s="15" t="s">
        <v>179</v>
      </c>
      <c r="C586" s="621" t="s">
        <v>2597</v>
      </c>
      <c r="D586" s="23" t="s">
        <v>3544</v>
      </c>
      <c r="E586" s="112" t="s">
        <v>2021</v>
      </c>
      <c r="F586" s="619"/>
      <c r="G586" s="4"/>
      <c r="H586" s="620" t="s">
        <v>36</v>
      </c>
      <c r="I586" s="851" t="s">
        <v>2597</v>
      </c>
      <c r="J586" s="4"/>
      <c r="K586" s="4"/>
    </row>
    <row r="587" spans="1:11" hidden="1">
      <c r="A587" s="44">
        <v>43614</v>
      </c>
      <c r="B587" s="15" t="s">
        <v>3455</v>
      </c>
      <c r="C587" s="621" t="s">
        <v>2597</v>
      </c>
      <c r="D587" s="23" t="s">
        <v>3545</v>
      </c>
      <c r="E587" s="112" t="s">
        <v>2021</v>
      </c>
      <c r="F587" s="619"/>
      <c r="G587" s="4"/>
      <c r="H587" s="620" t="s">
        <v>36</v>
      </c>
      <c r="I587" s="851" t="s">
        <v>2597</v>
      </c>
      <c r="J587" s="4"/>
      <c r="K587" s="4"/>
    </row>
    <row r="588" spans="1:11" hidden="1">
      <c r="A588" s="44">
        <v>43614</v>
      </c>
      <c r="B588" s="15" t="s">
        <v>3514</v>
      </c>
      <c r="C588" s="622" t="s">
        <v>2511</v>
      </c>
      <c r="D588" s="23" t="s">
        <v>4054</v>
      </c>
      <c r="E588" s="112" t="s">
        <v>2021</v>
      </c>
      <c r="F588" s="619"/>
      <c r="G588" s="4"/>
      <c r="H588" s="620" t="s">
        <v>3546</v>
      </c>
      <c r="I588" s="849" t="s">
        <v>2511</v>
      </c>
      <c r="J588" s="4"/>
      <c r="K588" s="4"/>
    </row>
    <row r="589" spans="1:11" hidden="1">
      <c r="A589" s="44">
        <v>43614</v>
      </c>
      <c r="B589" s="15" t="s">
        <v>3547</v>
      </c>
      <c r="C589" s="622" t="s">
        <v>2511</v>
      </c>
      <c r="D589" s="23" t="s">
        <v>3548</v>
      </c>
      <c r="E589" s="109" t="s">
        <v>345</v>
      </c>
      <c r="F589" s="619"/>
      <c r="G589" s="4"/>
      <c r="H589" s="620" t="s">
        <v>3549</v>
      </c>
      <c r="I589" s="849" t="s">
        <v>2511</v>
      </c>
      <c r="J589" s="4"/>
      <c r="K589" s="4"/>
    </row>
    <row r="590" spans="1:11" hidden="1">
      <c r="A590" s="44">
        <v>43614</v>
      </c>
      <c r="B590" s="15" t="s">
        <v>3522</v>
      </c>
      <c r="C590" s="622" t="s">
        <v>2511</v>
      </c>
      <c r="D590" s="23" t="s">
        <v>3550</v>
      </c>
      <c r="E590" s="112" t="s">
        <v>2021</v>
      </c>
      <c r="F590" s="619"/>
      <c r="G590" s="4"/>
      <c r="H590" s="620" t="s">
        <v>3551</v>
      </c>
      <c r="I590" s="849" t="s">
        <v>2511</v>
      </c>
      <c r="J590" s="4"/>
      <c r="K590" s="4"/>
    </row>
    <row r="591" spans="1:11" hidden="1">
      <c r="A591" s="44">
        <v>43614</v>
      </c>
      <c r="B591" s="15" t="s">
        <v>179</v>
      </c>
      <c r="C591" s="622" t="s">
        <v>2511</v>
      </c>
      <c r="D591" s="23" t="s">
        <v>3552</v>
      </c>
      <c r="E591" s="112" t="s">
        <v>2021</v>
      </c>
      <c r="F591" s="619"/>
      <c r="G591" s="4"/>
      <c r="H591" s="620" t="s">
        <v>36</v>
      </c>
      <c r="I591" s="849" t="s">
        <v>2511</v>
      </c>
      <c r="J591" s="4"/>
      <c r="K591" s="4"/>
    </row>
    <row r="592" spans="1:11" hidden="1">
      <c r="A592" s="44">
        <v>43614</v>
      </c>
      <c r="B592" s="15" t="s">
        <v>3455</v>
      </c>
      <c r="C592" s="622" t="s">
        <v>2511</v>
      </c>
      <c r="D592" s="23" t="s">
        <v>3553</v>
      </c>
      <c r="E592" s="112" t="s">
        <v>2021</v>
      </c>
      <c r="F592" s="619"/>
      <c r="G592" s="4"/>
      <c r="H592" s="620" t="s">
        <v>36</v>
      </c>
      <c r="I592" s="849" t="s">
        <v>2511</v>
      </c>
      <c r="J592" s="4"/>
      <c r="K592" s="4"/>
    </row>
    <row r="593" spans="1:11" ht="28.5" hidden="1">
      <c r="A593" s="44">
        <v>43615</v>
      </c>
      <c r="B593" s="32" t="s">
        <v>3554</v>
      </c>
      <c r="C593" s="621" t="s">
        <v>2597</v>
      </c>
      <c r="D593" s="132" t="s">
        <v>3592</v>
      </c>
      <c r="E593" s="109" t="s">
        <v>345</v>
      </c>
      <c r="F593" s="619"/>
      <c r="G593" s="4"/>
      <c r="H593" s="620" t="s">
        <v>35</v>
      </c>
      <c r="I593" s="851" t="s">
        <v>2597</v>
      </c>
      <c r="J593" s="4"/>
      <c r="K593" s="4"/>
    </row>
    <row r="594" spans="1:11" hidden="1">
      <c r="A594" s="44">
        <v>43615</v>
      </c>
      <c r="B594" s="15" t="s">
        <v>179</v>
      </c>
      <c r="C594" s="621" t="s">
        <v>2597</v>
      </c>
      <c r="D594" s="23" t="s">
        <v>3556</v>
      </c>
      <c r="E594" s="112" t="s">
        <v>2021</v>
      </c>
      <c r="F594" s="619"/>
      <c r="G594" s="4"/>
      <c r="H594" s="620" t="s">
        <v>36</v>
      </c>
      <c r="I594" s="851" t="s">
        <v>2597</v>
      </c>
      <c r="J594" s="4"/>
      <c r="K594" s="4"/>
    </row>
    <row r="595" spans="1:11" hidden="1">
      <c r="A595" s="44">
        <v>43615</v>
      </c>
      <c r="B595" s="15" t="s">
        <v>3455</v>
      </c>
      <c r="C595" s="621" t="s">
        <v>2597</v>
      </c>
      <c r="D595" s="23" t="s">
        <v>3555</v>
      </c>
      <c r="E595" s="112" t="s">
        <v>2021</v>
      </c>
      <c r="F595" s="619"/>
      <c r="G595" s="4"/>
      <c r="H595" s="620" t="s">
        <v>36</v>
      </c>
      <c r="I595" s="851" t="s">
        <v>2597</v>
      </c>
      <c r="J595" s="4"/>
      <c r="K595" s="4"/>
    </row>
    <row r="596" spans="1:11" hidden="1">
      <c r="A596" s="44">
        <v>43615</v>
      </c>
      <c r="B596" s="15" t="s">
        <v>179</v>
      </c>
      <c r="C596" s="622" t="s">
        <v>2511</v>
      </c>
      <c r="D596" s="23" t="s">
        <v>3557</v>
      </c>
      <c r="E596" s="112" t="s">
        <v>2021</v>
      </c>
      <c r="F596" s="619"/>
      <c r="G596" s="4"/>
      <c r="H596" s="620" t="s">
        <v>36</v>
      </c>
      <c r="I596" s="849" t="s">
        <v>2511</v>
      </c>
      <c r="J596" s="4"/>
      <c r="K596" s="4"/>
    </row>
    <row r="597" spans="1:11" hidden="1">
      <c r="A597" s="44">
        <v>43615</v>
      </c>
      <c r="B597" s="15" t="s">
        <v>3455</v>
      </c>
      <c r="C597" s="622" t="s">
        <v>2511</v>
      </c>
      <c r="D597" s="23" t="s">
        <v>3558</v>
      </c>
      <c r="E597" s="112" t="s">
        <v>2021</v>
      </c>
      <c r="F597" s="619"/>
      <c r="G597" s="4"/>
      <c r="H597" s="620" t="s">
        <v>36</v>
      </c>
      <c r="I597" s="849" t="s">
        <v>2511</v>
      </c>
      <c r="J597" s="4"/>
      <c r="K597" s="4"/>
    </row>
    <row r="598" spans="1:11" ht="57">
      <c r="A598" s="44">
        <v>43616</v>
      </c>
      <c r="B598" s="15" t="s">
        <v>3514</v>
      </c>
      <c r="C598" s="620" t="s">
        <v>1231</v>
      </c>
      <c r="D598" s="23" t="s">
        <v>3559</v>
      </c>
      <c r="E598" s="112" t="s">
        <v>2021</v>
      </c>
      <c r="F598" s="619" t="s">
        <v>3560</v>
      </c>
      <c r="G598" s="4"/>
      <c r="H598" s="620" t="s">
        <v>35</v>
      </c>
      <c r="I598" s="849" t="s">
        <v>1231</v>
      </c>
      <c r="J598" s="4"/>
      <c r="K598" s="4"/>
    </row>
    <row r="599" spans="1:11" ht="28.5">
      <c r="A599" s="44">
        <v>43616</v>
      </c>
      <c r="B599" s="15" t="s">
        <v>3561</v>
      </c>
      <c r="C599" s="620" t="s">
        <v>1231</v>
      </c>
      <c r="D599" s="23" t="s">
        <v>3562</v>
      </c>
      <c r="E599" s="112" t="s">
        <v>2021</v>
      </c>
      <c r="F599" s="619"/>
      <c r="G599" s="4"/>
      <c r="H599" s="620" t="s">
        <v>35</v>
      </c>
      <c r="I599" s="849" t="s">
        <v>1231</v>
      </c>
      <c r="J599" s="4"/>
      <c r="K599" s="4"/>
    </row>
    <row r="600" spans="1:11" ht="99.75">
      <c r="A600" s="44">
        <v>43616</v>
      </c>
      <c r="B600" s="15" t="s">
        <v>3522</v>
      </c>
      <c r="C600" s="620" t="s">
        <v>1231</v>
      </c>
      <c r="D600" s="23" t="s">
        <v>3587</v>
      </c>
      <c r="E600" s="112" t="s">
        <v>2021</v>
      </c>
      <c r="F600" s="619" t="s">
        <v>3563</v>
      </c>
      <c r="G600" s="4"/>
      <c r="H600" s="620" t="s">
        <v>3551</v>
      </c>
      <c r="I600" s="849" t="s">
        <v>1231</v>
      </c>
      <c r="J600" s="4"/>
      <c r="K600" s="4"/>
    </row>
    <row r="601" spans="1:11">
      <c r="A601" s="44">
        <v>43616</v>
      </c>
      <c r="B601" s="15" t="s">
        <v>179</v>
      </c>
      <c r="C601" s="620" t="s">
        <v>1231</v>
      </c>
      <c r="D601" s="23" t="s">
        <v>3565</v>
      </c>
      <c r="E601" s="112" t="s">
        <v>2021</v>
      </c>
      <c r="F601" s="619"/>
      <c r="G601" s="4"/>
      <c r="H601" s="620" t="s">
        <v>36</v>
      </c>
      <c r="I601" s="849" t="s">
        <v>1231</v>
      </c>
      <c r="J601" s="4"/>
      <c r="K601" s="4"/>
    </row>
    <row r="602" spans="1:11">
      <c r="A602" s="44">
        <v>43616</v>
      </c>
      <c r="B602" s="15" t="s">
        <v>3455</v>
      </c>
      <c r="C602" s="620" t="s">
        <v>1231</v>
      </c>
      <c r="D602" s="23" t="s">
        <v>3564</v>
      </c>
      <c r="E602" s="112" t="s">
        <v>2021</v>
      </c>
      <c r="F602" s="619"/>
      <c r="G602" s="4"/>
      <c r="H602" s="620" t="s">
        <v>36</v>
      </c>
      <c r="I602" s="849" t="s">
        <v>1231</v>
      </c>
      <c r="J602" s="4"/>
      <c r="K602" s="4"/>
    </row>
    <row r="603" spans="1:11" ht="42.75">
      <c r="A603" s="503">
        <v>43617</v>
      </c>
      <c r="B603" s="15" t="s">
        <v>3529</v>
      </c>
      <c r="C603" s="620" t="s">
        <v>1231</v>
      </c>
      <c r="D603" s="23" t="s">
        <v>3566</v>
      </c>
      <c r="E603" s="112" t="s">
        <v>2021</v>
      </c>
      <c r="F603" s="619" t="s">
        <v>3567</v>
      </c>
      <c r="G603" s="4"/>
      <c r="H603" s="620" t="s">
        <v>36</v>
      </c>
      <c r="I603" s="849" t="s">
        <v>1231</v>
      </c>
      <c r="J603" s="4"/>
      <c r="K603" s="4"/>
    </row>
    <row r="604" spans="1:11" ht="28.5">
      <c r="A604" s="503">
        <v>43617</v>
      </c>
      <c r="B604" s="15" t="s">
        <v>3514</v>
      </c>
      <c r="C604" s="620" t="s">
        <v>1231</v>
      </c>
      <c r="D604" s="23" t="s">
        <v>3569</v>
      </c>
      <c r="E604" s="112" t="s">
        <v>2021</v>
      </c>
      <c r="F604" s="619" t="s">
        <v>3570</v>
      </c>
      <c r="G604" s="4"/>
      <c r="H604" s="620" t="s">
        <v>36</v>
      </c>
      <c r="I604" s="849" t="s">
        <v>1231</v>
      </c>
      <c r="J604" s="4"/>
      <c r="K604" s="4"/>
    </row>
    <row r="605" spans="1:11">
      <c r="A605" s="503">
        <v>43617</v>
      </c>
      <c r="B605" s="15" t="s">
        <v>3568</v>
      </c>
      <c r="C605" s="620" t="s">
        <v>1231</v>
      </c>
      <c r="D605" s="23" t="s">
        <v>3730</v>
      </c>
      <c r="E605" s="119" t="s">
        <v>1</v>
      </c>
      <c r="F605" s="619"/>
      <c r="G605" s="4"/>
      <c r="H605" s="620" t="s">
        <v>35</v>
      </c>
      <c r="I605" s="849" t="s">
        <v>1231</v>
      </c>
      <c r="J605" s="853" t="s">
        <v>773</v>
      </c>
      <c r="K605" s="4"/>
    </row>
    <row r="606" spans="1:11" ht="57">
      <c r="A606" s="503">
        <v>43617</v>
      </c>
      <c r="B606" s="15" t="s">
        <v>3571</v>
      </c>
      <c r="C606" s="620" t="s">
        <v>1231</v>
      </c>
      <c r="D606" s="23" t="s">
        <v>3575</v>
      </c>
      <c r="E606" s="112" t="s">
        <v>2021</v>
      </c>
      <c r="F606" s="619" t="s">
        <v>3572</v>
      </c>
      <c r="G606" s="4"/>
      <c r="H606" s="620" t="s">
        <v>35</v>
      </c>
      <c r="I606" s="849" t="s">
        <v>1231</v>
      </c>
      <c r="J606" s="4"/>
      <c r="K606" s="4"/>
    </row>
    <row r="607" spans="1:11" ht="42.75">
      <c r="A607" s="503">
        <v>43617</v>
      </c>
      <c r="B607" s="15" t="s">
        <v>3522</v>
      </c>
      <c r="C607" s="620" t="s">
        <v>1231</v>
      </c>
      <c r="D607" s="23" t="s">
        <v>3573</v>
      </c>
      <c r="E607" s="112" t="s">
        <v>2021</v>
      </c>
      <c r="F607" s="619" t="s">
        <v>3574</v>
      </c>
      <c r="G607" s="4"/>
      <c r="H607" s="620" t="s">
        <v>35</v>
      </c>
      <c r="I607" s="849" t="s">
        <v>1231</v>
      </c>
      <c r="J607" s="4"/>
      <c r="K607" s="4"/>
    </row>
    <row r="608" spans="1:11" ht="28.5">
      <c r="A608" s="503">
        <v>43617</v>
      </c>
      <c r="B608" s="15" t="s">
        <v>3576</v>
      </c>
      <c r="C608" s="620" t="s">
        <v>1231</v>
      </c>
      <c r="D608" s="23" t="s">
        <v>3577</v>
      </c>
      <c r="E608" s="109" t="s">
        <v>345</v>
      </c>
      <c r="F608" s="619"/>
      <c r="G608" s="4"/>
      <c r="H608" s="620" t="s">
        <v>3551</v>
      </c>
      <c r="I608" s="849" t="s">
        <v>1231</v>
      </c>
      <c r="J608" s="4"/>
      <c r="K608" s="4"/>
    </row>
    <row r="609" spans="1:11" ht="28.5" hidden="1">
      <c r="A609" s="44">
        <v>43618</v>
      </c>
      <c r="B609" s="15" t="s">
        <v>3576</v>
      </c>
      <c r="C609" s="622" t="s">
        <v>3578</v>
      </c>
      <c r="D609" s="23" t="s">
        <v>3583</v>
      </c>
      <c r="E609" s="112" t="s">
        <v>2021</v>
      </c>
      <c r="F609" s="619"/>
      <c r="G609" s="4"/>
      <c r="H609" s="620" t="s">
        <v>3551</v>
      </c>
      <c r="I609" s="849" t="s">
        <v>2511</v>
      </c>
      <c r="J609" s="4"/>
      <c r="K609" s="4"/>
    </row>
    <row r="610" spans="1:11" ht="28.5" hidden="1">
      <c r="A610" s="44">
        <v>43618</v>
      </c>
      <c r="B610" s="15" t="s">
        <v>3579</v>
      </c>
      <c r="C610" s="622" t="s">
        <v>3578</v>
      </c>
      <c r="D610" s="23" t="s">
        <v>3580</v>
      </c>
      <c r="E610" s="109" t="s">
        <v>345</v>
      </c>
      <c r="F610" s="619"/>
      <c r="G610" s="4"/>
      <c r="H610" s="620" t="s">
        <v>36</v>
      </c>
      <c r="I610" s="849" t="s">
        <v>2511</v>
      </c>
      <c r="J610" s="4"/>
      <c r="K610" s="4"/>
    </row>
    <row r="611" spans="1:11" ht="28.5" hidden="1">
      <c r="A611" s="44">
        <v>43618</v>
      </c>
      <c r="B611" s="15" t="s">
        <v>3581</v>
      </c>
      <c r="C611" s="622" t="s">
        <v>3578</v>
      </c>
      <c r="D611" s="23" t="s">
        <v>3582</v>
      </c>
      <c r="E611" s="109" t="s">
        <v>345</v>
      </c>
      <c r="F611" s="619"/>
      <c r="G611" s="4"/>
      <c r="H611" s="620" t="s">
        <v>36</v>
      </c>
      <c r="I611" s="849" t="s">
        <v>2511</v>
      </c>
      <c r="J611" s="4"/>
      <c r="K611" s="4"/>
    </row>
    <row r="612" spans="1:11" hidden="1">
      <c r="A612" s="44">
        <v>43618</v>
      </c>
      <c r="B612" s="15" t="s">
        <v>179</v>
      </c>
      <c r="C612" s="622" t="s">
        <v>2511</v>
      </c>
      <c r="D612" s="23" t="s">
        <v>3584</v>
      </c>
      <c r="E612" s="112" t="s">
        <v>2021</v>
      </c>
      <c r="F612" s="619"/>
      <c r="G612" s="4"/>
      <c r="H612" s="620" t="s">
        <v>36</v>
      </c>
      <c r="I612" s="849" t="s">
        <v>2511</v>
      </c>
      <c r="J612" s="4"/>
      <c r="K612" s="4"/>
    </row>
    <row r="613" spans="1:11" hidden="1">
      <c r="A613" s="44">
        <v>43618</v>
      </c>
      <c r="B613" s="15" t="s">
        <v>3455</v>
      </c>
      <c r="C613" s="622" t="s">
        <v>2511</v>
      </c>
      <c r="D613" s="23" t="s">
        <v>3585</v>
      </c>
      <c r="E613" s="112" t="s">
        <v>2021</v>
      </c>
      <c r="F613" s="619"/>
      <c r="G613" s="4"/>
      <c r="H613" s="620" t="s">
        <v>36</v>
      </c>
      <c r="I613" s="849" t="s">
        <v>2511</v>
      </c>
      <c r="J613" s="4"/>
      <c r="K613" s="4"/>
    </row>
    <row r="614" spans="1:11" ht="71.25">
      <c r="A614" s="44">
        <v>43618</v>
      </c>
      <c r="B614" s="15" t="s">
        <v>3586</v>
      </c>
      <c r="C614" s="620" t="s">
        <v>1231</v>
      </c>
      <c r="D614" s="23" t="s">
        <v>3588</v>
      </c>
      <c r="E614" s="109" t="s">
        <v>345</v>
      </c>
      <c r="F614" s="619" t="s">
        <v>3590</v>
      </c>
      <c r="G614" s="4"/>
      <c r="H614" s="620" t="s">
        <v>36</v>
      </c>
      <c r="I614" s="849" t="s">
        <v>1231</v>
      </c>
      <c r="J614" s="4"/>
      <c r="K614" s="4"/>
    </row>
    <row r="615" spans="1:11" ht="42.75" hidden="1">
      <c r="A615" s="44">
        <v>43619</v>
      </c>
      <c r="B615" s="15" t="s">
        <v>3554</v>
      </c>
      <c r="C615" s="621" t="s">
        <v>2597</v>
      </c>
      <c r="D615" s="23" t="s">
        <v>3591</v>
      </c>
      <c r="E615" s="109" t="s">
        <v>345</v>
      </c>
      <c r="F615" s="619" t="s">
        <v>3602</v>
      </c>
      <c r="G615" s="621"/>
      <c r="H615" s="621" t="s">
        <v>3549</v>
      </c>
      <c r="I615" s="851" t="s">
        <v>2597</v>
      </c>
      <c r="J615" s="4"/>
      <c r="K615" s="4"/>
    </row>
    <row r="616" spans="1:11" ht="28.5" hidden="1">
      <c r="A616" s="44">
        <v>43619</v>
      </c>
      <c r="B616" s="15" t="s">
        <v>3611</v>
      </c>
      <c r="C616" s="621" t="s">
        <v>3612</v>
      </c>
      <c r="D616" s="23" t="s">
        <v>3593</v>
      </c>
      <c r="E616" s="109" t="s">
        <v>345</v>
      </c>
      <c r="F616" s="619"/>
      <c r="G616" s="4"/>
      <c r="H616" s="620" t="s">
        <v>35</v>
      </c>
      <c r="I616" s="851" t="s">
        <v>2597</v>
      </c>
      <c r="J616" s="4"/>
      <c r="K616" s="4"/>
    </row>
    <row r="617" spans="1:11" ht="71.25">
      <c r="A617" s="44">
        <v>43619</v>
      </c>
      <c r="B617" s="15" t="s">
        <v>3603</v>
      </c>
      <c r="C617" s="620" t="s">
        <v>1231</v>
      </c>
      <c r="D617" s="23" t="s">
        <v>3624</v>
      </c>
      <c r="E617" s="112" t="s">
        <v>2021</v>
      </c>
      <c r="F617" s="619"/>
      <c r="G617" s="4"/>
      <c r="H617" s="620" t="s">
        <v>35</v>
      </c>
      <c r="I617" s="849" t="s">
        <v>1231</v>
      </c>
      <c r="J617" s="853" t="s">
        <v>773</v>
      </c>
      <c r="K617" s="4"/>
    </row>
    <row r="618" spans="1:11">
      <c r="A618" s="44">
        <v>43619</v>
      </c>
      <c r="B618" s="33" t="s">
        <v>92</v>
      </c>
      <c r="C618" s="620" t="s">
        <v>1231</v>
      </c>
      <c r="D618" s="23" t="s">
        <v>3596</v>
      </c>
      <c r="E618" s="119" t="s">
        <v>1</v>
      </c>
      <c r="F618" s="618"/>
      <c r="G618" s="618"/>
      <c r="H618" s="620" t="s">
        <v>35</v>
      </c>
      <c r="I618" s="33" t="s">
        <v>1370</v>
      </c>
      <c r="J618" s="4"/>
      <c r="K618" s="4"/>
    </row>
    <row r="619" spans="1:11">
      <c r="A619" s="44">
        <v>43619</v>
      </c>
      <c r="B619" s="15" t="s">
        <v>3597</v>
      </c>
      <c r="C619" s="620" t="s">
        <v>1231</v>
      </c>
      <c r="D619" s="23" t="s">
        <v>3598</v>
      </c>
      <c r="E619" s="112" t="s">
        <v>2021</v>
      </c>
      <c r="F619" s="619"/>
      <c r="G619" s="4"/>
      <c r="H619" s="620" t="s">
        <v>3551</v>
      </c>
      <c r="I619" s="33" t="s">
        <v>1370</v>
      </c>
      <c r="J619" s="4"/>
      <c r="K619" s="4"/>
    </row>
    <row r="620" spans="1:11" ht="42.75">
      <c r="A620" s="44">
        <v>43619</v>
      </c>
      <c r="B620" s="15" t="s">
        <v>3586</v>
      </c>
      <c r="C620" s="620" t="s">
        <v>1231</v>
      </c>
      <c r="D620" s="23" t="s">
        <v>3600</v>
      </c>
      <c r="E620" s="112" t="s">
        <v>2021</v>
      </c>
      <c r="F620" s="619" t="s">
        <v>3601</v>
      </c>
      <c r="G620" s="4"/>
      <c r="H620" s="620" t="s">
        <v>3599</v>
      </c>
      <c r="I620" s="33" t="s">
        <v>1370</v>
      </c>
      <c r="J620" s="4"/>
      <c r="K620" s="4"/>
    </row>
    <row r="621" spans="1:11" hidden="1">
      <c r="A621" s="44">
        <v>43620</v>
      </c>
      <c r="B621" s="15" t="s">
        <v>3604</v>
      </c>
      <c r="C621" s="621" t="s">
        <v>2597</v>
      </c>
      <c r="D621" s="23" t="s">
        <v>3605</v>
      </c>
      <c r="E621" s="112" t="s">
        <v>2021</v>
      </c>
      <c r="F621" s="619"/>
      <c r="G621" s="4"/>
      <c r="H621" s="620" t="s">
        <v>36</v>
      </c>
      <c r="I621" s="851" t="s">
        <v>2597</v>
      </c>
      <c r="J621" s="4"/>
      <c r="K621" s="4"/>
    </row>
    <row r="622" spans="1:11" hidden="1">
      <c r="A622" s="44">
        <v>43620</v>
      </c>
      <c r="B622" s="15" t="s">
        <v>3522</v>
      </c>
      <c r="C622" s="622" t="s">
        <v>2511</v>
      </c>
      <c r="D622" s="23" t="s">
        <v>3606</v>
      </c>
      <c r="E622" s="109" t="s">
        <v>345</v>
      </c>
      <c r="F622" s="619"/>
      <c r="G622" s="4"/>
      <c r="H622" s="620" t="s">
        <v>3551</v>
      </c>
      <c r="I622" s="849" t="s">
        <v>2511</v>
      </c>
      <c r="J622" s="4"/>
      <c r="K622" s="4"/>
    </row>
    <row r="623" spans="1:11" hidden="1">
      <c r="A623" s="44">
        <v>43621</v>
      </c>
      <c r="B623" s="15" t="s">
        <v>3522</v>
      </c>
      <c r="C623" s="621" t="s">
        <v>2597</v>
      </c>
      <c r="D623" s="23" t="s">
        <v>3607</v>
      </c>
      <c r="E623" s="109" t="s">
        <v>345</v>
      </c>
      <c r="F623" s="619"/>
      <c r="G623" s="4"/>
      <c r="H623" s="620" t="s">
        <v>3551</v>
      </c>
      <c r="I623" s="851" t="s">
        <v>2597</v>
      </c>
      <c r="J623" s="4"/>
      <c r="K623" s="4"/>
    </row>
    <row r="624" spans="1:11" ht="28.5" hidden="1">
      <c r="A624" s="44">
        <v>43621</v>
      </c>
      <c r="B624" s="15" t="s">
        <v>3604</v>
      </c>
      <c r="C624" s="621" t="s">
        <v>2597</v>
      </c>
      <c r="D624" s="23" t="s">
        <v>3608</v>
      </c>
      <c r="E624" s="112" t="s">
        <v>2021</v>
      </c>
      <c r="F624" s="619"/>
      <c r="G624" s="4"/>
      <c r="H624" s="620" t="s">
        <v>36</v>
      </c>
      <c r="I624" s="851" t="s">
        <v>2597</v>
      </c>
      <c r="J624" s="4"/>
      <c r="K624" s="4"/>
    </row>
    <row r="625" spans="1:11" hidden="1">
      <c r="A625" s="44">
        <v>43621</v>
      </c>
      <c r="B625" s="15" t="s">
        <v>3609</v>
      </c>
      <c r="C625" s="622" t="s">
        <v>2511</v>
      </c>
      <c r="D625" s="23" t="s">
        <v>3631</v>
      </c>
      <c r="E625" s="109" t="s">
        <v>345</v>
      </c>
      <c r="F625" s="619"/>
      <c r="G625" s="4"/>
      <c r="H625" s="22" t="s">
        <v>3546</v>
      </c>
      <c r="I625" s="849" t="s">
        <v>2511</v>
      </c>
      <c r="J625" s="4"/>
      <c r="K625" s="4"/>
    </row>
    <row r="626" spans="1:11" ht="28.5" hidden="1">
      <c r="A626" s="44">
        <v>43621</v>
      </c>
      <c r="B626" s="15" t="s">
        <v>3609</v>
      </c>
      <c r="C626" s="621" t="s">
        <v>2597</v>
      </c>
      <c r="D626" s="23" t="s">
        <v>3610</v>
      </c>
      <c r="E626" s="109" t="s">
        <v>345</v>
      </c>
      <c r="F626" s="619" t="s">
        <v>3614</v>
      </c>
      <c r="G626" s="4"/>
      <c r="H626" s="22" t="s">
        <v>3546</v>
      </c>
      <c r="I626" s="851" t="s">
        <v>2597</v>
      </c>
      <c r="J626" s="4"/>
      <c r="K626" s="4"/>
    </row>
    <row r="627" spans="1:11" ht="42.75" hidden="1">
      <c r="A627" s="44">
        <v>43622</v>
      </c>
      <c r="B627" s="15" t="s">
        <v>3611</v>
      </c>
      <c r="C627" s="621" t="s">
        <v>3612</v>
      </c>
      <c r="D627" s="23" t="s">
        <v>3613</v>
      </c>
      <c r="E627" s="112" t="s">
        <v>2021</v>
      </c>
      <c r="F627" s="619"/>
      <c r="G627" s="4"/>
      <c r="H627" s="620" t="s">
        <v>35</v>
      </c>
      <c r="I627" s="851" t="s">
        <v>2597</v>
      </c>
      <c r="J627" s="4"/>
      <c r="K627" s="4"/>
    </row>
    <row r="628" spans="1:11" hidden="1">
      <c r="A628" s="96">
        <v>43622</v>
      </c>
      <c r="B628" s="102" t="s">
        <v>41</v>
      </c>
      <c r="C628" s="184" t="s">
        <v>3615</v>
      </c>
      <c r="D628" s="125" t="s">
        <v>62</v>
      </c>
      <c r="E628" s="111" t="s">
        <v>1</v>
      </c>
      <c r="F628" s="505"/>
      <c r="G628" s="103"/>
      <c r="H628" s="102"/>
      <c r="I628" s="102"/>
      <c r="J628" s="102"/>
      <c r="K628" s="4"/>
    </row>
    <row r="629" spans="1:11" ht="42.75">
      <c r="A629" s="503">
        <v>43623</v>
      </c>
      <c r="B629" s="15" t="s">
        <v>3616</v>
      </c>
      <c r="C629" s="620" t="s">
        <v>1231</v>
      </c>
      <c r="D629" s="23" t="s">
        <v>3617</v>
      </c>
      <c r="E629" s="112" t="s">
        <v>2021</v>
      </c>
      <c r="F629" s="619"/>
      <c r="G629" s="4"/>
      <c r="H629" s="620" t="s">
        <v>36</v>
      </c>
      <c r="I629" s="33" t="s">
        <v>1370</v>
      </c>
      <c r="J629" s="4"/>
      <c r="K629" s="4"/>
    </row>
    <row r="630" spans="1:11" ht="28.5">
      <c r="A630" s="503">
        <v>43623</v>
      </c>
      <c r="B630" s="15" t="s">
        <v>3618</v>
      </c>
      <c r="C630" s="620" t="s">
        <v>1231</v>
      </c>
      <c r="D630" s="23" t="s">
        <v>3619</v>
      </c>
      <c r="E630" s="112" t="s">
        <v>2021</v>
      </c>
      <c r="F630" s="619"/>
      <c r="G630" s="4"/>
      <c r="H630" s="620" t="s">
        <v>36</v>
      </c>
      <c r="I630" s="33" t="s">
        <v>1370</v>
      </c>
      <c r="J630" s="4"/>
      <c r="K630" s="4"/>
    </row>
    <row r="631" spans="1:11" ht="42.75" hidden="1">
      <c r="A631" s="503">
        <v>43623</v>
      </c>
      <c r="B631" s="15" t="s">
        <v>3620</v>
      </c>
      <c r="C631" s="622" t="s">
        <v>3621</v>
      </c>
      <c r="D631" s="23" t="s">
        <v>3622</v>
      </c>
      <c r="E631" s="109" t="s">
        <v>345</v>
      </c>
      <c r="F631" s="619"/>
      <c r="G631" s="4"/>
      <c r="H631" s="620" t="s">
        <v>35</v>
      </c>
      <c r="I631" s="852" t="s">
        <v>3621</v>
      </c>
      <c r="J631" s="4"/>
      <c r="K631" s="4"/>
    </row>
    <row r="632" spans="1:11" ht="28.5" hidden="1">
      <c r="A632" s="503">
        <v>43623</v>
      </c>
      <c r="B632" s="15" t="s">
        <v>3623</v>
      </c>
      <c r="C632" s="622" t="s">
        <v>3621</v>
      </c>
      <c r="D632" s="23" t="s">
        <v>3625</v>
      </c>
      <c r="E632" s="109" t="s">
        <v>345</v>
      </c>
      <c r="F632" s="619"/>
      <c r="G632" s="4"/>
      <c r="H632" s="620" t="s">
        <v>35</v>
      </c>
      <c r="I632" s="852" t="s">
        <v>3621</v>
      </c>
      <c r="J632" s="4"/>
      <c r="K632" s="4"/>
    </row>
    <row r="633" spans="1:11" ht="28.5">
      <c r="A633" s="503">
        <v>43623</v>
      </c>
      <c r="B633" s="15" t="s">
        <v>3522</v>
      </c>
      <c r="C633" s="620" t="s">
        <v>1231</v>
      </c>
      <c r="D633" s="23" t="s">
        <v>3626</v>
      </c>
      <c r="E633" s="112" t="s">
        <v>2021</v>
      </c>
      <c r="F633" s="619"/>
      <c r="G633" s="4"/>
      <c r="H633" s="620" t="s">
        <v>36</v>
      </c>
      <c r="I633" s="33" t="s">
        <v>1370</v>
      </c>
      <c r="J633" s="4"/>
      <c r="K633" s="4"/>
    </row>
    <row r="634" spans="1:11" ht="42.75">
      <c r="A634" s="503">
        <v>43623</v>
      </c>
      <c r="B634" s="15" t="s">
        <v>3522</v>
      </c>
      <c r="C634" s="620" t="s">
        <v>1231</v>
      </c>
      <c r="D634" s="23" t="s">
        <v>3627</v>
      </c>
      <c r="E634" s="112" t="s">
        <v>2021</v>
      </c>
      <c r="F634" s="28" t="s">
        <v>3628</v>
      </c>
      <c r="G634" s="4"/>
      <c r="H634" s="620" t="s">
        <v>36</v>
      </c>
      <c r="I634" s="33" t="s">
        <v>1370</v>
      </c>
      <c r="J634" s="4"/>
      <c r="K634" s="4"/>
    </row>
    <row r="635" spans="1:11" ht="42.75" hidden="1">
      <c r="A635" s="503">
        <v>43625</v>
      </c>
      <c r="B635" s="15" t="s">
        <v>3629</v>
      </c>
      <c r="C635" s="622" t="s">
        <v>2511</v>
      </c>
      <c r="D635" s="23" t="s">
        <v>3630</v>
      </c>
      <c r="E635" s="112" t="s">
        <v>2021</v>
      </c>
      <c r="F635" s="619"/>
      <c r="G635" s="4"/>
      <c r="H635" s="22" t="s">
        <v>3546</v>
      </c>
      <c r="I635" s="849" t="s">
        <v>2511</v>
      </c>
      <c r="J635" s="4"/>
      <c r="K635" s="4"/>
    </row>
    <row r="636" spans="1:11" ht="71.25" hidden="1">
      <c r="A636" s="503">
        <v>43625</v>
      </c>
      <c r="B636" s="15" t="s">
        <v>3632</v>
      </c>
      <c r="C636" s="621" t="s">
        <v>3612</v>
      </c>
      <c r="D636" s="24" t="s">
        <v>3633</v>
      </c>
      <c r="E636" s="112" t="s">
        <v>2021</v>
      </c>
      <c r="F636" s="619"/>
      <c r="G636" s="4"/>
      <c r="H636" s="620" t="s">
        <v>35</v>
      </c>
      <c r="I636" s="851" t="s">
        <v>2597</v>
      </c>
      <c r="J636" s="853" t="s">
        <v>773</v>
      </c>
      <c r="K636" s="4"/>
    </row>
    <row r="637" spans="1:11" ht="42.75" hidden="1">
      <c r="A637" s="503">
        <v>43625</v>
      </c>
      <c r="B637" s="15" t="s">
        <v>3634</v>
      </c>
      <c r="C637" s="621" t="s">
        <v>3612</v>
      </c>
      <c r="D637" s="23" t="s">
        <v>3635</v>
      </c>
      <c r="E637" s="112" t="s">
        <v>2021</v>
      </c>
      <c r="F637" s="619"/>
      <c r="G637" s="4"/>
      <c r="H637" s="620" t="s">
        <v>35</v>
      </c>
      <c r="I637" s="851" t="s">
        <v>2597</v>
      </c>
      <c r="J637" s="853" t="s">
        <v>773</v>
      </c>
      <c r="K637" s="4"/>
    </row>
    <row r="638" spans="1:11" ht="42.75" hidden="1">
      <c r="A638" s="503">
        <v>43625</v>
      </c>
      <c r="B638" s="15" t="s">
        <v>3636</v>
      </c>
      <c r="C638" s="621" t="s">
        <v>3612</v>
      </c>
      <c r="D638" s="23" t="s">
        <v>3637</v>
      </c>
      <c r="E638" s="112" t="s">
        <v>2021</v>
      </c>
      <c r="F638" s="619"/>
      <c r="G638" s="4"/>
      <c r="H638" s="620" t="s">
        <v>35</v>
      </c>
      <c r="I638" s="851" t="s">
        <v>2597</v>
      </c>
      <c r="J638" s="853" t="s">
        <v>773</v>
      </c>
      <c r="K638" s="4"/>
    </row>
    <row r="639" spans="1:11" hidden="1">
      <c r="A639" s="503">
        <v>43625</v>
      </c>
      <c r="B639" s="15" t="s">
        <v>3568</v>
      </c>
      <c r="C639" s="621" t="s">
        <v>3612</v>
      </c>
      <c r="D639" s="23" t="s">
        <v>3640</v>
      </c>
      <c r="E639" s="112" t="s">
        <v>2021</v>
      </c>
      <c r="F639" s="619"/>
      <c r="G639" s="4"/>
      <c r="H639" s="22" t="s">
        <v>3546</v>
      </c>
      <c r="I639" s="851" t="s">
        <v>2597</v>
      </c>
      <c r="J639" s="4"/>
      <c r="K639" s="4"/>
    </row>
    <row r="640" spans="1:11" ht="28.5" hidden="1">
      <c r="A640" s="503">
        <v>43625</v>
      </c>
      <c r="B640" s="15" t="s">
        <v>3638</v>
      </c>
      <c r="C640" s="621" t="s">
        <v>3612</v>
      </c>
      <c r="D640" s="23" t="s">
        <v>3639</v>
      </c>
      <c r="E640" s="112" t="s">
        <v>2021</v>
      </c>
      <c r="F640" s="619"/>
      <c r="G640" s="4"/>
      <c r="H640" s="620" t="s">
        <v>36</v>
      </c>
      <c r="I640" s="851" t="s">
        <v>2597</v>
      </c>
      <c r="J640" s="4"/>
      <c r="K640" s="4"/>
    </row>
    <row r="641" spans="1:11" ht="28.5">
      <c r="A641" s="44">
        <v>43626</v>
      </c>
      <c r="B641" s="15" t="s">
        <v>3568</v>
      </c>
      <c r="C641" s="624" t="s">
        <v>1231</v>
      </c>
      <c r="D641" s="23" t="s">
        <v>3650</v>
      </c>
      <c r="E641" s="112" t="s">
        <v>2021</v>
      </c>
      <c r="F641" s="28" t="s">
        <v>3641</v>
      </c>
      <c r="G641" s="4"/>
      <c r="H641" s="22" t="s">
        <v>3546</v>
      </c>
      <c r="I641" s="851" t="s">
        <v>2597</v>
      </c>
      <c r="J641" s="4"/>
      <c r="K641" s="4"/>
    </row>
    <row r="642" spans="1:11" ht="42.75">
      <c r="A642" s="44">
        <v>43626</v>
      </c>
      <c r="B642" s="15" t="s">
        <v>3642</v>
      </c>
      <c r="C642" s="624" t="s">
        <v>1231</v>
      </c>
      <c r="D642" s="23" t="s">
        <v>3643</v>
      </c>
      <c r="E642" s="112" t="s">
        <v>2021</v>
      </c>
      <c r="F642" s="623"/>
      <c r="G642" s="4"/>
      <c r="H642" s="624" t="s">
        <v>36</v>
      </c>
      <c r="I642" s="33" t="s">
        <v>1370</v>
      </c>
      <c r="J642" s="4"/>
      <c r="K642" s="4"/>
    </row>
    <row r="643" spans="1:11" ht="28.5">
      <c r="A643" s="44">
        <v>43626</v>
      </c>
      <c r="B643" s="15" t="s">
        <v>3514</v>
      </c>
      <c r="C643" s="624" t="s">
        <v>1231</v>
      </c>
      <c r="D643" s="23" t="s">
        <v>3644</v>
      </c>
      <c r="E643" s="112" t="s">
        <v>2021</v>
      </c>
      <c r="F643" s="623"/>
      <c r="G643" s="4"/>
      <c r="H643" s="624" t="s">
        <v>36</v>
      </c>
      <c r="I643" s="33" t="s">
        <v>1370</v>
      </c>
      <c r="J643" s="4"/>
      <c r="K643" s="4"/>
    </row>
    <row r="644" spans="1:11" ht="42.75">
      <c r="A644" s="44">
        <v>43626</v>
      </c>
      <c r="B644" s="15" t="s">
        <v>3616</v>
      </c>
      <c r="C644" s="624" t="s">
        <v>1231</v>
      </c>
      <c r="D644" s="23" t="s">
        <v>3645</v>
      </c>
      <c r="E644" s="112" t="s">
        <v>2021</v>
      </c>
      <c r="F644" s="623"/>
      <c r="G644" s="4"/>
      <c r="H644" s="624" t="s">
        <v>36</v>
      </c>
      <c r="I644" s="33" t="s">
        <v>1370</v>
      </c>
      <c r="J644" s="4"/>
      <c r="K644" s="4"/>
    </row>
    <row r="645" spans="1:11" ht="30" hidden="1" customHeight="1">
      <c r="A645" s="44">
        <v>43626</v>
      </c>
      <c r="B645" s="15" t="s">
        <v>352</v>
      </c>
      <c r="C645" s="626" t="s">
        <v>600</v>
      </c>
      <c r="D645" s="23" t="s">
        <v>3646</v>
      </c>
      <c r="E645" s="112" t="s">
        <v>2021</v>
      </c>
      <c r="F645" s="623"/>
      <c r="G645" s="4"/>
      <c r="H645" s="624" t="s">
        <v>35</v>
      </c>
      <c r="I645" s="852" t="s">
        <v>600</v>
      </c>
      <c r="J645" s="853" t="s">
        <v>773</v>
      </c>
      <c r="K645" s="4"/>
    </row>
    <row r="646" spans="1:11">
      <c r="A646" s="44">
        <v>43626</v>
      </c>
      <c r="B646" s="15" t="s">
        <v>3647</v>
      </c>
      <c r="C646" s="624" t="s">
        <v>1231</v>
      </c>
      <c r="D646" s="23" t="s">
        <v>3648</v>
      </c>
      <c r="E646" s="112" t="s">
        <v>2021</v>
      </c>
      <c r="F646" s="623"/>
      <c r="G646" s="4"/>
      <c r="H646" s="624" t="s">
        <v>36</v>
      </c>
      <c r="I646" s="33" t="s">
        <v>1370</v>
      </c>
      <c r="J646" s="4"/>
      <c r="K646" s="4"/>
    </row>
    <row r="647" spans="1:11" hidden="1">
      <c r="A647" s="44">
        <v>43626</v>
      </c>
      <c r="B647" s="15" t="s">
        <v>3568</v>
      </c>
      <c r="C647" s="625" t="s">
        <v>3612</v>
      </c>
      <c r="D647" s="23" t="s">
        <v>3651</v>
      </c>
      <c r="E647" s="112" t="s">
        <v>2021</v>
      </c>
      <c r="F647" s="623"/>
      <c r="G647" s="4"/>
      <c r="H647" s="22" t="s">
        <v>3546</v>
      </c>
      <c r="I647" s="851" t="s">
        <v>2597</v>
      </c>
      <c r="J647" s="4"/>
      <c r="K647" s="4"/>
    </row>
    <row r="648" spans="1:11" ht="28.5" hidden="1">
      <c r="A648" s="44">
        <v>43626</v>
      </c>
      <c r="B648" s="15" t="s">
        <v>638</v>
      </c>
      <c r="C648" s="625" t="s">
        <v>3655</v>
      </c>
      <c r="D648" s="23" t="s">
        <v>3652</v>
      </c>
      <c r="E648" s="112" t="s">
        <v>2021</v>
      </c>
      <c r="F648" s="623"/>
      <c r="G648" s="4"/>
      <c r="H648" s="624" t="s">
        <v>36</v>
      </c>
      <c r="I648" s="851" t="s">
        <v>2597</v>
      </c>
      <c r="J648" s="4"/>
      <c r="K648" s="4"/>
    </row>
    <row r="649" spans="1:11" ht="28.5" hidden="1">
      <c r="A649" s="44">
        <v>43627</v>
      </c>
      <c r="B649" s="15" t="s">
        <v>3653</v>
      </c>
      <c r="C649" s="626" t="s">
        <v>2511</v>
      </c>
      <c r="D649" s="23" t="s">
        <v>3654</v>
      </c>
      <c r="E649" s="112" t="s">
        <v>2021</v>
      </c>
      <c r="F649" s="623"/>
      <c r="G649" s="4"/>
      <c r="H649" s="624" t="s">
        <v>36</v>
      </c>
      <c r="I649" s="849" t="s">
        <v>2511</v>
      </c>
      <c r="J649" s="4"/>
      <c r="K649" s="4"/>
    </row>
    <row r="650" spans="1:11" hidden="1">
      <c r="A650" s="96">
        <v>43627</v>
      </c>
      <c r="B650" s="102" t="s">
        <v>41</v>
      </c>
      <c r="C650" s="184" t="s">
        <v>3656</v>
      </c>
      <c r="D650" s="125" t="s">
        <v>62</v>
      </c>
      <c r="E650" s="111" t="s">
        <v>1</v>
      </c>
      <c r="F650" s="505"/>
      <c r="G650" s="103"/>
      <c r="H650" s="102"/>
      <c r="I650" s="102"/>
      <c r="J650" s="102"/>
      <c r="K650" s="4"/>
    </row>
    <row r="651" spans="1:11" ht="28.5" hidden="1">
      <c r="A651" s="44">
        <v>43628</v>
      </c>
      <c r="B651" s="15" t="s">
        <v>524</v>
      </c>
      <c r="C651" s="629" t="s">
        <v>600</v>
      </c>
      <c r="D651" s="23" t="s">
        <v>3657</v>
      </c>
      <c r="E651" s="112" t="s">
        <v>2021</v>
      </c>
      <c r="F651" s="627"/>
      <c r="G651" s="4"/>
      <c r="H651" s="628" t="s">
        <v>36</v>
      </c>
      <c r="I651" s="852" t="s">
        <v>600</v>
      </c>
      <c r="J651" s="4"/>
      <c r="K651" s="4"/>
    </row>
    <row r="652" spans="1:11" ht="71.25" hidden="1">
      <c r="A652" s="44">
        <v>43628</v>
      </c>
      <c r="B652" s="15" t="s">
        <v>122</v>
      </c>
      <c r="C652" s="632" t="s">
        <v>3655</v>
      </c>
      <c r="D652" s="24" t="s">
        <v>3689</v>
      </c>
      <c r="E652" s="112" t="s">
        <v>2021</v>
      </c>
      <c r="F652" s="630"/>
      <c r="G652" s="4"/>
      <c r="H652" s="631" t="s">
        <v>35</v>
      </c>
      <c r="I652" s="851" t="s">
        <v>2597</v>
      </c>
      <c r="J652" s="4"/>
      <c r="K652" s="4"/>
    </row>
    <row r="653" spans="1:11" ht="20.25" hidden="1" customHeight="1">
      <c r="A653" s="44">
        <v>43628</v>
      </c>
      <c r="B653" s="15" t="s">
        <v>3658</v>
      </c>
      <c r="C653" s="635" t="s">
        <v>3655</v>
      </c>
      <c r="D653" s="23" t="s">
        <v>3663</v>
      </c>
      <c r="E653" s="112" t="s">
        <v>2021</v>
      </c>
      <c r="F653" s="633"/>
      <c r="G653" s="4"/>
      <c r="H653" s="634" t="s">
        <v>35</v>
      </c>
      <c r="I653" s="851" t="s">
        <v>2597</v>
      </c>
      <c r="J653" s="4"/>
      <c r="K653" s="4"/>
    </row>
    <row r="654" spans="1:11" ht="41.25" hidden="1" customHeight="1">
      <c r="A654" s="44">
        <v>43629</v>
      </c>
      <c r="B654" s="15" t="s">
        <v>122</v>
      </c>
      <c r="C654" s="636" t="s">
        <v>2511</v>
      </c>
      <c r="D654" s="23" t="s">
        <v>3659</v>
      </c>
      <c r="E654" s="112" t="s">
        <v>2021</v>
      </c>
      <c r="F654" s="633"/>
      <c r="G654" s="4"/>
      <c r="H654" s="634" t="s">
        <v>35</v>
      </c>
      <c r="I654" s="849" t="s">
        <v>2511</v>
      </c>
      <c r="J654" s="4"/>
      <c r="K654" s="4"/>
    </row>
    <row r="655" spans="1:11">
      <c r="A655" s="44">
        <v>43629</v>
      </c>
      <c r="B655" s="15" t="s">
        <v>3660</v>
      </c>
      <c r="C655" s="634" t="s">
        <v>1231</v>
      </c>
      <c r="D655" s="23" t="s">
        <v>3661</v>
      </c>
      <c r="E655" s="119" t="s">
        <v>1</v>
      </c>
      <c r="F655" s="633"/>
      <c r="G655" s="4"/>
      <c r="H655" s="634" t="s">
        <v>3662</v>
      </c>
      <c r="I655" s="33" t="s">
        <v>1370</v>
      </c>
      <c r="J655" s="4"/>
      <c r="K655" s="4"/>
    </row>
    <row r="656" spans="1:11" ht="28.5">
      <c r="A656" s="44">
        <v>43629</v>
      </c>
      <c r="B656" s="15" t="s">
        <v>3664</v>
      </c>
      <c r="C656" s="638" t="s">
        <v>1231</v>
      </c>
      <c r="D656" s="23" t="s">
        <v>3665</v>
      </c>
      <c r="E656" s="112" t="s">
        <v>2021</v>
      </c>
      <c r="F656" s="637"/>
      <c r="G656" s="4"/>
      <c r="H656" s="638" t="s">
        <v>35</v>
      </c>
      <c r="I656" s="33" t="s">
        <v>1370</v>
      </c>
      <c r="J656" s="4"/>
      <c r="K656" s="4"/>
    </row>
    <row r="657" spans="1:11" hidden="1">
      <c r="A657" s="44">
        <v>43630</v>
      </c>
      <c r="B657" s="15" t="s">
        <v>3666</v>
      </c>
      <c r="C657" s="639" t="s">
        <v>2511</v>
      </c>
      <c r="D657" s="23" t="s">
        <v>3667</v>
      </c>
      <c r="E657" s="109" t="s">
        <v>345</v>
      </c>
      <c r="F657" s="637"/>
      <c r="G657" s="4"/>
      <c r="H657" s="22" t="s">
        <v>3546</v>
      </c>
      <c r="I657" s="849" t="s">
        <v>2511</v>
      </c>
      <c r="J657" s="4"/>
      <c r="K657" s="4"/>
    </row>
    <row r="658" spans="1:11" ht="57">
      <c r="A658" s="44">
        <v>43630</v>
      </c>
      <c r="B658" s="15" t="s">
        <v>3668</v>
      </c>
      <c r="C658" s="642" t="s">
        <v>1231</v>
      </c>
      <c r="D658" s="23" t="s">
        <v>3669</v>
      </c>
      <c r="E658" s="112" t="s">
        <v>2021</v>
      </c>
      <c r="F658" s="640"/>
      <c r="G658" s="4"/>
      <c r="H658" s="642" t="s">
        <v>35</v>
      </c>
      <c r="I658" s="33" t="s">
        <v>1370</v>
      </c>
      <c r="J658" s="4"/>
      <c r="K658" s="4"/>
    </row>
    <row r="659" spans="1:11" ht="28.5" hidden="1">
      <c r="A659" s="503">
        <v>43631</v>
      </c>
      <c r="B659" s="15" t="s">
        <v>2041</v>
      </c>
      <c r="C659" s="643" t="s">
        <v>3612</v>
      </c>
      <c r="D659" s="23" t="s">
        <v>3670</v>
      </c>
      <c r="E659" s="112" t="s">
        <v>2021</v>
      </c>
      <c r="F659" s="640"/>
      <c r="G659" s="4"/>
      <c r="H659" s="642" t="s">
        <v>36</v>
      </c>
      <c r="I659" s="851" t="s">
        <v>3612</v>
      </c>
      <c r="J659" s="4"/>
      <c r="K659" s="4"/>
    </row>
    <row r="660" spans="1:11" ht="28.5" hidden="1">
      <c r="A660" s="503">
        <v>43631</v>
      </c>
      <c r="B660" s="15" t="s">
        <v>3671</v>
      </c>
      <c r="C660" s="643" t="s">
        <v>3612</v>
      </c>
      <c r="D660" s="23" t="s">
        <v>3672</v>
      </c>
      <c r="E660" s="112" t="s">
        <v>2021</v>
      </c>
      <c r="F660" s="640"/>
      <c r="G660" s="4"/>
      <c r="H660" s="642" t="s">
        <v>36</v>
      </c>
      <c r="I660" s="851" t="s">
        <v>3612</v>
      </c>
      <c r="J660" s="4"/>
      <c r="K660" s="4"/>
    </row>
    <row r="661" spans="1:11" hidden="1">
      <c r="A661" s="503">
        <v>43631</v>
      </c>
      <c r="B661" s="15" t="s">
        <v>3671</v>
      </c>
      <c r="C661" s="643" t="s">
        <v>3612</v>
      </c>
      <c r="D661" s="23" t="s">
        <v>3673</v>
      </c>
      <c r="E661" s="112" t="s">
        <v>2021</v>
      </c>
      <c r="F661" s="640"/>
      <c r="G661" s="4"/>
      <c r="H661" s="642" t="s">
        <v>36</v>
      </c>
      <c r="I661" s="851" t="s">
        <v>3612</v>
      </c>
      <c r="J661" s="4"/>
      <c r="K661" s="4"/>
    </row>
    <row r="662" spans="1:11" hidden="1">
      <c r="A662" s="503">
        <v>43631</v>
      </c>
      <c r="B662" s="15" t="s">
        <v>2041</v>
      </c>
      <c r="C662" s="643" t="s">
        <v>3612</v>
      </c>
      <c r="D662" s="23" t="s">
        <v>3674</v>
      </c>
      <c r="E662" s="112" t="s">
        <v>2021</v>
      </c>
      <c r="F662" s="640"/>
      <c r="G662" s="4"/>
      <c r="H662" s="642" t="s">
        <v>36</v>
      </c>
      <c r="I662" s="851" t="s">
        <v>3612</v>
      </c>
      <c r="J662" s="4"/>
      <c r="K662" s="4"/>
    </row>
    <row r="663" spans="1:11" ht="28.5" hidden="1">
      <c r="A663" s="503">
        <v>43631</v>
      </c>
      <c r="B663" s="15" t="s">
        <v>3675</v>
      </c>
      <c r="C663" s="643" t="s">
        <v>3612</v>
      </c>
      <c r="D663" s="24" t="s">
        <v>3679</v>
      </c>
      <c r="E663" s="114" t="s">
        <v>2</v>
      </c>
      <c r="F663" s="640"/>
      <c r="G663" s="4"/>
      <c r="H663" s="642" t="s">
        <v>36</v>
      </c>
      <c r="I663" s="851" t="s">
        <v>3612</v>
      </c>
      <c r="J663" s="4"/>
      <c r="K663" s="4"/>
    </row>
    <row r="664" spans="1:11" ht="28.5">
      <c r="A664" s="503">
        <v>43632</v>
      </c>
      <c r="B664" s="15" t="s">
        <v>3676</v>
      </c>
      <c r="C664" s="642" t="s">
        <v>1231</v>
      </c>
      <c r="D664" s="23" t="s">
        <v>3677</v>
      </c>
      <c r="E664" s="112" t="s">
        <v>2021</v>
      </c>
      <c r="F664" s="640"/>
      <c r="G664" s="4"/>
      <c r="H664" s="642" t="s">
        <v>36</v>
      </c>
      <c r="I664" s="33" t="s">
        <v>1370</v>
      </c>
      <c r="J664" s="4"/>
      <c r="K664" s="4"/>
    </row>
    <row r="665" spans="1:11" ht="114">
      <c r="A665" s="503">
        <v>43632</v>
      </c>
      <c r="B665" s="15" t="s">
        <v>3671</v>
      </c>
      <c r="C665" s="642" t="s">
        <v>1231</v>
      </c>
      <c r="D665" s="646" t="s">
        <v>3678</v>
      </c>
      <c r="E665" s="112" t="s">
        <v>2021</v>
      </c>
      <c r="F665" s="640"/>
      <c r="G665" s="4"/>
      <c r="H665" s="642" t="s">
        <v>36</v>
      </c>
      <c r="I665" s="33" t="s">
        <v>1370</v>
      </c>
      <c r="J665" s="853" t="s">
        <v>773</v>
      </c>
      <c r="K665" s="4"/>
    </row>
    <row r="666" spans="1:11" hidden="1">
      <c r="A666" s="574">
        <v>43632</v>
      </c>
      <c r="B666" s="645" t="s">
        <v>3680</v>
      </c>
      <c r="C666" s="647" t="s">
        <v>3612</v>
      </c>
      <c r="D666" s="132" t="s">
        <v>3681</v>
      </c>
      <c r="E666" s="116" t="s">
        <v>2021</v>
      </c>
      <c r="F666" s="53"/>
      <c r="G666" s="504"/>
      <c r="H666" s="72" t="s">
        <v>36</v>
      </c>
      <c r="I666" s="851" t="s">
        <v>3612</v>
      </c>
      <c r="J666" s="853" t="s">
        <v>773</v>
      </c>
      <c r="K666" s="4"/>
    </row>
    <row r="667" spans="1:11" ht="57" hidden="1">
      <c r="A667" s="503">
        <v>43632</v>
      </c>
      <c r="B667" s="43" t="s">
        <v>3682</v>
      </c>
      <c r="C667" s="643" t="s">
        <v>3612</v>
      </c>
      <c r="D667" s="641" t="s">
        <v>3685</v>
      </c>
      <c r="E667" s="114" t="s">
        <v>2</v>
      </c>
      <c r="F667" s="28"/>
      <c r="G667" s="4"/>
      <c r="H667" s="642" t="s">
        <v>36</v>
      </c>
      <c r="I667" s="851" t="s">
        <v>3612</v>
      </c>
      <c r="J667" s="4"/>
      <c r="K667" s="4"/>
    </row>
    <row r="668" spans="1:11" ht="28.5" hidden="1">
      <c r="A668" s="503">
        <v>43632</v>
      </c>
      <c r="B668" s="644" t="s">
        <v>3683</v>
      </c>
      <c r="C668" s="643" t="s">
        <v>3612</v>
      </c>
      <c r="D668" s="23" t="s">
        <v>3684</v>
      </c>
      <c r="E668" s="112" t="s">
        <v>2021</v>
      </c>
      <c r="F668" s="640"/>
      <c r="G668" s="4"/>
      <c r="H668" s="642" t="s">
        <v>35</v>
      </c>
      <c r="I668" s="851" t="s">
        <v>3612</v>
      </c>
      <c r="J668" s="853" t="s">
        <v>773</v>
      </c>
      <c r="K668" s="4"/>
    </row>
    <row r="669" spans="1:11" ht="57">
      <c r="A669" s="44">
        <v>43633</v>
      </c>
      <c r="B669" s="15" t="s">
        <v>3511</v>
      </c>
      <c r="C669" s="642" t="s">
        <v>1231</v>
      </c>
      <c r="D669" s="23" t="s">
        <v>3690</v>
      </c>
      <c r="E669" s="112" t="s">
        <v>2021</v>
      </c>
      <c r="F669" s="640"/>
      <c r="G669" s="4"/>
      <c r="H669" s="642" t="s">
        <v>35</v>
      </c>
      <c r="I669" s="33" t="s">
        <v>1370</v>
      </c>
      <c r="J669" s="4"/>
      <c r="K669" s="4"/>
    </row>
    <row r="670" spans="1:11" ht="114">
      <c r="A670" s="44">
        <v>43633</v>
      </c>
      <c r="B670" s="15" t="s">
        <v>3682</v>
      </c>
      <c r="C670" s="642" t="s">
        <v>1231</v>
      </c>
      <c r="D670" s="23" t="s">
        <v>3692</v>
      </c>
      <c r="E670" s="112" t="s">
        <v>2021</v>
      </c>
      <c r="F670" s="640"/>
      <c r="G670" s="4"/>
      <c r="H670" s="642" t="s">
        <v>36</v>
      </c>
      <c r="I670" s="33" t="s">
        <v>1370</v>
      </c>
      <c r="J670" s="4"/>
      <c r="K670" s="4"/>
    </row>
    <row r="671" spans="1:11" ht="28.5">
      <c r="A671" s="44">
        <v>43633</v>
      </c>
      <c r="B671" s="15" t="s">
        <v>3686</v>
      </c>
      <c r="C671" s="642" t="s">
        <v>1231</v>
      </c>
      <c r="D671" s="23" t="s">
        <v>3691</v>
      </c>
      <c r="E671" s="112" t="s">
        <v>2021</v>
      </c>
      <c r="F671" s="640"/>
      <c r="G671" s="4"/>
      <c r="H671" s="642" t="s">
        <v>35</v>
      </c>
      <c r="I671" s="33" t="s">
        <v>1370</v>
      </c>
      <c r="J671" s="4"/>
      <c r="K671" s="4"/>
    </row>
    <row r="672" spans="1:11" ht="28.5">
      <c r="A672" s="44">
        <v>43633</v>
      </c>
      <c r="B672" s="15" t="s">
        <v>3687</v>
      </c>
      <c r="C672" s="642" t="s">
        <v>1231</v>
      </c>
      <c r="D672" s="23" t="s">
        <v>3688</v>
      </c>
      <c r="E672" s="112" t="s">
        <v>2021</v>
      </c>
      <c r="F672" s="640"/>
      <c r="G672" s="4"/>
      <c r="H672" s="642" t="s">
        <v>36</v>
      </c>
      <c r="I672" s="33" t="s">
        <v>1370</v>
      </c>
      <c r="J672" s="4"/>
      <c r="K672" s="4"/>
    </row>
    <row r="673" spans="1:11" hidden="1">
      <c r="A673" s="44">
        <v>43633</v>
      </c>
      <c r="B673" s="15" t="s">
        <v>3682</v>
      </c>
      <c r="C673" s="643" t="s">
        <v>3612</v>
      </c>
      <c r="D673" s="23" t="s">
        <v>3693</v>
      </c>
      <c r="E673" s="112" t="s">
        <v>2021</v>
      </c>
      <c r="F673" s="640"/>
      <c r="G673" s="4"/>
      <c r="H673" s="642" t="s">
        <v>36</v>
      </c>
      <c r="I673" s="851" t="s">
        <v>3612</v>
      </c>
      <c r="J673" s="4"/>
      <c r="K673" s="4"/>
    </row>
    <row r="674" spans="1:11" ht="21.75" hidden="1" customHeight="1">
      <c r="A674" s="44">
        <v>43634</v>
      </c>
      <c r="B674" s="15" t="s">
        <v>3694</v>
      </c>
      <c r="C674" s="644" t="s">
        <v>2511</v>
      </c>
      <c r="D674" s="23" t="s">
        <v>3695</v>
      </c>
      <c r="E674" s="112" t="s">
        <v>2021</v>
      </c>
      <c r="F674" s="640"/>
      <c r="G674" s="4"/>
      <c r="H674" s="652" t="s">
        <v>35</v>
      </c>
      <c r="I674" s="849" t="s">
        <v>2511</v>
      </c>
      <c r="J674" s="4"/>
      <c r="K674" s="4"/>
    </row>
    <row r="675" spans="1:11" ht="28.5" hidden="1">
      <c r="A675" s="44">
        <v>43634</v>
      </c>
      <c r="B675" s="15" t="s">
        <v>3696</v>
      </c>
      <c r="C675" s="644" t="s">
        <v>2511</v>
      </c>
      <c r="D675" s="23" t="s">
        <v>3697</v>
      </c>
      <c r="E675" s="112" t="s">
        <v>2021</v>
      </c>
      <c r="F675" s="640"/>
      <c r="G675" s="4"/>
      <c r="H675" s="652" t="s">
        <v>35</v>
      </c>
      <c r="I675" s="849" t="s">
        <v>2511</v>
      </c>
      <c r="J675" s="4"/>
      <c r="K675" s="4"/>
    </row>
    <row r="676" spans="1:11" ht="47.85" hidden="1" customHeight="1">
      <c r="A676" s="44">
        <v>43634</v>
      </c>
      <c r="B676" s="15" t="s">
        <v>3698</v>
      </c>
      <c r="C676" s="650" t="s">
        <v>600</v>
      </c>
      <c r="D676" s="23" t="s">
        <v>3699</v>
      </c>
      <c r="E676" s="112" t="s">
        <v>2021</v>
      </c>
      <c r="F676" s="648"/>
      <c r="G676" s="4"/>
      <c r="H676" s="649" t="s">
        <v>35</v>
      </c>
      <c r="I676" s="852" t="s">
        <v>600</v>
      </c>
      <c r="J676" s="4"/>
      <c r="K676" s="4"/>
    </row>
    <row r="677" spans="1:11" ht="28.5" hidden="1">
      <c r="A677" s="44">
        <v>43634</v>
      </c>
      <c r="B677" s="15" t="s">
        <v>3700</v>
      </c>
      <c r="C677" s="653" t="s">
        <v>3701</v>
      </c>
      <c r="D677" s="23" t="s">
        <v>3702</v>
      </c>
      <c r="E677" s="112" t="s">
        <v>2021</v>
      </c>
      <c r="F677" s="651"/>
      <c r="G677" s="4"/>
      <c r="H677" s="652" t="s">
        <v>35</v>
      </c>
      <c r="I677" s="852" t="s">
        <v>3703</v>
      </c>
      <c r="J677" s="4"/>
      <c r="K677" s="4"/>
    </row>
    <row r="678" spans="1:11" hidden="1">
      <c r="A678" s="96">
        <v>43634</v>
      </c>
      <c r="B678" s="102" t="s">
        <v>41</v>
      </c>
      <c r="C678" s="184" t="s">
        <v>3655</v>
      </c>
      <c r="D678" s="125" t="s">
        <v>62</v>
      </c>
      <c r="E678" s="111" t="s">
        <v>1</v>
      </c>
      <c r="F678" s="505"/>
      <c r="G678" s="103"/>
      <c r="H678" s="102"/>
      <c r="I678" s="102"/>
      <c r="J678" s="102"/>
      <c r="K678" s="4"/>
    </row>
    <row r="679" spans="1:11" ht="28.5" hidden="1">
      <c r="A679" s="44">
        <v>43635</v>
      </c>
      <c r="B679" s="15" t="s">
        <v>3704</v>
      </c>
      <c r="C679" s="657" t="s">
        <v>2511</v>
      </c>
      <c r="D679" s="23" t="s">
        <v>3709</v>
      </c>
      <c r="E679" s="109" t="s">
        <v>345</v>
      </c>
      <c r="F679" s="654"/>
      <c r="G679" s="4"/>
      <c r="H679" s="655" t="s">
        <v>3705</v>
      </c>
      <c r="I679" s="849" t="s">
        <v>2511</v>
      </c>
      <c r="J679" s="4"/>
      <c r="K679" s="4"/>
    </row>
    <row r="680" spans="1:11" ht="28.5" hidden="1">
      <c r="A680" s="44">
        <v>43635</v>
      </c>
      <c r="B680" s="15" t="s">
        <v>3706</v>
      </c>
      <c r="C680" s="657" t="s">
        <v>2511</v>
      </c>
      <c r="D680" s="23" t="s">
        <v>3707</v>
      </c>
      <c r="E680" s="112" t="s">
        <v>2021</v>
      </c>
      <c r="F680" s="654"/>
      <c r="G680" s="4"/>
      <c r="H680" s="655" t="s">
        <v>36</v>
      </c>
      <c r="I680" s="849" t="s">
        <v>2511</v>
      </c>
      <c r="J680" s="4"/>
      <c r="K680" s="4"/>
    </row>
    <row r="681" spans="1:11" hidden="1">
      <c r="A681" s="44">
        <v>43635</v>
      </c>
      <c r="B681" s="15" t="s">
        <v>3638</v>
      </c>
      <c r="C681" s="656" t="s">
        <v>2597</v>
      </c>
      <c r="D681" s="23" t="s">
        <v>3708</v>
      </c>
      <c r="E681" s="112" t="s">
        <v>2021</v>
      </c>
      <c r="F681" s="654"/>
      <c r="G681" s="4"/>
      <c r="H681" s="655" t="s">
        <v>36</v>
      </c>
      <c r="I681" s="851" t="s">
        <v>2597</v>
      </c>
      <c r="J681" s="4"/>
      <c r="K681" s="4"/>
    </row>
    <row r="682" spans="1:11" hidden="1">
      <c r="A682" s="44">
        <v>43635</v>
      </c>
      <c r="B682" s="15" t="s">
        <v>192</v>
      </c>
      <c r="C682" s="656" t="s">
        <v>2597</v>
      </c>
      <c r="D682" s="23" t="s">
        <v>3710</v>
      </c>
      <c r="E682" s="112" t="s">
        <v>2021</v>
      </c>
      <c r="F682" s="654"/>
      <c r="G682" s="4"/>
      <c r="H682" s="655" t="s">
        <v>140</v>
      </c>
      <c r="I682" s="851" t="s">
        <v>2597</v>
      </c>
      <c r="J682" s="4"/>
      <c r="K682" s="4"/>
    </row>
    <row r="683" spans="1:11" ht="57" hidden="1">
      <c r="A683" s="44">
        <v>43636</v>
      </c>
      <c r="B683" s="15" t="s">
        <v>39</v>
      </c>
      <c r="C683" s="660" t="s">
        <v>701</v>
      </c>
      <c r="D683" s="661" t="s">
        <v>3712</v>
      </c>
      <c r="E683" s="112" t="s">
        <v>2021</v>
      </c>
      <c r="F683" s="658"/>
      <c r="G683" s="4"/>
      <c r="H683" s="659" t="s">
        <v>35</v>
      </c>
      <c r="I683" s="852" t="s">
        <v>701</v>
      </c>
      <c r="J683" s="4"/>
      <c r="K683" s="4"/>
    </row>
    <row r="684" spans="1:11" ht="28.5" hidden="1">
      <c r="A684" s="44">
        <v>43636</v>
      </c>
      <c r="B684" s="15" t="s">
        <v>18</v>
      </c>
      <c r="C684" s="660" t="s">
        <v>701</v>
      </c>
      <c r="D684" s="661" t="s">
        <v>3711</v>
      </c>
      <c r="E684" s="112" t="s">
        <v>2021</v>
      </c>
      <c r="F684" s="658"/>
      <c r="G684" s="4"/>
      <c r="H684" s="659" t="s">
        <v>35</v>
      </c>
      <c r="I684" s="852" t="s">
        <v>701</v>
      </c>
      <c r="J684" s="4"/>
      <c r="K684" s="4"/>
    </row>
    <row r="685" spans="1:11" ht="30.75" hidden="1" customHeight="1">
      <c r="A685" s="44">
        <v>43636</v>
      </c>
      <c r="B685" s="15" t="s">
        <v>3713</v>
      </c>
      <c r="C685" s="664" t="s">
        <v>2511</v>
      </c>
      <c r="D685" s="23" t="s">
        <v>3715</v>
      </c>
      <c r="E685" s="109" t="s">
        <v>345</v>
      </c>
      <c r="F685" s="662"/>
      <c r="G685" s="4"/>
      <c r="H685" s="663" t="s">
        <v>3714</v>
      </c>
      <c r="I685" s="849" t="s">
        <v>2511</v>
      </c>
      <c r="J685" s="4"/>
      <c r="K685" s="4"/>
    </row>
    <row r="686" spans="1:11">
      <c r="A686" s="96">
        <v>43636</v>
      </c>
      <c r="B686" s="102" t="s">
        <v>41</v>
      </c>
      <c r="C686" s="184" t="s">
        <v>3716</v>
      </c>
      <c r="D686" s="125" t="s">
        <v>62</v>
      </c>
      <c r="E686" s="111" t="s">
        <v>1</v>
      </c>
      <c r="F686" s="505"/>
      <c r="G686" s="103"/>
      <c r="H686" s="102"/>
      <c r="I686" s="102"/>
      <c r="J686" s="102"/>
      <c r="K686" s="4"/>
    </row>
    <row r="687" spans="1:11" ht="31.5" hidden="1" customHeight="1">
      <c r="A687" s="44">
        <v>43637</v>
      </c>
      <c r="B687" s="15" t="s">
        <v>3713</v>
      </c>
      <c r="C687" s="664" t="s">
        <v>2511</v>
      </c>
      <c r="D687" s="665" t="s">
        <v>3717</v>
      </c>
      <c r="E687" s="109" t="s">
        <v>345</v>
      </c>
      <c r="F687" s="662"/>
      <c r="G687" s="4"/>
      <c r="H687" s="663" t="s">
        <v>3714</v>
      </c>
      <c r="I687" s="849" t="s">
        <v>2511</v>
      </c>
      <c r="J687" s="4"/>
      <c r="K687" s="4"/>
    </row>
    <row r="688" spans="1:11" ht="57" hidden="1">
      <c r="A688" s="503">
        <v>43638</v>
      </c>
      <c r="B688" s="15" t="s">
        <v>3718</v>
      </c>
      <c r="C688" s="668" t="s">
        <v>2597</v>
      </c>
      <c r="D688" s="37" t="s">
        <v>3719</v>
      </c>
      <c r="E688" s="112" t="s">
        <v>2021</v>
      </c>
      <c r="F688" s="666"/>
      <c r="G688" s="4"/>
      <c r="H688" s="667" t="s">
        <v>140</v>
      </c>
      <c r="I688" s="851" t="s">
        <v>2597</v>
      </c>
      <c r="J688" s="4"/>
      <c r="K688" s="4"/>
    </row>
    <row r="689" spans="1:11" ht="28.5" hidden="1">
      <c r="A689" s="503">
        <v>43639</v>
      </c>
      <c r="B689" s="15" t="s">
        <v>3720</v>
      </c>
      <c r="C689" s="668" t="s">
        <v>2597</v>
      </c>
      <c r="D689" s="37" t="s">
        <v>3721</v>
      </c>
      <c r="E689" s="112" t="s">
        <v>2021</v>
      </c>
      <c r="F689" s="666"/>
      <c r="G689" s="4"/>
      <c r="H689" s="667" t="s">
        <v>36</v>
      </c>
      <c r="I689" s="851" t="s">
        <v>2597</v>
      </c>
      <c r="J689" s="4"/>
      <c r="K689" s="4"/>
    </row>
    <row r="690" spans="1:11" ht="28.5" hidden="1">
      <c r="A690" s="503">
        <v>43639</v>
      </c>
      <c r="B690" s="15" t="s">
        <v>3722</v>
      </c>
      <c r="C690" s="668" t="s">
        <v>2597</v>
      </c>
      <c r="D690" s="37" t="s">
        <v>3723</v>
      </c>
      <c r="E690" s="114" t="s">
        <v>2</v>
      </c>
      <c r="F690" s="666"/>
      <c r="G690" s="4"/>
      <c r="H690" s="667" t="s">
        <v>36</v>
      </c>
      <c r="I690" s="851" t="s">
        <v>2597</v>
      </c>
      <c r="J690" s="4"/>
      <c r="K690" s="4"/>
    </row>
    <row r="691" spans="1:11" ht="42.75">
      <c r="A691" s="503">
        <v>43639</v>
      </c>
      <c r="B691" s="15" t="s">
        <v>3724</v>
      </c>
      <c r="C691" s="670" t="s">
        <v>1231</v>
      </c>
      <c r="D691" s="37" t="s">
        <v>3726</v>
      </c>
      <c r="E691" s="109" t="s">
        <v>345</v>
      </c>
      <c r="F691" s="1417" t="s">
        <v>3727</v>
      </c>
      <c r="G691" s="4"/>
      <c r="H691" s="670" t="s">
        <v>36</v>
      </c>
      <c r="I691" s="33" t="s">
        <v>1370</v>
      </c>
      <c r="J691" s="4"/>
      <c r="K691" s="4"/>
    </row>
    <row r="692" spans="1:11" ht="28.5">
      <c r="A692" s="503">
        <v>43639</v>
      </c>
      <c r="B692" s="15" t="s">
        <v>3724</v>
      </c>
      <c r="C692" s="670" t="s">
        <v>1231</v>
      </c>
      <c r="D692" s="37" t="s">
        <v>3725</v>
      </c>
      <c r="E692" s="109" t="s">
        <v>345</v>
      </c>
      <c r="F692" s="1417"/>
      <c r="G692" s="4"/>
      <c r="H692" s="670" t="s">
        <v>36</v>
      </c>
      <c r="I692" s="33" t="s">
        <v>1370</v>
      </c>
      <c r="J692" s="4"/>
      <c r="K692" s="4"/>
    </row>
    <row r="693" spans="1:11">
      <c r="A693" s="503">
        <v>43639</v>
      </c>
      <c r="B693" s="15" t="s">
        <v>3728</v>
      </c>
      <c r="C693" s="670" t="s">
        <v>1231</v>
      </c>
      <c r="D693" s="37" t="s">
        <v>3731</v>
      </c>
      <c r="E693" s="119" t="s">
        <v>1</v>
      </c>
      <c r="F693" s="669"/>
      <c r="G693" s="4"/>
      <c r="H693" s="670" t="s">
        <v>35</v>
      </c>
      <c r="I693" s="33" t="s">
        <v>1370</v>
      </c>
      <c r="J693" s="853" t="s">
        <v>773</v>
      </c>
      <c r="K693" s="4"/>
    </row>
    <row r="694" spans="1:11">
      <c r="A694" s="503">
        <v>43639</v>
      </c>
      <c r="B694" s="15" t="s">
        <v>3729</v>
      </c>
      <c r="C694" s="670" t="s">
        <v>1231</v>
      </c>
      <c r="D694" s="37" t="s">
        <v>3731</v>
      </c>
      <c r="E694" s="119" t="s">
        <v>1</v>
      </c>
      <c r="F694" s="669"/>
      <c r="G694" s="4"/>
      <c r="H694" s="670" t="s">
        <v>35</v>
      </c>
      <c r="I694" s="33" t="s">
        <v>1370</v>
      </c>
      <c r="J694" s="853" t="s">
        <v>773</v>
      </c>
      <c r="K694" s="4"/>
    </row>
    <row r="695" spans="1:11" ht="28.5">
      <c r="A695" s="503">
        <v>43639</v>
      </c>
      <c r="B695" s="15" t="s">
        <v>3732</v>
      </c>
      <c r="C695" s="670" t="s">
        <v>1231</v>
      </c>
      <c r="D695" s="37" t="s">
        <v>3733</v>
      </c>
      <c r="E695" s="114" t="s">
        <v>2</v>
      </c>
      <c r="F695" s="669"/>
      <c r="G695" s="4"/>
      <c r="H695" s="670" t="s">
        <v>36</v>
      </c>
      <c r="I695" s="33" t="s">
        <v>1370</v>
      </c>
      <c r="J695" s="4"/>
      <c r="K695" s="4"/>
    </row>
    <row r="696" spans="1:11" ht="28.5" hidden="1">
      <c r="A696" s="94">
        <v>43640</v>
      </c>
      <c r="B696" s="15" t="s">
        <v>3734</v>
      </c>
      <c r="C696" s="672" t="s">
        <v>2511</v>
      </c>
      <c r="D696" s="37" t="s">
        <v>3735</v>
      </c>
      <c r="E696" s="109" t="s">
        <v>345</v>
      </c>
      <c r="F696" s="669"/>
      <c r="G696" s="4"/>
      <c r="H696" s="670" t="s">
        <v>35</v>
      </c>
      <c r="I696" s="849" t="s">
        <v>2511</v>
      </c>
      <c r="J696" s="4"/>
      <c r="K696" s="4"/>
    </row>
    <row r="697" spans="1:11" hidden="1">
      <c r="A697" s="94">
        <v>43640</v>
      </c>
      <c r="B697" s="15" t="s">
        <v>3732</v>
      </c>
      <c r="C697" s="672" t="s">
        <v>2511</v>
      </c>
      <c r="D697" s="37" t="s">
        <v>3736</v>
      </c>
      <c r="E697" s="109" t="s">
        <v>345</v>
      </c>
      <c r="F697" s="669"/>
      <c r="G697" s="4"/>
      <c r="H697" s="670" t="s">
        <v>36</v>
      </c>
      <c r="I697" s="849" t="s">
        <v>2511</v>
      </c>
      <c r="J697" s="4"/>
      <c r="K697" s="4"/>
    </row>
    <row r="698" spans="1:11" ht="28.5">
      <c r="A698" s="94">
        <v>43640</v>
      </c>
      <c r="B698" s="15" t="s">
        <v>3734</v>
      </c>
      <c r="C698" s="670" t="s">
        <v>1231</v>
      </c>
      <c r="D698" s="37" t="s">
        <v>3737</v>
      </c>
      <c r="E698" s="112" t="s">
        <v>2021</v>
      </c>
      <c r="F698" s="669"/>
      <c r="G698" s="4"/>
      <c r="H698" s="670" t="s">
        <v>35</v>
      </c>
      <c r="I698" s="849" t="s">
        <v>2511</v>
      </c>
      <c r="J698" s="4"/>
      <c r="K698" s="4"/>
    </row>
    <row r="699" spans="1:11" ht="57">
      <c r="A699" s="94">
        <v>43640</v>
      </c>
      <c r="B699" s="15" t="s">
        <v>3738</v>
      </c>
      <c r="C699" s="670" t="s">
        <v>1231</v>
      </c>
      <c r="D699" s="34" t="s">
        <v>3739</v>
      </c>
      <c r="E699" s="112" t="s">
        <v>2021</v>
      </c>
      <c r="F699" s="669"/>
      <c r="G699" s="4"/>
      <c r="H699" s="670" t="s">
        <v>35</v>
      </c>
      <c r="I699" s="33" t="s">
        <v>1370</v>
      </c>
      <c r="J699" s="4"/>
      <c r="K699" s="4"/>
    </row>
    <row r="700" spans="1:11" ht="28.5">
      <c r="A700" s="94">
        <v>43640</v>
      </c>
      <c r="B700" s="15" t="s">
        <v>3732</v>
      </c>
      <c r="C700" s="670" t="s">
        <v>1231</v>
      </c>
      <c r="D700" s="34" t="s">
        <v>3744</v>
      </c>
      <c r="E700" s="112" t="s">
        <v>2021</v>
      </c>
      <c r="F700" s="669"/>
      <c r="G700" s="4"/>
      <c r="H700" s="670" t="s">
        <v>36</v>
      </c>
      <c r="I700" s="33" t="s">
        <v>1370</v>
      </c>
      <c r="J700" s="4"/>
      <c r="K700" s="4"/>
    </row>
    <row r="701" spans="1:11" ht="28.5">
      <c r="A701" s="94">
        <v>43640</v>
      </c>
      <c r="B701" s="15" t="s">
        <v>3740</v>
      </c>
      <c r="C701" s="670" t="s">
        <v>1231</v>
      </c>
      <c r="D701" s="34" t="s">
        <v>3745</v>
      </c>
      <c r="E701" s="112" t="s">
        <v>2021</v>
      </c>
      <c r="F701" s="669"/>
      <c r="G701" s="4"/>
      <c r="H701" s="670" t="s">
        <v>35</v>
      </c>
      <c r="I701" s="33" t="s">
        <v>1370</v>
      </c>
      <c r="J701" s="4"/>
      <c r="K701" s="4"/>
    </row>
    <row r="702" spans="1:11" ht="42.75">
      <c r="A702" s="94">
        <v>43640</v>
      </c>
      <c r="B702" s="15" t="s">
        <v>3741</v>
      </c>
      <c r="C702" s="670" t="s">
        <v>1231</v>
      </c>
      <c r="D702" s="34" t="s">
        <v>3742</v>
      </c>
      <c r="E702" s="112" t="s">
        <v>2021</v>
      </c>
      <c r="F702" s="669" t="s">
        <v>3743</v>
      </c>
      <c r="G702" s="4"/>
      <c r="H702" s="670" t="s">
        <v>35</v>
      </c>
      <c r="I702" s="33" t="s">
        <v>1370</v>
      </c>
      <c r="J702" s="4"/>
      <c r="K702" s="4"/>
    </row>
    <row r="703" spans="1:11" ht="42.75">
      <c r="A703" s="94">
        <v>43640</v>
      </c>
      <c r="B703" s="15" t="s">
        <v>3738</v>
      </c>
      <c r="C703" s="670" t="s">
        <v>1231</v>
      </c>
      <c r="D703" s="34" t="s">
        <v>3746</v>
      </c>
      <c r="E703" s="112" t="s">
        <v>2021</v>
      </c>
      <c r="F703" s="669" t="s">
        <v>3747</v>
      </c>
      <c r="G703" s="4"/>
      <c r="H703" s="670" t="s">
        <v>35</v>
      </c>
      <c r="I703" s="33" t="s">
        <v>1370</v>
      </c>
      <c r="J703" s="4"/>
      <c r="K703" s="4"/>
    </row>
    <row r="704" spans="1:11" ht="28.5" hidden="1">
      <c r="A704" s="94">
        <v>43641</v>
      </c>
      <c r="B704" s="15" t="s">
        <v>3748</v>
      </c>
      <c r="C704" s="671" t="s">
        <v>2597</v>
      </c>
      <c r="D704" s="34" t="s">
        <v>3749</v>
      </c>
      <c r="E704" s="109" t="s">
        <v>345</v>
      </c>
      <c r="F704" s="669"/>
      <c r="G704" s="4"/>
      <c r="H704" s="670" t="s">
        <v>36</v>
      </c>
      <c r="I704" s="851" t="s">
        <v>2597</v>
      </c>
      <c r="J704" s="4"/>
      <c r="K704" s="4"/>
    </row>
    <row r="705" spans="1:11" s="676" customFormat="1" hidden="1">
      <c r="A705" s="94">
        <v>43641</v>
      </c>
      <c r="B705" s="92" t="s">
        <v>3729</v>
      </c>
      <c r="C705" s="672" t="s">
        <v>2511</v>
      </c>
      <c r="D705" s="675" t="s">
        <v>3751</v>
      </c>
      <c r="E705" s="109" t="s">
        <v>345</v>
      </c>
      <c r="F705" s="98"/>
      <c r="G705" s="90"/>
      <c r="H705" s="670" t="s">
        <v>36</v>
      </c>
      <c r="I705" s="849" t="s">
        <v>2511</v>
      </c>
      <c r="J705" s="92"/>
      <c r="K705" s="855"/>
    </row>
    <row r="706" spans="1:11" ht="28.5" hidden="1">
      <c r="A706" s="94">
        <v>43642</v>
      </c>
      <c r="B706" s="15" t="s">
        <v>3752</v>
      </c>
      <c r="C706" s="671" t="s">
        <v>2597</v>
      </c>
      <c r="D706" s="34" t="s">
        <v>3753</v>
      </c>
      <c r="E706" s="109" t="s">
        <v>345</v>
      </c>
      <c r="F706" s="669"/>
      <c r="G706" s="4"/>
      <c r="H706" s="670" t="s">
        <v>36</v>
      </c>
      <c r="I706" s="851" t="s">
        <v>2597</v>
      </c>
      <c r="J706" s="4"/>
      <c r="K706" s="4"/>
    </row>
    <row r="707" spans="1:11" hidden="1">
      <c r="A707" s="94">
        <v>43642</v>
      </c>
      <c r="B707" s="15" t="s">
        <v>3738</v>
      </c>
      <c r="C707" s="671" t="s">
        <v>2597</v>
      </c>
      <c r="D707" s="34" t="s">
        <v>3754</v>
      </c>
      <c r="E707" s="109" t="s">
        <v>345</v>
      </c>
      <c r="F707" s="669"/>
      <c r="G707" s="4"/>
      <c r="H707" s="670" t="s">
        <v>36</v>
      </c>
      <c r="I707" s="851" t="s">
        <v>2597</v>
      </c>
      <c r="J707" s="4"/>
      <c r="K707" s="4"/>
    </row>
    <row r="708" spans="1:11" hidden="1">
      <c r="A708" s="94">
        <v>43642</v>
      </c>
      <c r="B708" s="15" t="s">
        <v>3755</v>
      </c>
      <c r="C708" s="672" t="s">
        <v>2511</v>
      </c>
      <c r="D708" s="34" t="s">
        <v>3756</v>
      </c>
      <c r="E708" s="112" t="s">
        <v>2021</v>
      </c>
      <c r="F708" s="669"/>
      <c r="G708" s="4"/>
      <c r="H708" s="670" t="s">
        <v>3757</v>
      </c>
      <c r="I708" s="849" t="s">
        <v>2511</v>
      </c>
      <c r="J708" s="4"/>
      <c r="K708" s="4"/>
    </row>
    <row r="709" spans="1:11" ht="28.5" hidden="1">
      <c r="A709" s="94">
        <v>43643</v>
      </c>
      <c r="B709" s="15" t="s">
        <v>3758</v>
      </c>
      <c r="C709" s="671" t="s">
        <v>2597</v>
      </c>
      <c r="D709" s="34" t="s">
        <v>3801</v>
      </c>
      <c r="E709" s="109" t="s">
        <v>345</v>
      </c>
      <c r="F709" s="669" t="s">
        <v>3759</v>
      </c>
      <c r="G709" s="4"/>
      <c r="H709" s="670" t="s">
        <v>35</v>
      </c>
      <c r="I709" s="851" t="s">
        <v>2597</v>
      </c>
      <c r="J709" s="4"/>
      <c r="K709" s="4"/>
    </row>
    <row r="710" spans="1:11" hidden="1">
      <c r="A710" s="96">
        <v>43643</v>
      </c>
      <c r="B710" s="102" t="s">
        <v>41</v>
      </c>
      <c r="C710" s="184" t="s">
        <v>3750</v>
      </c>
      <c r="D710" s="125" t="s">
        <v>62</v>
      </c>
      <c r="E710" s="111" t="s">
        <v>1</v>
      </c>
      <c r="F710" s="505"/>
      <c r="G710" s="103"/>
      <c r="H710" s="102"/>
      <c r="I710" s="102"/>
      <c r="J710" s="102"/>
      <c r="K710" s="4"/>
    </row>
    <row r="711" spans="1:11">
      <c r="A711" s="96">
        <v>43644</v>
      </c>
      <c r="B711" s="102" t="s">
        <v>41</v>
      </c>
      <c r="C711" s="184" t="s">
        <v>3761</v>
      </c>
      <c r="D711" s="125" t="s">
        <v>62</v>
      </c>
      <c r="E711" s="111" t="s">
        <v>1</v>
      </c>
      <c r="F711" s="505"/>
      <c r="G711" s="103"/>
      <c r="H711" s="102"/>
      <c r="I711" s="102"/>
      <c r="J711" s="102"/>
      <c r="K711" s="4"/>
    </row>
    <row r="712" spans="1:11" ht="28.5" hidden="1">
      <c r="A712" s="94">
        <v>43644</v>
      </c>
      <c r="B712" s="15" t="s">
        <v>3741</v>
      </c>
      <c r="C712" s="672" t="s">
        <v>2511</v>
      </c>
      <c r="D712" s="34" t="s">
        <v>3762</v>
      </c>
      <c r="E712" s="112" t="s">
        <v>2021</v>
      </c>
      <c r="F712" s="669"/>
      <c r="G712" s="4"/>
      <c r="H712" s="670" t="s">
        <v>36</v>
      </c>
      <c r="I712" s="849" t="s">
        <v>2511</v>
      </c>
      <c r="J712" s="4"/>
      <c r="K712" s="4"/>
    </row>
    <row r="713" spans="1:11">
      <c r="A713" s="503">
        <v>43645</v>
      </c>
      <c r="B713" s="33" t="s">
        <v>92</v>
      </c>
      <c r="C713" s="674" t="s">
        <v>1231</v>
      </c>
      <c r="D713" s="23" t="s">
        <v>3763</v>
      </c>
      <c r="E713" s="119" t="s">
        <v>1</v>
      </c>
      <c r="F713" s="673"/>
      <c r="G713" s="673"/>
      <c r="H713" s="674" t="s">
        <v>35</v>
      </c>
      <c r="I713" s="33" t="s">
        <v>1370</v>
      </c>
      <c r="J713" s="4"/>
      <c r="K713" s="4"/>
    </row>
    <row r="714" spans="1:11" ht="71.25">
      <c r="A714" s="503">
        <v>43645</v>
      </c>
      <c r="B714" s="15" t="s">
        <v>3766</v>
      </c>
      <c r="C714" s="679" t="s">
        <v>1231</v>
      </c>
      <c r="D714" s="682" t="s">
        <v>3770</v>
      </c>
      <c r="E714" s="112" t="s">
        <v>2021</v>
      </c>
      <c r="F714" s="677"/>
      <c r="G714" s="4"/>
      <c r="H714" s="679" t="s">
        <v>140</v>
      </c>
      <c r="I714" s="33" t="s">
        <v>1370</v>
      </c>
      <c r="J714" s="4"/>
      <c r="K714" s="4"/>
    </row>
    <row r="715" spans="1:11">
      <c r="A715" s="503">
        <v>43645</v>
      </c>
      <c r="B715" s="15" t="s">
        <v>3768</v>
      </c>
      <c r="C715" s="679" t="s">
        <v>1231</v>
      </c>
      <c r="D715" s="34" t="s">
        <v>3767</v>
      </c>
      <c r="E715" s="114" t="s">
        <v>2</v>
      </c>
      <c r="F715" s="677"/>
      <c r="G715" s="4"/>
      <c r="H715" s="679" t="s">
        <v>36</v>
      </c>
      <c r="I715" s="33" t="s">
        <v>1370</v>
      </c>
      <c r="J715" s="4"/>
      <c r="K715" s="4"/>
    </row>
    <row r="716" spans="1:11">
      <c r="A716" s="503">
        <v>43645</v>
      </c>
      <c r="B716" s="15" t="s">
        <v>3769</v>
      </c>
      <c r="C716" s="679" t="s">
        <v>1231</v>
      </c>
      <c r="D716" s="4" t="s">
        <v>3771</v>
      </c>
      <c r="E716" s="109" t="s">
        <v>345</v>
      </c>
      <c r="F716" s="677"/>
      <c r="G716" s="4"/>
      <c r="H716" s="679" t="s">
        <v>3772</v>
      </c>
      <c r="I716" s="33" t="s">
        <v>1370</v>
      </c>
      <c r="J716" s="4"/>
      <c r="K716" s="4"/>
    </row>
    <row r="717" spans="1:11" hidden="1">
      <c r="A717" s="503">
        <v>43647</v>
      </c>
      <c r="B717" s="15" t="s">
        <v>3773</v>
      </c>
      <c r="C717" s="681" t="s">
        <v>2511</v>
      </c>
      <c r="D717" s="4" t="s">
        <v>3774</v>
      </c>
      <c r="E717" s="112" t="s">
        <v>2021</v>
      </c>
      <c r="F717" s="677"/>
      <c r="G717" s="4"/>
      <c r="H717" s="679" t="s">
        <v>140</v>
      </c>
      <c r="I717" s="849" t="s">
        <v>2511</v>
      </c>
      <c r="J717" s="4"/>
      <c r="K717" s="4"/>
    </row>
    <row r="718" spans="1:11">
      <c r="A718" s="503">
        <v>43648</v>
      </c>
      <c r="B718" s="15" t="s">
        <v>3769</v>
      </c>
      <c r="C718" s="679" t="s">
        <v>1231</v>
      </c>
      <c r="D718" s="4" t="s">
        <v>3775</v>
      </c>
      <c r="E718" s="112" t="s">
        <v>2021</v>
      </c>
      <c r="F718" s="677"/>
      <c r="G718" s="4"/>
      <c r="H718" s="679" t="s">
        <v>3772</v>
      </c>
      <c r="I718" s="33" t="s">
        <v>1370</v>
      </c>
      <c r="J718" s="4"/>
      <c r="K718" s="4"/>
    </row>
    <row r="719" spans="1:11" hidden="1">
      <c r="A719" s="503">
        <v>43648</v>
      </c>
      <c r="B719" s="15" t="s">
        <v>3785</v>
      </c>
      <c r="C719" s="680" t="s">
        <v>2597</v>
      </c>
      <c r="D719" s="31" t="s">
        <v>3786</v>
      </c>
      <c r="E719" s="112" t="s">
        <v>2021</v>
      </c>
      <c r="F719" s="677"/>
      <c r="G719" s="4"/>
      <c r="H719" s="679" t="s">
        <v>36</v>
      </c>
      <c r="I719" s="851" t="s">
        <v>2597</v>
      </c>
      <c r="J719" s="4"/>
      <c r="K719" s="4"/>
    </row>
    <row r="720" spans="1:11" ht="24" hidden="1" customHeight="1">
      <c r="A720" s="503">
        <v>43655</v>
      </c>
      <c r="B720" s="32" t="s">
        <v>3806</v>
      </c>
      <c r="C720" s="12" t="s">
        <v>3807</v>
      </c>
      <c r="D720" s="694" t="s">
        <v>3808</v>
      </c>
      <c r="E720" s="119" t="s">
        <v>1</v>
      </c>
      <c r="F720" s="689"/>
      <c r="G720" s="4"/>
      <c r="H720" s="690" t="s">
        <v>35</v>
      </c>
      <c r="I720" s="33" t="s">
        <v>3807</v>
      </c>
      <c r="J720" s="4"/>
      <c r="K720" s="4"/>
    </row>
    <row r="721" spans="1:11" ht="28.5" hidden="1">
      <c r="A721" s="503">
        <v>43649</v>
      </c>
      <c r="B721" s="15" t="s">
        <v>3769</v>
      </c>
      <c r="C721" s="680" t="s">
        <v>2597</v>
      </c>
      <c r="D721" s="682" t="s">
        <v>3782</v>
      </c>
      <c r="E721" s="112" t="s">
        <v>2021</v>
      </c>
      <c r="F721" s="677"/>
      <c r="G721" s="4"/>
      <c r="H721" s="679" t="s">
        <v>35</v>
      </c>
      <c r="I721" s="851" t="s">
        <v>2597</v>
      </c>
      <c r="J721" s="4"/>
      <c r="K721" s="4"/>
    </row>
    <row r="722" spans="1:11" ht="28.5" hidden="1">
      <c r="A722" s="503">
        <v>43649</v>
      </c>
      <c r="B722" s="15" t="s">
        <v>3776</v>
      </c>
      <c r="C722" s="681" t="s">
        <v>3777</v>
      </c>
      <c r="D722" s="678" t="s">
        <v>3778</v>
      </c>
      <c r="E722" s="112" t="s">
        <v>2021</v>
      </c>
      <c r="F722" s="677"/>
      <c r="G722" s="4"/>
      <c r="H722" s="679" t="s">
        <v>35</v>
      </c>
      <c r="I722" s="852" t="s">
        <v>3777</v>
      </c>
      <c r="J722" s="4"/>
      <c r="K722" s="4"/>
    </row>
    <row r="723" spans="1:11" ht="28.5" hidden="1">
      <c r="A723" s="503">
        <v>43649</v>
      </c>
      <c r="B723" s="15" t="s">
        <v>3779</v>
      </c>
      <c r="C723" s="681" t="s">
        <v>3777</v>
      </c>
      <c r="D723" s="678" t="s">
        <v>3780</v>
      </c>
      <c r="E723" s="112" t="s">
        <v>2021</v>
      </c>
      <c r="F723" s="677"/>
      <c r="G723" s="4"/>
      <c r="H723" s="679" t="s">
        <v>35</v>
      </c>
      <c r="I723" s="852" t="s">
        <v>3777</v>
      </c>
      <c r="J723" s="4"/>
      <c r="K723" s="4"/>
    </row>
    <row r="724" spans="1:11" ht="37.5" hidden="1" customHeight="1">
      <c r="A724" s="503">
        <v>43649</v>
      </c>
      <c r="B724" s="15" t="s">
        <v>3765</v>
      </c>
      <c r="C724" s="681" t="s">
        <v>2511</v>
      </c>
      <c r="D724" s="88" t="s">
        <v>3781</v>
      </c>
      <c r="E724" s="112" t="s">
        <v>2021</v>
      </c>
      <c r="F724" s="677"/>
      <c r="G724" s="4"/>
      <c r="H724" s="679" t="s">
        <v>35</v>
      </c>
      <c r="I724" s="849" t="s">
        <v>2511</v>
      </c>
      <c r="J724" s="4"/>
      <c r="K724" s="4"/>
    </row>
    <row r="725" spans="1:11" hidden="1">
      <c r="A725" s="503">
        <v>43649</v>
      </c>
      <c r="B725" s="15" t="s">
        <v>3783</v>
      </c>
      <c r="C725" s="685" t="s">
        <v>2597</v>
      </c>
      <c r="D725" s="30" t="s">
        <v>3784</v>
      </c>
      <c r="E725" s="112" t="s">
        <v>2021</v>
      </c>
      <c r="F725" s="683"/>
      <c r="G725" s="4"/>
      <c r="H725" s="684" t="s">
        <v>3772</v>
      </c>
      <c r="I725" s="851" t="s">
        <v>2597</v>
      </c>
      <c r="J725" s="4"/>
      <c r="K725" s="4"/>
    </row>
    <row r="726" spans="1:11" ht="63.6" hidden="1" customHeight="1">
      <c r="A726" s="503">
        <v>43649</v>
      </c>
      <c r="B726" s="15" t="s">
        <v>524</v>
      </c>
      <c r="C726" s="688" t="s">
        <v>3777</v>
      </c>
      <c r="D726" s="23" t="s">
        <v>3796</v>
      </c>
      <c r="E726" s="112" t="s">
        <v>2021</v>
      </c>
      <c r="F726" s="686"/>
      <c r="G726" s="4"/>
      <c r="H726" s="687" t="s">
        <v>36</v>
      </c>
      <c r="I726" s="852" t="s">
        <v>3777</v>
      </c>
      <c r="J726" s="4"/>
      <c r="K726" s="4"/>
    </row>
    <row r="727" spans="1:11" hidden="1">
      <c r="A727" s="503">
        <v>43650</v>
      </c>
      <c r="B727" s="15" t="s">
        <v>3787</v>
      </c>
      <c r="C727" s="688" t="s">
        <v>2511</v>
      </c>
      <c r="D727" s="14" t="s">
        <v>3788</v>
      </c>
      <c r="E727" s="112" t="s">
        <v>2021</v>
      </c>
      <c r="F727" s="686"/>
      <c r="G727" s="4"/>
      <c r="H727" s="687" t="s">
        <v>35</v>
      </c>
      <c r="I727" s="849" t="s">
        <v>2511</v>
      </c>
      <c r="J727" s="4"/>
      <c r="K727" s="4"/>
    </row>
    <row r="728" spans="1:11" ht="114">
      <c r="A728" s="503">
        <v>43651</v>
      </c>
      <c r="B728" s="15" t="s">
        <v>3789</v>
      </c>
      <c r="C728" s="687" t="s">
        <v>1231</v>
      </c>
      <c r="D728" s="24" t="s">
        <v>3790</v>
      </c>
      <c r="E728" s="112" t="s">
        <v>2021</v>
      </c>
      <c r="F728" s="28" t="s">
        <v>3798</v>
      </c>
      <c r="G728" s="4"/>
      <c r="H728" s="687" t="s">
        <v>36</v>
      </c>
      <c r="I728" s="33" t="s">
        <v>1370</v>
      </c>
      <c r="J728" s="4"/>
      <c r="K728" s="4"/>
    </row>
    <row r="729" spans="1:11">
      <c r="A729" s="503">
        <v>43651</v>
      </c>
      <c r="B729" s="15" t="s">
        <v>3791</v>
      </c>
      <c r="C729" s="687" t="s">
        <v>1231</v>
      </c>
      <c r="D729" s="14" t="s">
        <v>3792</v>
      </c>
      <c r="E729" s="112" t="s">
        <v>2021</v>
      </c>
      <c r="F729" s="686"/>
      <c r="G729" s="4"/>
      <c r="H729" s="687" t="s">
        <v>35</v>
      </c>
      <c r="I729" s="33" t="s">
        <v>1370</v>
      </c>
      <c r="J729" s="4"/>
      <c r="K729" s="4"/>
    </row>
    <row r="730" spans="1:11" ht="134.25" hidden="1" customHeight="1">
      <c r="A730" s="503">
        <v>43653</v>
      </c>
      <c r="B730" s="15" t="s">
        <v>3793</v>
      </c>
      <c r="C730" s="688" t="s">
        <v>3794</v>
      </c>
      <c r="D730" s="23" t="s">
        <v>3795</v>
      </c>
      <c r="E730" s="109" t="s">
        <v>345</v>
      </c>
      <c r="F730" s="28" t="s">
        <v>3803</v>
      </c>
      <c r="G730" s="4"/>
      <c r="H730" s="687" t="s">
        <v>36</v>
      </c>
      <c r="I730" s="852" t="s">
        <v>600</v>
      </c>
      <c r="J730" s="4"/>
      <c r="K730" s="4"/>
    </row>
    <row r="731" spans="1:11">
      <c r="A731" s="503">
        <v>43654</v>
      </c>
      <c r="B731" s="15" t="s">
        <v>3793</v>
      </c>
      <c r="C731" s="687" t="s">
        <v>1231</v>
      </c>
      <c r="D731" s="14" t="s">
        <v>3805</v>
      </c>
      <c r="E731" s="112" t="s">
        <v>2021</v>
      </c>
      <c r="F731" s="686"/>
      <c r="G731" s="4"/>
      <c r="H731" s="687" t="s">
        <v>36</v>
      </c>
      <c r="I731" s="33" t="s">
        <v>1370</v>
      </c>
      <c r="J731" s="4"/>
      <c r="K731" s="4"/>
    </row>
    <row r="732" spans="1:11" ht="28.5">
      <c r="A732" s="503">
        <v>43654</v>
      </c>
      <c r="B732" s="15" t="s">
        <v>3793</v>
      </c>
      <c r="C732" s="687" t="s">
        <v>1231</v>
      </c>
      <c r="D732" s="14" t="s">
        <v>3799</v>
      </c>
      <c r="E732" s="112" t="s">
        <v>2021</v>
      </c>
      <c r="F732" s="686"/>
      <c r="G732" s="4"/>
      <c r="H732" s="687" t="s">
        <v>3797</v>
      </c>
      <c r="I732" s="33" t="s">
        <v>1370</v>
      </c>
      <c r="J732" s="4"/>
      <c r="K732" s="4"/>
    </row>
    <row r="733" spans="1:11" ht="33.75" customHeight="1">
      <c r="A733" s="503">
        <v>43655</v>
      </c>
      <c r="B733" s="15" t="s">
        <v>3800</v>
      </c>
      <c r="C733" s="687" t="s">
        <v>1231</v>
      </c>
      <c r="D733" s="23" t="s">
        <v>3815</v>
      </c>
      <c r="E733" s="109" t="s">
        <v>345</v>
      </c>
      <c r="F733" s="686" t="s">
        <v>3812</v>
      </c>
      <c r="G733" s="4"/>
      <c r="H733" s="22" t="s">
        <v>3802</v>
      </c>
      <c r="I733" s="33" t="s">
        <v>1370</v>
      </c>
      <c r="J733" s="4"/>
      <c r="K733" s="4"/>
    </row>
    <row r="734" spans="1:11" ht="28.5">
      <c r="A734" s="503">
        <v>43655</v>
      </c>
      <c r="B734" s="15" t="s">
        <v>3793</v>
      </c>
      <c r="C734" s="690" t="s">
        <v>1231</v>
      </c>
      <c r="D734" s="14" t="s">
        <v>3804</v>
      </c>
      <c r="E734" s="112" t="s">
        <v>2021</v>
      </c>
      <c r="F734" s="689"/>
      <c r="G734" s="4"/>
      <c r="H734" s="22" t="s">
        <v>3802</v>
      </c>
      <c r="I734" s="33" t="s">
        <v>1370</v>
      </c>
      <c r="J734" s="4"/>
      <c r="K734" s="4"/>
    </row>
    <row r="735" spans="1:11" ht="42.75" hidden="1">
      <c r="A735" s="503">
        <v>43655</v>
      </c>
      <c r="B735" s="15" t="s">
        <v>3809</v>
      </c>
      <c r="C735" s="693" t="s">
        <v>3807</v>
      </c>
      <c r="D735" s="14" t="s">
        <v>3810</v>
      </c>
      <c r="E735" s="112" t="s">
        <v>2021</v>
      </c>
      <c r="F735" s="689"/>
      <c r="G735" s="4"/>
      <c r="H735" s="690" t="s">
        <v>35</v>
      </c>
      <c r="I735" s="33" t="s">
        <v>3807</v>
      </c>
      <c r="J735" s="4"/>
      <c r="K735" s="4"/>
    </row>
    <row r="736" spans="1:11">
      <c r="A736" s="503">
        <v>43656</v>
      </c>
      <c r="B736" s="15" t="s">
        <v>3811</v>
      </c>
      <c r="C736" s="692" t="s">
        <v>1231</v>
      </c>
      <c r="D736" s="14" t="s">
        <v>3813</v>
      </c>
      <c r="E736" s="112" t="s">
        <v>2021</v>
      </c>
      <c r="F736" s="691"/>
      <c r="G736" s="4"/>
      <c r="H736" s="692" t="s">
        <v>3814</v>
      </c>
      <c r="I736" s="33" t="s">
        <v>1370</v>
      </c>
      <c r="J736" s="4"/>
      <c r="K736" s="4"/>
    </row>
    <row r="737" spans="1:11" ht="42.75">
      <c r="A737" s="503">
        <v>43656</v>
      </c>
      <c r="B737" s="15" t="s">
        <v>3800</v>
      </c>
      <c r="C737" s="696" t="s">
        <v>1231</v>
      </c>
      <c r="D737" s="23" t="s">
        <v>3817</v>
      </c>
      <c r="E737" s="112" t="s">
        <v>2021</v>
      </c>
      <c r="F737" s="695" t="s">
        <v>3816</v>
      </c>
      <c r="G737" s="4"/>
      <c r="H737" s="22" t="s">
        <v>3551</v>
      </c>
      <c r="I737" s="33" t="s">
        <v>1370</v>
      </c>
      <c r="J737" s="4"/>
      <c r="K737" s="4"/>
    </row>
    <row r="738" spans="1:11">
      <c r="A738" s="503">
        <v>43656</v>
      </c>
      <c r="B738" s="15" t="s">
        <v>3800</v>
      </c>
      <c r="C738" s="696" t="s">
        <v>1231</v>
      </c>
      <c r="D738" s="14" t="s">
        <v>3819</v>
      </c>
      <c r="E738" s="112" t="s">
        <v>2021</v>
      </c>
      <c r="F738" s="695"/>
      <c r="G738" s="4"/>
      <c r="H738" s="22" t="s">
        <v>3551</v>
      </c>
      <c r="I738" s="33" t="s">
        <v>1370</v>
      </c>
      <c r="J738" s="4"/>
      <c r="K738" s="4"/>
    </row>
    <row r="739" spans="1:11" ht="28.5">
      <c r="A739" s="503">
        <v>43657</v>
      </c>
      <c r="B739" s="15" t="s">
        <v>3800</v>
      </c>
      <c r="C739" s="696" t="s">
        <v>1231</v>
      </c>
      <c r="D739" s="14" t="s">
        <v>3818</v>
      </c>
      <c r="E739" s="112" t="s">
        <v>2021</v>
      </c>
      <c r="F739" s="695"/>
      <c r="G739" s="4"/>
      <c r="H739" s="22" t="s">
        <v>3551</v>
      </c>
      <c r="I739" s="22" t="s">
        <v>3551</v>
      </c>
      <c r="J739" s="4"/>
      <c r="K739" s="4"/>
    </row>
    <row r="740" spans="1:11" hidden="1">
      <c r="A740" s="503">
        <v>43657</v>
      </c>
      <c r="B740" s="15" t="s">
        <v>3800</v>
      </c>
      <c r="C740" s="697" t="s">
        <v>2511</v>
      </c>
      <c r="D740" s="14" t="s">
        <v>3820</v>
      </c>
      <c r="E740" s="112" t="s">
        <v>2021</v>
      </c>
      <c r="F740" s="695"/>
      <c r="G740" s="4"/>
      <c r="H740" s="696" t="s">
        <v>36</v>
      </c>
      <c r="I740" s="849" t="s">
        <v>2511</v>
      </c>
      <c r="J740" s="4"/>
      <c r="K740" s="4"/>
    </row>
    <row r="741" spans="1:11" hidden="1">
      <c r="A741" s="503">
        <v>43658</v>
      </c>
      <c r="B741" s="15" t="s">
        <v>723</v>
      </c>
      <c r="C741" s="697" t="s">
        <v>2511</v>
      </c>
      <c r="D741" s="14" t="s">
        <v>3821</v>
      </c>
      <c r="E741" s="109" t="s">
        <v>345</v>
      </c>
      <c r="F741" s="695"/>
      <c r="G741" s="4"/>
      <c r="H741" s="696" t="s">
        <v>36</v>
      </c>
      <c r="I741" s="849" t="s">
        <v>2511</v>
      </c>
      <c r="J741" s="4"/>
      <c r="K741" s="4"/>
    </row>
    <row r="742" spans="1:11" ht="28.5" hidden="1">
      <c r="A742" s="503">
        <v>43661</v>
      </c>
      <c r="B742" s="15" t="s">
        <v>3822</v>
      </c>
      <c r="C742" s="697" t="s">
        <v>600</v>
      </c>
      <c r="D742" s="14" t="s">
        <v>3823</v>
      </c>
      <c r="E742" s="112" t="s">
        <v>2021</v>
      </c>
      <c r="F742" s="695"/>
      <c r="G742" s="4"/>
      <c r="H742" s="696" t="s">
        <v>36</v>
      </c>
      <c r="I742" s="852" t="s">
        <v>600</v>
      </c>
      <c r="J742" s="4"/>
      <c r="K742" s="4"/>
    </row>
    <row r="743" spans="1:11" ht="42.75" hidden="1">
      <c r="A743" s="503">
        <v>43661</v>
      </c>
      <c r="B743" s="15" t="s">
        <v>3824</v>
      </c>
      <c r="C743" s="700" t="s">
        <v>2511</v>
      </c>
      <c r="D743" s="14" t="s">
        <v>3825</v>
      </c>
      <c r="E743" s="112" t="s">
        <v>2021</v>
      </c>
      <c r="F743" s="698"/>
      <c r="G743" s="4"/>
      <c r="H743" s="699" t="s">
        <v>35</v>
      </c>
      <c r="I743" s="849" t="s">
        <v>2511</v>
      </c>
      <c r="J743" s="4"/>
      <c r="K743" s="4"/>
    </row>
    <row r="744" spans="1:11" ht="28.5" hidden="1">
      <c r="A744" s="503">
        <v>43661</v>
      </c>
      <c r="B744" s="15" t="s">
        <v>3826</v>
      </c>
      <c r="C744" s="700" t="s">
        <v>2511</v>
      </c>
      <c r="D744" s="14" t="s">
        <v>3827</v>
      </c>
      <c r="E744" s="112" t="s">
        <v>2021</v>
      </c>
      <c r="F744" s="698"/>
      <c r="G744" s="4"/>
      <c r="H744" s="699" t="s">
        <v>35</v>
      </c>
      <c r="I744" s="849" t="s">
        <v>2511</v>
      </c>
      <c r="J744" s="4"/>
      <c r="K744" s="4"/>
    </row>
    <row r="745" spans="1:11" ht="28.5" hidden="1">
      <c r="A745" s="503">
        <v>43662</v>
      </c>
      <c r="B745" s="15" t="s">
        <v>3828</v>
      </c>
      <c r="C745" s="703" t="s">
        <v>3829</v>
      </c>
      <c r="D745" s="14" t="s">
        <v>3830</v>
      </c>
      <c r="E745" s="112" t="s">
        <v>3831</v>
      </c>
      <c r="F745" s="701"/>
      <c r="G745" s="4"/>
      <c r="H745" s="702" t="s">
        <v>35</v>
      </c>
      <c r="I745" s="851" t="s">
        <v>3829</v>
      </c>
      <c r="J745" s="4"/>
      <c r="K745" s="4"/>
    </row>
    <row r="746" spans="1:11" hidden="1">
      <c r="A746" s="503">
        <v>43662</v>
      </c>
      <c r="B746" s="15" t="s">
        <v>3832</v>
      </c>
      <c r="C746" s="703" t="s">
        <v>3829</v>
      </c>
      <c r="D746" s="14" t="s">
        <v>3833</v>
      </c>
      <c r="E746" s="109" t="s">
        <v>3834</v>
      </c>
      <c r="F746" s="701"/>
      <c r="G746" s="4"/>
      <c r="H746" s="702" t="s">
        <v>35</v>
      </c>
      <c r="I746" s="851" t="s">
        <v>3829</v>
      </c>
      <c r="J746" s="4"/>
      <c r="K746" s="4"/>
    </row>
    <row r="747" spans="1:11" ht="28.5" hidden="1">
      <c r="A747" s="503">
        <v>43662</v>
      </c>
      <c r="B747" s="15" t="s">
        <v>3835</v>
      </c>
      <c r="C747" s="706" t="s">
        <v>600</v>
      </c>
      <c r="D747" s="14" t="s">
        <v>3836</v>
      </c>
      <c r="E747" s="109" t="s">
        <v>64</v>
      </c>
      <c r="F747" s="704"/>
      <c r="G747" s="4"/>
      <c r="H747" s="705" t="s">
        <v>36</v>
      </c>
      <c r="I747" s="852" t="s">
        <v>600</v>
      </c>
      <c r="J747" s="4"/>
      <c r="K747" s="4"/>
    </row>
    <row r="748" spans="1:11" hidden="1">
      <c r="A748" s="503">
        <v>43662</v>
      </c>
      <c r="B748" s="15" t="s">
        <v>3837</v>
      </c>
      <c r="C748" s="713" t="s">
        <v>600</v>
      </c>
      <c r="D748" s="14" t="s">
        <v>3838</v>
      </c>
      <c r="E748" s="112" t="s">
        <v>65</v>
      </c>
      <c r="F748" s="707"/>
      <c r="G748" s="4"/>
      <c r="H748" s="709" t="s">
        <v>35</v>
      </c>
      <c r="I748" s="852" t="s">
        <v>600</v>
      </c>
      <c r="J748" s="4"/>
      <c r="K748" s="4"/>
    </row>
    <row r="749" spans="1:11" ht="42.75" hidden="1">
      <c r="A749" s="503">
        <v>43662</v>
      </c>
      <c r="B749" s="15" t="s">
        <v>3839</v>
      </c>
      <c r="C749" s="713" t="s">
        <v>2511</v>
      </c>
      <c r="D749" s="14" t="s">
        <v>3840</v>
      </c>
      <c r="E749" s="112" t="s">
        <v>65</v>
      </c>
      <c r="F749" s="707"/>
      <c r="G749" s="4"/>
      <c r="H749" s="709" t="s">
        <v>36</v>
      </c>
      <c r="I749" s="849" t="s">
        <v>2511</v>
      </c>
      <c r="J749" s="4"/>
      <c r="K749" s="4"/>
    </row>
    <row r="750" spans="1:11" ht="24.75" hidden="1" customHeight="1">
      <c r="A750" s="503">
        <v>43662</v>
      </c>
      <c r="B750" s="15" t="s">
        <v>3841</v>
      </c>
      <c r="C750" s="713" t="s">
        <v>2511</v>
      </c>
      <c r="D750" s="14" t="s">
        <v>3842</v>
      </c>
      <c r="E750" s="109" t="s">
        <v>64</v>
      </c>
      <c r="F750" s="707"/>
      <c r="G750" s="4"/>
      <c r="H750" s="709" t="s">
        <v>36</v>
      </c>
      <c r="I750" s="849" t="s">
        <v>2511</v>
      </c>
      <c r="J750" s="4"/>
      <c r="K750" s="4"/>
    </row>
    <row r="751" spans="1:11" hidden="1">
      <c r="A751" s="39">
        <v>43663</v>
      </c>
      <c r="B751" s="15" t="s">
        <v>3843</v>
      </c>
      <c r="C751" s="712" t="s">
        <v>6</v>
      </c>
      <c r="D751" s="14" t="s">
        <v>3844</v>
      </c>
      <c r="E751" s="109" t="s">
        <v>64</v>
      </c>
      <c r="F751" s="707"/>
      <c r="G751" s="4"/>
      <c r="H751" s="709" t="s">
        <v>36</v>
      </c>
      <c r="I751" s="851" t="s">
        <v>6</v>
      </c>
      <c r="J751" s="4"/>
      <c r="K751" s="4"/>
    </row>
    <row r="752" spans="1:11" hidden="1">
      <c r="A752" s="39">
        <v>43663</v>
      </c>
      <c r="B752" s="15" t="s">
        <v>3845</v>
      </c>
      <c r="C752" s="712" t="s">
        <v>6</v>
      </c>
      <c r="D752" s="14" t="s">
        <v>3846</v>
      </c>
      <c r="E752" s="112" t="s">
        <v>65</v>
      </c>
      <c r="F752" s="707"/>
      <c r="G752" s="4"/>
      <c r="H752" s="709" t="s">
        <v>36</v>
      </c>
      <c r="I752" s="851" t="s">
        <v>6</v>
      </c>
      <c r="J752" s="4"/>
      <c r="K752" s="4"/>
    </row>
    <row r="753" spans="1:12" ht="28.5" hidden="1">
      <c r="A753" s="39">
        <v>43663</v>
      </c>
      <c r="B753" s="15" t="s">
        <v>3847</v>
      </c>
      <c r="C753" s="712" t="s">
        <v>6</v>
      </c>
      <c r="D753" s="14" t="s">
        <v>3848</v>
      </c>
      <c r="E753" s="112" t="s">
        <v>65</v>
      </c>
      <c r="F753" s="707"/>
      <c r="G753" s="4"/>
      <c r="H753" s="709" t="s">
        <v>36</v>
      </c>
      <c r="I753" s="851" t="s">
        <v>6</v>
      </c>
      <c r="J753" s="4"/>
      <c r="K753" s="4"/>
    </row>
    <row r="754" spans="1:12" ht="28.5" hidden="1">
      <c r="A754" s="39">
        <v>43663</v>
      </c>
      <c r="B754" s="15" t="s">
        <v>3849</v>
      </c>
      <c r="C754" s="713" t="s">
        <v>2511</v>
      </c>
      <c r="D754" s="14" t="s">
        <v>3850</v>
      </c>
      <c r="E754" s="112" t="s">
        <v>65</v>
      </c>
      <c r="F754" s="707"/>
      <c r="G754" s="4"/>
      <c r="H754" s="709" t="s">
        <v>36</v>
      </c>
      <c r="I754" s="849" t="s">
        <v>2511</v>
      </c>
      <c r="J754" s="4"/>
      <c r="K754" s="4"/>
    </row>
    <row r="755" spans="1:12" hidden="1">
      <c r="A755" s="708">
        <v>43663</v>
      </c>
      <c r="B755" s="93" t="s">
        <v>3851</v>
      </c>
      <c r="C755" s="711" t="s">
        <v>2511</v>
      </c>
      <c r="D755" s="115" t="s">
        <v>3865</v>
      </c>
      <c r="E755" s="116" t="s">
        <v>65</v>
      </c>
      <c r="F755" s="53"/>
      <c r="G755" s="504"/>
      <c r="H755" s="72" t="s">
        <v>3852</v>
      </c>
      <c r="I755" s="849" t="s">
        <v>2511</v>
      </c>
      <c r="J755" s="4"/>
      <c r="K755" s="4"/>
    </row>
    <row r="756" spans="1:12" s="4" customFormat="1" hidden="1">
      <c r="A756" s="39">
        <v>43664</v>
      </c>
      <c r="B756" s="15" t="s">
        <v>3853</v>
      </c>
      <c r="C756" s="712" t="s">
        <v>6</v>
      </c>
      <c r="D756" s="14" t="s">
        <v>3854</v>
      </c>
      <c r="E756" s="112" t="s">
        <v>65</v>
      </c>
      <c r="F756" s="707"/>
      <c r="H756" s="709" t="s">
        <v>36</v>
      </c>
      <c r="I756" s="851" t="s">
        <v>6</v>
      </c>
      <c r="L756" s="847"/>
    </row>
    <row r="757" spans="1:12" s="4" customFormat="1" ht="51.75" hidden="1" customHeight="1">
      <c r="A757" s="39">
        <v>43664</v>
      </c>
      <c r="B757" s="15" t="s">
        <v>3855</v>
      </c>
      <c r="C757" s="712" t="s">
        <v>6</v>
      </c>
      <c r="D757" s="33" t="s">
        <v>3856</v>
      </c>
      <c r="E757" s="112" t="s">
        <v>65</v>
      </c>
      <c r="F757" s="707"/>
      <c r="H757" s="709" t="s">
        <v>35</v>
      </c>
      <c r="I757" s="851" t="s">
        <v>6</v>
      </c>
      <c r="L757" s="847"/>
    </row>
    <row r="758" spans="1:12" s="4" customFormat="1" hidden="1">
      <c r="A758" s="39">
        <v>43664</v>
      </c>
      <c r="B758" s="15" t="s">
        <v>3855</v>
      </c>
      <c r="C758" s="712" t="s">
        <v>6</v>
      </c>
      <c r="D758" s="14" t="s">
        <v>3857</v>
      </c>
      <c r="E758" s="112" t="s">
        <v>65</v>
      </c>
      <c r="F758" s="707"/>
      <c r="H758" s="709" t="s">
        <v>36</v>
      </c>
      <c r="I758" s="851" t="s">
        <v>6</v>
      </c>
      <c r="L758" s="847"/>
    </row>
    <row r="759" spans="1:12" s="4" customFormat="1" hidden="1">
      <c r="A759" s="39">
        <v>43664</v>
      </c>
      <c r="B759" s="15" t="s">
        <v>18</v>
      </c>
      <c r="C759" s="712" t="s">
        <v>6</v>
      </c>
      <c r="D759" s="14" t="s">
        <v>3858</v>
      </c>
      <c r="E759" s="109" t="s">
        <v>64</v>
      </c>
      <c r="F759" s="707"/>
      <c r="H759" s="709" t="s">
        <v>36</v>
      </c>
      <c r="I759" s="851" t="s">
        <v>6</v>
      </c>
      <c r="L759" s="847"/>
    </row>
    <row r="760" spans="1:12" hidden="1">
      <c r="A760" s="39">
        <v>43664</v>
      </c>
      <c r="B760" s="15" t="s">
        <v>3859</v>
      </c>
      <c r="C760" s="712" t="s">
        <v>6</v>
      </c>
      <c r="D760" s="14" t="s">
        <v>3860</v>
      </c>
      <c r="E760" s="112" t="s">
        <v>65</v>
      </c>
      <c r="F760" s="707"/>
      <c r="G760" s="4"/>
      <c r="H760" s="709" t="s">
        <v>36</v>
      </c>
      <c r="I760" s="851" t="s">
        <v>6</v>
      </c>
      <c r="J760" s="4"/>
      <c r="K760" s="4"/>
    </row>
    <row r="761" spans="1:12" ht="42.75" hidden="1">
      <c r="A761" s="39">
        <v>43664</v>
      </c>
      <c r="B761" s="15" t="s">
        <v>3861</v>
      </c>
      <c r="C761" s="713" t="s">
        <v>2511</v>
      </c>
      <c r="D761" s="85" t="s">
        <v>3862</v>
      </c>
      <c r="E761" s="112" t="s">
        <v>65</v>
      </c>
      <c r="F761" s="707"/>
      <c r="G761" s="4"/>
      <c r="H761" s="709" t="s">
        <v>35</v>
      </c>
      <c r="I761" s="849" t="s">
        <v>2511</v>
      </c>
      <c r="J761" s="4"/>
      <c r="K761" s="4"/>
    </row>
    <row r="762" spans="1:12">
      <c r="A762" s="39">
        <v>43665</v>
      </c>
      <c r="B762" s="15" t="s">
        <v>3863</v>
      </c>
      <c r="C762" s="709" t="s">
        <v>1231</v>
      </c>
      <c r="D762" s="14" t="s">
        <v>3864</v>
      </c>
      <c r="E762" s="112" t="s">
        <v>65</v>
      </c>
      <c r="F762" s="707"/>
      <c r="G762" s="4"/>
      <c r="H762" s="709" t="s">
        <v>35</v>
      </c>
      <c r="I762" s="33" t="s">
        <v>1370</v>
      </c>
      <c r="J762" s="4"/>
      <c r="K762" s="4"/>
    </row>
    <row r="763" spans="1:12" ht="57">
      <c r="A763" s="39">
        <v>43665</v>
      </c>
      <c r="B763" s="15" t="s">
        <v>3866</v>
      </c>
      <c r="C763" s="709" t="s">
        <v>1231</v>
      </c>
      <c r="D763" s="14" t="s">
        <v>3867</v>
      </c>
      <c r="E763" s="109" t="s">
        <v>64</v>
      </c>
      <c r="F763" s="707"/>
      <c r="G763" s="4"/>
      <c r="H763" s="709" t="s">
        <v>36</v>
      </c>
      <c r="I763" s="33" t="s">
        <v>1370</v>
      </c>
      <c r="J763" s="4"/>
      <c r="K763" s="4"/>
    </row>
    <row r="764" spans="1:12" ht="28.5">
      <c r="A764" s="39">
        <v>43665</v>
      </c>
      <c r="B764" s="15" t="s">
        <v>3868</v>
      </c>
      <c r="C764" s="709" t="s">
        <v>1231</v>
      </c>
      <c r="D764" s="14" t="s">
        <v>3870</v>
      </c>
      <c r="E764" s="109" t="s">
        <v>64</v>
      </c>
      <c r="F764" s="707"/>
      <c r="G764" s="4"/>
      <c r="H764" s="709" t="s">
        <v>35</v>
      </c>
      <c r="I764" s="33" t="s">
        <v>1370</v>
      </c>
      <c r="J764" s="4"/>
      <c r="K764" s="4"/>
    </row>
    <row r="765" spans="1:12" ht="28.5">
      <c r="A765" s="39">
        <v>43665</v>
      </c>
      <c r="B765" s="15" t="s">
        <v>3869</v>
      </c>
      <c r="C765" s="709" t="s">
        <v>1231</v>
      </c>
      <c r="D765" s="14" t="s">
        <v>3872</v>
      </c>
      <c r="E765" s="109" t="s">
        <v>64</v>
      </c>
      <c r="F765" s="707"/>
      <c r="G765" s="4"/>
      <c r="H765" s="709" t="s">
        <v>36</v>
      </c>
      <c r="I765" s="33" t="s">
        <v>1370</v>
      </c>
      <c r="J765" s="4"/>
      <c r="K765" s="4"/>
    </row>
    <row r="766" spans="1:12" ht="42.75">
      <c r="A766" s="39">
        <v>43665</v>
      </c>
      <c r="B766" s="15" t="s">
        <v>3849</v>
      </c>
      <c r="C766" s="709" t="s">
        <v>1231</v>
      </c>
      <c r="D766" s="14" t="s">
        <v>3871</v>
      </c>
      <c r="E766" s="112" t="s">
        <v>65</v>
      </c>
      <c r="F766" s="707"/>
      <c r="G766" s="4"/>
      <c r="H766" s="709" t="s">
        <v>36</v>
      </c>
      <c r="I766" s="33" t="s">
        <v>1370</v>
      </c>
      <c r="J766" s="4"/>
      <c r="K766" s="4"/>
    </row>
    <row r="767" spans="1:12" ht="28.5" hidden="1">
      <c r="A767" s="39">
        <v>43665</v>
      </c>
      <c r="B767" s="15" t="s">
        <v>3873</v>
      </c>
      <c r="C767" s="713" t="s">
        <v>600</v>
      </c>
      <c r="D767" s="14" t="s">
        <v>3874</v>
      </c>
      <c r="E767" s="112" t="s">
        <v>65</v>
      </c>
      <c r="F767" s="707"/>
      <c r="G767" s="4"/>
      <c r="H767" s="709" t="s">
        <v>36</v>
      </c>
      <c r="I767" s="852" t="s">
        <v>600</v>
      </c>
      <c r="J767" s="4"/>
      <c r="K767" s="4"/>
    </row>
    <row r="768" spans="1:12" hidden="1">
      <c r="A768" s="39">
        <v>43665</v>
      </c>
      <c r="B768" s="15" t="s">
        <v>3875</v>
      </c>
      <c r="C768" s="713" t="s">
        <v>2511</v>
      </c>
      <c r="D768" s="14" t="s">
        <v>3876</v>
      </c>
      <c r="E768" s="109" t="s">
        <v>64</v>
      </c>
      <c r="F768" s="707"/>
      <c r="G768" s="4"/>
      <c r="H768" s="709" t="s">
        <v>36</v>
      </c>
      <c r="I768" s="849" t="s">
        <v>2511</v>
      </c>
      <c r="J768" s="4"/>
      <c r="K768" s="4"/>
    </row>
    <row r="769" spans="1:11" ht="34.5" customHeight="1">
      <c r="A769" s="39">
        <v>43665</v>
      </c>
      <c r="B769" s="15" t="s">
        <v>3869</v>
      </c>
      <c r="C769" s="709" t="s">
        <v>1231</v>
      </c>
      <c r="D769" s="23" t="s">
        <v>3877</v>
      </c>
      <c r="E769" s="112" t="s">
        <v>65</v>
      </c>
      <c r="F769" s="707"/>
      <c r="G769" s="4"/>
      <c r="H769" s="709" t="s">
        <v>3878</v>
      </c>
      <c r="I769" s="33" t="s">
        <v>1370</v>
      </c>
      <c r="J769" s="4"/>
      <c r="K769" s="4"/>
    </row>
    <row r="770" spans="1:11" ht="57">
      <c r="A770" s="39">
        <v>43665</v>
      </c>
      <c r="B770" s="15" t="s">
        <v>3855</v>
      </c>
      <c r="C770" s="709" t="s">
        <v>1231</v>
      </c>
      <c r="D770" s="23" t="s">
        <v>3879</v>
      </c>
      <c r="E770" s="112" t="s">
        <v>65</v>
      </c>
      <c r="F770" s="707" t="s">
        <v>3880</v>
      </c>
      <c r="G770" s="4"/>
      <c r="H770" s="709" t="s">
        <v>36</v>
      </c>
      <c r="I770" s="33" t="s">
        <v>1370</v>
      </c>
      <c r="J770" s="4"/>
      <c r="K770" s="4"/>
    </row>
    <row r="771" spans="1:11" ht="28.5">
      <c r="A771" s="39">
        <v>43665</v>
      </c>
      <c r="B771" s="15" t="s">
        <v>3881</v>
      </c>
      <c r="C771" s="709" t="s">
        <v>1231</v>
      </c>
      <c r="D771" s="14" t="s">
        <v>3882</v>
      </c>
      <c r="E771" s="112" t="s">
        <v>65</v>
      </c>
      <c r="F771" s="707"/>
      <c r="G771" s="4"/>
      <c r="H771" s="709" t="s">
        <v>3878</v>
      </c>
      <c r="I771" s="33" t="s">
        <v>1370</v>
      </c>
      <c r="J771" s="4"/>
      <c r="K771" s="4"/>
    </row>
    <row r="772" spans="1:11" hidden="1">
      <c r="A772" s="39">
        <v>43666</v>
      </c>
      <c r="B772" s="15" t="s">
        <v>3883</v>
      </c>
      <c r="C772" s="710" t="s">
        <v>3884</v>
      </c>
      <c r="D772" s="14" t="s">
        <v>3886</v>
      </c>
      <c r="E772" s="112" t="s">
        <v>65</v>
      </c>
      <c r="F772" s="707"/>
      <c r="G772" s="4"/>
      <c r="H772" s="709" t="s">
        <v>35</v>
      </c>
      <c r="I772" s="33" t="s">
        <v>3885</v>
      </c>
      <c r="J772" s="4"/>
      <c r="K772" s="4"/>
    </row>
    <row r="773" spans="1:11" hidden="1">
      <c r="A773" s="503">
        <v>43667</v>
      </c>
      <c r="B773" s="15" t="s">
        <v>3887</v>
      </c>
      <c r="C773" s="716" t="s">
        <v>6</v>
      </c>
      <c r="D773" s="14" t="s">
        <v>3888</v>
      </c>
      <c r="E773" s="112" t="s">
        <v>65</v>
      </c>
      <c r="F773" s="714"/>
      <c r="G773" s="4"/>
      <c r="H773" s="715" t="s">
        <v>35</v>
      </c>
      <c r="I773" s="851" t="s">
        <v>6</v>
      </c>
      <c r="J773" s="853" t="s">
        <v>773</v>
      </c>
      <c r="K773" s="4"/>
    </row>
    <row r="774" spans="1:11" hidden="1">
      <c r="A774" s="503">
        <v>43667</v>
      </c>
      <c r="B774" s="15" t="s">
        <v>3889</v>
      </c>
      <c r="C774" s="716" t="s">
        <v>6</v>
      </c>
      <c r="D774" s="14" t="s">
        <v>3890</v>
      </c>
      <c r="E774" s="112" t="s">
        <v>65</v>
      </c>
      <c r="F774" s="714"/>
      <c r="G774" s="4"/>
      <c r="H774" s="715" t="s">
        <v>36</v>
      </c>
      <c r="I774" s="851" t="s">
        <v>6</v>
      </c>
      <c r="J774" s="4"/>
      <c r="K774" s="4"/>
    </row>
    <row r="775" spans="1:11" ht="42.75">
      <c r="A775" s="503">
        <v>43667</v>
      </c>
      <c r="B775" s="15" t="s">
        <v>3869</v>
      </c>
      <c r="C775" s="715" t="s">
        <v>1231</v>
      </c>
      <c r="D775" s="23" t="s">
        <v>3891</v>
      </c>
      <c r="E775" s="112" t="s">
        <v>65</v>
      </c>
      <c r="F775" s="714"/>
      <c r="G775" s="4"/>
      <c r="H775" s="715" t="s">
        <v>3878</v>
      </c>
      <c r="I775" s="33" t="s">
        <v>1370</v>
      </c>
      <c r="J775" s="4"/>
      <c r="K775" s="4"/>
    </row>
    <row r="776" spans="1:11" ht="28.5">
      <c r="A776" s="503">
        <v>43667</v>
      </c>
      <c r="B776" s="15" t="s">
        <v>3892</v>
      </c>
      <c r="C776" s="715" t="s">
        <v>1231</v>
      </c>
      <c r="D776" s="14" t="s">
        <v>3893</v>
      </c>
      <c r="E776" s="112" t="s">
        <v>65</v>
      </c>
      <c r="F776" s="714"/>
      <c r="G776" s="4"/>
      <c r="H776" s="715" t="s">
        <v>35</v>
      </c>
      <c r="I776" s="33" t="s">
        <v>1370</v>
      </c>
      <c r="J776" s="4"/>
      <c r="K776" s="4"/>
    </row>
    <row r="777" spans="1:11">
      <c r="A777" s="503">
        <v>43667</v>
      </c>
      <c r="B777" s="717" t="s">
        <v>3894</v>
      </c>
      <c r="C777" s="715" t="s">
        <v>1231</v>
      </c>
      <c r="D777" s="14" t="s">
        <v>3900</v>
      </c>
      <c r="E777" s="119" t="s">
        <v>1</v>
      </c>
      <c r="F777" s="714"/>
      <c r="G777" s="4"/>
      <c r="H777" s="715" t="s">
        <v>35</v>
      </c>
      <c r="I777" s="33" t="s">
        <v>1370</v>
      </c>
      <c r="J777" s="853" t="s">
        <v>773</v>
      </c>
      <c r="K777" s="4"/>
    </row>
    <row r="778" spans="1:11">
      <c r="A778" s="503">
        <v>43667</v>
      </c>
      <c r="B778" s="717" t="s">
        <v>3895</v>
      </c>
      <c r="C778" s="715" t="s">
        <v>1231</v>
      </c>
      <c r="D778" s="14" t="s">
        <v>3900</v>
      </c>
      <c r="E778" s="119" t="s">
        <v>1</v>
      </c>
      <c r="F778" s="714"/>
      <c r="G778" s="4"/>
      <c r="H778" s="715" t="s">
        <v>35</v>
      </c>
      <c r="I778" s="33" t="s">
        <v>1370</v>
      </c>
      <c r="J778" s="853" t="s">
        <v>773</v>
      </c>
      <c r="K778" s="4"/>
    </row>
    <row r="779" spans="1:11">
      <c r="A779" s="503">
        <v>43667</v>
      </c>
      <c r="B779" s="717" t="s">
        <v>3896</v>
      </c>
      <c r="C779" s="715" t="s">
        <v>1231</v>
      </c>
      <c r="D779" s="14" t="s">
        <v>3900</v>
      </c>
      <c r="E779" s="119" t="s">
        <v>1</v>
      </c>
      <c r="F779" s="714"/>
      <c r="G779" s="4"/>
      <c r="H779" s="715" t="s">
        <v>35</v>
      </c>
      <c r="I779" s="33" t="s">
        <v>1370</v>
      </c>
      <c r="J779" s="853" t="s">
        <v>773</v>
      </c>
      <c r="K779" s="4"/>
    </row>
    <row r="780" spans="1:11">
      <c r="A780" s="503">
        <v>43667</v>
      </c>
      <c r="B780" s="717" t="s">
        <v>3897</v>
      </c>
      <c r="C780" s="715" t="s">
        <v>1231</v>
      </c>
      <c r="D780" s="14" t="s">
        <v>3900</v>
      </c>
      <c r="E780" s="119" t="s">
        <v>1</v>
      </c>
      <c r="F780" s="714"/>
      <c r="G780" s="4"/>
      <c r="H780" s="715" t="s">
        <v>35</v>
      </c>
      <c r="I780" s="33" t="s">
        <v>1370</v>
      </c>
      <c r="J780" s="853" t="s">
        <v>773</v>
      </c>
      <c r="K780" s="4"/>
    </row>
    <row r="781" spans="1:11">
      <c r="A781" s="503">
        <v>43667</v>
      </c>
      <c r="B781" s="717" t="s">
        <v>3898</v>
      </c>
      <c r="C781" s="715" t="s">
        <v>1231</v>
      </c>
      <c r="D781" s="14" t="s">
        <v>3900</v>
      </c>
      <c r="E781" s="119" t="s">
        <v>1</v>
      </c>
      <c r="F781" s="714"/>
      <c r="G781" s="4"/>
      <c r="H781" s="715" t="s">
        <v>35</v>
      </c>
      <c r="I781" s="33" t="s">
        <v>1370</v>
      </c>
      <c r="J781" s="853" t="s">
        <v>773</v>
      </c>
      <c r="K781" s="4"/>
    </row>
    <row r="782" spans="1:11">
      <c r="A782" s="503">
        <v>43667</v>
      </c>
      <c r="B782" s="717" t="s">
        <v>3899</v>
      </c>
      <c r="C782" s="715" t="s">
        <v>1231</v>
      </c>
      <c r="D782" s="14" t="s">
        <v>3900</v>
      </c>
      <c r="E782" s="119" t="s">
        <v>1</v>
      </c>
      <c r="F782" s="714"/>
      <c r="G782" s="4"/>
      <c r="H782" s="715" t="s">
        <v>35</v>
      </c>
      <c r="I782" s="33" t="s">
        <v>1370</v>
      </c>
      <c r="J782" s="853" t="s">
        <v>773</v>
      </c>
      <c r="K782" s="4"/>
    </row>
    <row r="783" spans="1:11" ht="28.5" hidden="1">
      <c r="A783" s="39">
        <v>43668</v>
      </c>
      <c r="B783" s="43" t="s">
        <v>3887</v>
      </c>
      <c r="C783" s="716" t="s">
        <v>6</v>
      </c>
      <c r="D783" s="14" t="s">
        <v>3901</v>
      </c>
      <c r="E783" s="109" t="s">
        <v>64</v>
      </c>
      <c r="F783" s="714"/>
      <c r="G783" s="4"/>
      <c r="H783" s="715" t="s">
        <v>36</v>
      </c>
      <c r="I783" s="851" t="s">
        <v>6</v>
      </c>
      <c r="J783" s="4"/>
      <c r="K783" s="4"/>
    </row>
    <row r="784" spans="1:11" ht="28.5" hidden="1">
      <c r="A784" s="39">
        <v>43668</v>
      </c>
      <c r="B784" s="43" t="s">
        <v>3902</v>
      </c>
      <c r="C784" s="716" t="s">
        <v>6</v>
      </c>
      <c r="D784" s="14" t="s">
        <v>3903</v>
      </c>
      <c r="E784" s="109" t="s">
        <v>64</v>
      </c>
      <c r="F784" s="714" t="s">
        <v>3904</v>
      </c>
      <c r="G784" s="4"/>
      <c r="H784" s="22" t="s">
        <v>3546</v>
      </c>
      <c r="I784" s="851" t="s">
        <v>6</v>
      </c>
      <c r="J784" s="4"/>
      <c r="K784" s="4"/>
    </row>
    <row r="785" spans="1:11">
      <c r="A785" s="96">
        <v>43668</v>
      </c>
      <c r="B785" s="102" t="s">
        <v>41</v>
      </c>
      <c r="C785" s="184" t="s">
        <v>3761</v>
      </c>
      <c r="D785" s="125" t="s">
        <v>62</v>
      </c>
      <c r="E785" s="111" t="s">
        <v>1</v>
      </c>
      <c r="F785" s="505"/>
      <c r="G785" s="103"/>
      <c r="H785" s="102"/>
      <c r="I785" s="102"/>
      <c r="J785" s="102"/>
      <c r="K785" s="4"/>
    </row>
    <row r="786" spans="1:11" ht="57" hidden="1">
      <c r="A786" s="39">
        <v>43669</v>
      </c>
      <c r="B786" s="43" t="s">
        <v>3902</v>
      </c>
      <c r="C786" s="716" t="s">
        <v>6</v>
      </c>
      <c r="D786" s="718" t="s">
        <v>3905</v>
      </c>
      <c r="E786" s="112" t="s">
        <v>65</v>
      </c>
      <c r="F786" s="714"/>
      <c r="G786" s="4"/>
      <c r="H786" s="715" t="s">
        <v>36</v>
      </c>
      <c r="I786" s="851" t="s">
        <v>6</v>
      </c>
      <c r="J786" s="4"/>
      <c r="K786" s="4"/>
    </row>
    <row r="787" spans="1:11" hidden="1">
      <c r="A787" s="96">
        <v>43669</v>
      </c>
      <c r="B787" s="102" t="s">
        <v>41</v>
      </c>
      <c r="C787" s="184" t="s">
        <v>3906</v>
      </c>
      <c r="D787" s="125" t="s">
        <v>62</v>
      </c>
      <c r="E787" s="111" t="s">
        <v>1</v>
      </c>
      <c r="F787" s="505"/>
      <c r="G787" s="103"/>
      <c r="H787" s="102"/>
      <c r="I787" s="102"/>
      <c r="J787" s="102"/>
      <c r="K787" s="4"/>
    </row>
    <row r="788" spans="1:11" hidden="1">
      <c r="A788" s="39">
        <v>43670</v>
      </c>
      <c r="B788" s="43" t="s">
        <v>3907</v>
      </c>
      <c r="C788" s="723" t="s">
        <v>6</v>
      </c>
      <c r="D788" s="720" t="s">
        <v>3908</v>
      </c>
      <c r="E788" s="112" t="s">
        <v>65</v>
      </c>
      <c r="F788" s="719"/>
      <c r="G788" s="4"/>
      <c r="H788" s="721" t="s">
        <v>35</v>
      </c>
      <c r="I788" s="851" t="s">
        <v>6</v>
      </c>
      <c r="J788" s="853" t="s">
        <v>773</v>
      </c>
      <c r="K788" s="4"/>
    </row>
    <row r="789" spans="1:11" hidden="1">
      <c r="A789" s="96">
        <v>43670</v>
      </c>
      <c r="B789" s="102" t="s">
        <v>41</v>
      </c>
      <c r="C789" s="184" t="s">
        <v>3906</v>
      </c>
      <c r="D789" s="125" t="s">
        <v>62</v>
      </c>
      <c r="E789" s="111" t="s">
        <v>1</v>
      </c>
      <c r="F789" s="505"/>
      <c r="G789" s="103"/>
      <c r="H789" s="102"/>
      <c r="I789" s="102"/>
      <c r="J789" s="102"/>
      <c r="K789" s="4"/>
    </row>
    <row r="790" spans="1:11" hidden="1">
      <c r="A790" s="39">
        <v>43671</v>
      </c>
      <c r="B790" s="43" t="s">
        <v>3909</v>
      </c>
      <c r="C790" s="723" t="s">
        <v>6</v>
      </c>
      <c r="D790" s="720" t="s">
        <v>3910</v>
      </c>
      <c r="E790" s="112" t="s">
        <v>65</v>
      </c>
      <c r="F790" s="719"/>
      <c r="G790" s="4"/>
      <c r="H790" s="721" t="s">
        <v>36</v>
      </c>
      <c r="I790" s="851" t="s">
        <v>6</v>
      </c>
      <c r="J790" s="4"/>
      <c r="K790" s="4"/>
    </row>
    <row r="791" spans="1:11" ht="30.75" hidden="1" customHeight="1">
      <c r="A791" s="39">
        <v>43671</v>
      </c>
      <c r="B791" s="43" t="s">
        <v>3907</v>
      </c>
      <c r="C791" s="724" t="s">
        <v>2511</v>
      </c>
      <c r="D791" s="98" t="s">
        <v>3911</v>
      </c>
      <c r="E791" s="112" t="s">
        <v>65</v>
      </c>
      <c r="F791" s="719"/>
      <c r="G791" s="4"/>
      <c r="H791" s="721" t="s">
        <v>35</v>
      </c>
      <c r="I791" s="849" t="s">
        <v>2511</v>
      </c>
      <c r="J791" s="4"/>
      <c r="K791" s="4"/>
    </row>
    <row r="792" spans="1:11">
      <c r="A792" s="503">
        <v>43673</v>
      </c>
      <c r="B792" s="43" t="s">
        <v>3912</v>
      </c>
      <c r="C792" s="721" t="s">
        <v>1231</v>
      </c>
      <c r="D792" s="4" t="s">
        <v>3913</v>
      </c>
      <c r="E792" s="112" t="s">
        <v>65</v>
      </c>
      <c r="F792" s="719"/>
      <c r="G792" s="4"/>
      <c r="H792" s="721" t="s">
        <v>3916</v>
      </c>
      <c r="I792" s="33" t="s">
        <v>1370</v>
      </c>
      <c r="J792" s="4"/>
      <c r="K792" s="4"/>
    </row>
    <row r="793" spans="1:11" ht="100.5" customHeight="1">
      <c r="A793" s="503">
        <v>43673</v>
      </c>
      <c r="B793" s="43" t="s">
        <v>3912</v>
      </c>
      <c r="C793" s="721" t="s">
        <v>1231</v>
      </c>
      <c r="D793" s="7" t="s">
        <v>3914</v>
      </c>
      <c r="E793" s="112" t="s">
        <v>65</v>
      </c>
      <c r="F793" s="719"/>
      <c r="G793" s="4"/>
      <c r="H793" s="721" t="s">
        <v>3916</v>
      </c>
      <c r="I793" s="33" t="s">
        <v>1370</v>
      </c>
      <c r="J793" s="4"/>
      <c r="K793" s="4"/>
    </row>
    <row r="794" spans="1:11">
      <c r="A794" s="503">
        <v>43673</v>
      </c>
      <c r="B794" s="43" t="s">
        <v>3917</v>
      </c>
      <c r="C794" s="721" t="s">
        <v>1231</v>
      </c>
      <c r="D794" s="4" t="s">
        <v>3918</v>
      </c>
      <c r="E794" s="109" t="s">
        <v>64</v>
      </c>
      <c r="F794" s="719"/>
      <c r="G794" s="4"/>
      <c r="H794" s="721" t="s">
        <v>3916</v>
      </c>
      <c r="I794" s="33" t="s">
        <v>1370</v>
      </c>
      <c r="J794" s="4"/>
      <c r="K794" s="4"/>
    </row>
    <row r="795" spans="1:11">
      <c r="A795" s="503">
        <v>43673</v>
      </c>
      <c r="B795" s="69" t="s">
        <v>3920</v>
      </c>
      <c r="C795" s="721" t="s">
        <v>1231</v>
      </c>
      <c r="D795" t="s">
        <v>3921</v>
      </c>
      <c r="E795" s="112" t="s">
        <v>65</v>
      </c>
      <c r="H795" s="721" t="s">
        <v>36</v>
      </c>
      <c r="I795" s="33" t="s">
        <v>1370</v>
      </c>
      <c r="J795" s="4"/>
      <c r="K795" s="4"/>
    </row>
    <row r="796" spans="1:11" ht="28.5">
      <c r="A796" s="503">
        <v>43673</v>
      </c>
      <c r="B796" s="43" t="s">
        <v>3915</v>
      </c>
      <c r="C796" s="721" t="s">
        <v>1231</v>
      </c>
      <c r="D796" s="725" t="s">
        <v>3919</v>
      </c>
      <c r="E796" s="112" t="s">
        <v>65</v>
      </c>
      <c r="F796" s="719"/>
      <c r="G796" s="4"/>
      <c r="H796" s="721" t="s">
        <v>35</v>
      </c>
      <c r="I796" s="33" t="s">
        <v>1370</v>
      </c>
      <c r="J796" s="4"/>
      <c r="K796" s="4"/>
    </row>
    <row r="797" spans="1:11" ht="42.75" hidden="1">
      <c r="A797" s="503">
        <v>43674</v>
      </c>
      <c r="B797" s="43" t="s">
        <v>3922</v>
      </c>
      <c r="C797" s="724" t="s">
        <v>2511</v>
      </c>
      <c r="D797" s="725" t="s">
        <v>3923</v>
      </c>
      <c r="E797" s="109" t="s">
        <v>64</v>
      </c>
      <c r="F797" s="719"/>
      <c r="G797" s="4"/>
      <c r="H797" s="721" t="s">
        <v>36</v>
      </c>
      <c r="I797" s="849" t="s">
        <v>2511</v>
      </c>
      <c r="J797" s="4"/>
      <c r="K797" s="4"/>
    </row>
    <row r="798" spans="1:11" ht="28.5">
      <c r="A798" s="503">
        <v>43674</v>
      </c>
      <c r="B798" s="43" t="s">
        <v>3924</v>
      </c>
      <c r="C798" s="721" t="s">
        <v>1231</v>
      </c>
      <c r="D798" s="725" t="s">
        <v>3925</v>
      </c>
      <c r="E798" s="112" t="s">
        <v>65</v>
      </c>
      <c r="F798" s="719"/>
      <c r="G798" s="4"/>
      <c r="H798" s="721" t="s">
        <v>36</v>
      </c>
      <c r="I798" s="33" t="s">
        <v>1370</v>
      </c>
      <c r="J798" s="4"/>
      <c r="K798" s="4"/>
    </row>
    <row r="799" spans="1:11" ht="28.5">
      <c r="A799" s="503">
        <v>43674</v>
      </c>
      <c r="B799" s="43" t="s">
        <v>3926</v>
      </c>
      <c r="C799" s="721" t="s">
        <v>1231</v>
      </c>
      <c r="D799" s="720" t="s">
        <v>3927</v>
      </c>
      <c r="E799" s="112" t="s">
        <v>65</v>
      </c>
      <c r="F799" s="719"/>
      <c r="G799" s="4"/>
      <c r="H799" s="721" t="s">
        <v>36</v>
      </c>
      <c r="I799" s="33" t="s">
        <v>1370</v>
      </c>
      <c r="J799" s="4"/>
      <c r="K799" s="4"/>
    </row>
    <row r="800" spans="1:11">
      <c r="A800" s="503">
        <v>43674</v>
      </c>
      <c r="B800" s="724" t="s">
        <v>3928</v>
      </c>
      <c r="C800" s="721" t="s">
        <v>1231</v>
      </c>
      <c r="D800" s="14" t="s">
        <v>371</v>
      </c>
      <c r="E800" s="119" t="s">
        <v>1</v>
      </c>
      <c r="F800" s="719"/>
      <c r="G800" s="4"/>
      <c r="H800" s="721" t="s">
        <v>35</v>
      </c>
      <c r="I800" s="33" t="s">
        <v>1370</v>
      </c>
      <c r="J800" s="853" t="s">
        <v>773</v>
      </c>
      <c r="K800" s="4"/>
    </row>
    <row r="801" spans="1:11">
      <c r="A801" s="503">
        <v>43674</v>
      </c>
      <c r="B801" s="724" t="s">
        <v>3929</v>
      </c>
      <c r="C801" s="721" t="s">
        <v>1231</v>
      </c>
      <c r="D801" s="14" t="s">
        <v>371</v>
      </c>
      <c r="E801" s="119" t="s">
        <v>1</v>
      </c>
      <c r="F801" s="719"/>
      <c r="G801" s="4"/>
      <c r="H801" s="721" t="s">
        <v>35</v>
      </c>
      <c r="I801" s="33" t="s">
        <v>1370</v>
      </c>
      <c r="J801" s="853" t="s">
        <v>773</v>
      </c>
      <c r="K801" s="4"/>
    </row>
    <row r="802" spans="1:11">
      <c r="A802" s="503">
        <v>43674</v>
      </c>
      <c r="B802" s="724" t="s">
        <v>3930</v>
      </c>
      <c r="C802" s="721" t="s">
        <v>1231</v>
      </c>
      <c r="D802" s="14" t="s">
        <v>371</v>
      </c>
      <c r="E802" s="119" t="s">
        <v>1</v>
      </c>
      <c r="F802" s="719"/>
      <c r="G802" s="4"/>
      <c r="H802" s="721" t="s">
        <v>35</v>
      </c>
      <c r="I802" s="33" t="s">
        <v>1370</v>
      </c>
      <c r="J802" s="853" t="s">
        <v>773</v>
      </c>
      <c r="K802" s="4"/>
    </row>
    <row r="803" spans="1:11">
      <c r="A803" s="503">
        <v>43674</v>
      </c>
      <c r="B803" s="724" t="s">
        <v>3931</v>
      </c>
      <c r="C803" s="721" t="s">
        <v>1231</v>
      </c>
      <c r="D803" s="14" t="s">
        <v>371</v>
      </c>
      <c r="E803" s="119" t="s">
        <v>1</v>
      </c>
      <c r="F803" s="719"/>
      <c r="G803" s="4"/>
      <c r="H803" s="721" t="s">
        <v>35</v>
      </c>
      <c r="I803" s="33" t="s">
        <v>1370</v>
      </c>
      <c r="J803" s="853" t="s">
        <v>773</v>
      </c>
      <c r="K803" s="4"/>
    </row>
    <row r="804" spans="1:11">
      <c r="A804" s="503">
        <v>43674</v>
      </c>
      <c r="B804" s="724" t="s">
        <v>3932</v>
      </c>
      <c r="C804" s="721" t="s">
        <v>1231</v>
      </c>
      <c r="D804" s="14" t="s">
        <v>371</v>
      </c>
      <c r="E804" s="119" t="s">
        <v>1</v>
      </c>
      <c r="F804" s="719"/>
      <c r="G804" s="4"/>
      <c r="H804" s="721" t="s">
        <v>35</v>
      </c>
      <c r="I804" s="33" t="s">
        <v>1370</v>
      </c>
      <c r="J804" s="853" t="s">
        <v>773</v>
      </c>
      <c r="K804" s="4"/>
    </row>
    <row r="805" spans="1:11">
      <c r="A805" s="503">
        <v>43674</v>
      </c>
      <c r="B805" s="724" t="s">
        <v>3933</v>
      </c>
      <c r="C805" s="721" t="s">
        <v>1231</v>
      </c>
      <c r="D805" s="14" t="s">
        <v>371</v>
      </c>
      <c r="E805" s="119" t="s">
        <v>1</v>
      </c>
      <c r="F805" s="719"/>
      <c r="G805" s="4"/>
      <c r="H805" s="721" t="s">
        <v>35</v>
      </c>
      <c r="I805" s="33" t="s">
        <v>1370</v>
      </c>
      <c r="J805" s="853" t="s">
        <v>773</v>
      </c>
      <c r="K805" s="4"/>
    </row>
    <row r="806" spans="1:11" hidden="1">
      <c r="A806" s="39">
        <v>43675</v>
      </c>
      <c r="B806" s="43" t="s">
        <v>3920</v>
      </c>
      <c r="C806" s="723" t="s">
        <v>6</v>
      </c>
      <c r="D806" s="14" t="s">
        <v>3934</v>
      </c>
      <c r="E806" s="119" t="s">
        <v>1</v>
      </c>
      <c r="F806" s="719"/>
      <c r="G806" s="4"/>
      <c r="H806" s="721" t="s">
        <v>36</v>
      </c>
      <c r="I806" s="851" t="s">
        <v>6</v>
      </c>
      <c r="J806" s="4"/>
      <c r="K806" s="4"/>
    </row>
    <row r="807" spans="1:11" hidden="1">
      <c r="A807" s="39">
        <v>43675</v>
      </c>
      <c r="B807" s="43" t="s">
        <v>3935</v>
      </c>
      <c r="C807" s="722" t="s">
        <v>3936</v>
      </c>
      <c r="D807" s="14" t="s">
        <v>3937</v>
      </c>
      <c r="E807" s="112" t="s">
        <v>65</v>
      </c>
      <c r="F807" s="719"/>
      <c r="G807" s="4"/>
      <c r="H807" s="721" t="s">
        <v>35</v>
      </c>
      <c r="I807" s="850" t="s">
        <v>3936</v>
      </c>
      <c r="J807" s="4"/>
      <c r="K807" s="4"/>
    </row>
    <row r="808" spans="1:11" hidden="1">
      <c r="A808" s="39">
        <v>43675</v>
      </c>
      <c r="B808" s="43" t="s">
        <v>3938</v>
      </c>
      <c r="C808" s="723" t="s">
        <v>6</v>
      </c>
      <c r="D808" s="14" t="s">
        <v>3939</v>
      </c>
      <c r="E808" s="112" t="s">
        <v>65</v>
      </c>
      <c r="F808" s="719"/>
      <c r="G808" s="4"/>
      <c r="H808" s="721" t="s">
        <v>36</v>
      </c>
      <c r="I808" s="851" t="s">
        <v>6</v>
      </c>
      <c r="J808" s="4"/>
      <c r="K808" s="4"/>
    </row>
    <row r="809" spans="1:11" ht="57" hidden="1">
      <c r="A809" s="39">
        <v>43675</v>
      </c>
      <c r="B809" s="43" t="s">
        <v>3912</v>
      </c>
      <c r="C809" s="723" t="s">
        <v>6</v>
      </c>
      <c r="D809" s="14" t="s">
        <v>3940</v>
      </c>
      <c r="E809" s="112" t="s">
        <v>65</v>
      </c>
      <c r="F809" s="719"/>
      <c r="G809" s="4"/>
      <c r="H809" s="721" t="s">
        <v>35</v>
      </c>
      <c r="I809" s="851" t="s">
        <v>6</v>
      </c>
      <c r="J809" s="4"/>
      <c r="K809" s="4"/>
    </row>
    <row r="810" spans="1:11" hidden="1">
      <c r="A810" s="39">
        <v>43675</v>
      </c>
      <c r="B810" s="43" t="s">
        <v>3941</v>
      </c>
      <c r="C810" s="724" t="s">
        <v>2511</v>
      </c>
      <c r="D810" s="14" t="s">
        <v>3942</v>
      </c>
      <c r="E810" s="112" t="s">
        <v>65</v>
      </c>
      <c r="F810" s="719"/>
      <c r="G810" s="4"/>
      <c r="H810" s="721" t="s">
        <v>35</v>
      </c>
      <c r="I810" s="849" t="s">
        <v>2511</v>
      </c>
      <c r="J810" s="4"/>
      <c r="K810" s="4"/>
    </row>
    <row r="811" spans="1:11" hidden="1">
      <c r="A811" s="39">
        <v>43675</v>
      </c>
      <c r="B811" s="43" t="s">
        <v>28</v>
      </c>
      <c r="C811" s="724" t="s">
        <v>2511</v>
      </c>
      <c r="D811" s="14" t="s">
        <v>3942</v>
      </c>
      <c r="E811" s="112" t="s">
        <v>65</v>
      </c>
      <c r="F811" s="719"/>
      <c r="G811" s="4"/>
      <c r="H811" s="721" t="s">
        <v>35</v>
      </c>
      <c r="I811" s="849" t="s">
        <v>2511</v>
      </c>
      <c r="J811" s="4"/>
      <c r="K811" s="4"/>
    </row>
    <row r="812" spans="1:11" hidden="1">
      <c r="A812" s="39">
        <v>43675</v>
      </c>
      <c r="B812" s="43" t="s">
        <v>3938</v>
      </c>
      <c r="C812" s="724" t="s">
        <v>2511</v>
      </c>
      <c r="D812" s="14" t="s">
        <v>3942</v>
      </c>
      <c r="E812" s="112" t="s">
        <v>65</v>
      </c>
      <c r="F812" s="719"/>
      <c r="G812" s="4"/>
      <c r="H812" s="721" t="s">
        <v>35</v>
      </c>
      <c r="I812" s="849" t="s">
        <v>2511</v>
      </c>
      <c r="J812" s="4"/>
      <c r="K812" s="4"/>
    </row>
    <row r="813" spans="1:11" ht="28.5" hidden="1">
      <c r="A813" s="39">
        <v>43675</v>
      </c>
      <c r="B813" s="43" t="s">
        <v>3912</v>
      </c>
      <c r="C813" s="724" t="s">
        <v>2511</v>
      </c>
      <c r="D813" s="14" t="s">
        <v>3943</v>
      </c>
      <c r="E813" s="112" t="s">
        <v>65</v>
      </c>
      <c r="F813" s="719"/>
      <c r="G813" s="4"/>
      <c r="H813" s="721" t="s">
        <v>35</v>
      </c>
      <c r="I813" s="849" t="s">
        <v>2511</v>
      </c>
      <c r="J813" s="4"/>
      <c r="K813" s="4"/>
    </row>
    <row r="814" spans="1:11" ht="72.75" hidden="1" customHeight="1">
      <c r="A814" s="39">
        <v>43675</v>
      </c>
      <c r="B814" s="43" t="s">
        <v>3944</v>
      </c>
      <c r="C814" s="724" t="s">
        <v>2511</v>
      </c>
      <c r="D814" s="14" t="s">
        <v>3945</v>
      </c>
      <c r="E814" s="109" t="s">
        <v>64</v>
      </c>
      <c r="F814" s="719"/>
      <c r="G814" s="4"/>
      <c r="H814" s="721" t="s">
        <v>36</v>
      </c>
      <c r="I814" s="849" t="s">
        <v>2511</v>
      </c>
      <c r="J814" s="4"/>
      <c r="K814" s="4"/>
    </row>
    <row r="815" spans="1:11" hidden="1">
      <c r="A815" s="96">
        <v>43676</v>
      </c>
      <c r="B815" s="102" t="s">
        <v>41</v>
      </c>
      <c r="C815" s="184" t="s">
        <v>3946</v>
      </c>
      <c r="D815" s="125" t="s">
        <v>62</v>
      </c>
      <c r="E815" s="111" t="s">
        <v>1</v>
      </c>
      <c r="F815" s="505"/>
      <c r="G815" s="103"/>
      <c r="H815" s="102"/>
      <c r="I815" s="102"/>
      <c r="J815" s="102"/>
      <c r="K815" s="4"/>
    </row>
    <row r="816" spans="1:11">
      <c r="A816" s="503">
        <v>43677</v>
      </c>
      <c r="B816" s="43" t="s">
        <v>3947</v>
      </c>
      <c r="C816" s="721" t="s">
        <v>1231</v>
      </c>
      <c r="D816" s="14" t="s">
        <v>3948</v>
      </c>
      <c r="E816" s="112" t="s">
        <v>65</v>
      </c>
      <c r="F816" s="719"/>
      <c r="G816" s="4"/>
      <c r="H816" s="721" t="s">
        <v>36</v>
      </c>
      <c r="I816" s="33" t="s">
        <v>1370</v>
      </c>
      <c r="J816" s="4"/>
      <c r="K816" s="4"/>
    </row>
    <row r="817" spans="1:11">
      <c r="A817" s="503">
        <v>43678</v>
      </c>
      <c r="B817" s="43" t="s">
        <v>3949</v>
      </c>
      <c r="C817" s="721" t="s">
        <v>1231</v>
      </c>
      <c r="D817" s="14" t="s">
        <v>3950</v>
      </c>
      <c r="E817" s="112" t="s">
        <v>65</v>
      </c>
      <c r="F817" s="719"/>
      <c r="G817" s="4"/>
      <c r="H817" s="721" t="s">
        <v>35</v>
      </c>
      <c r="I817" s="33" t="s">
        <v>1370</v>
      </c>
      <c r="J817" s="4"/>
      <c r="K817" s="4"/>
    </row>
    <row r="818" spans="1:11" ht="85.5">
      <c r="A818" s="503">
        <v>43678</v>
      </c>
      <c r="B818" s="43" t="s">
        <v>3912</v>
      </c>
      <c r="C818" s="727" t="s">
        <v>1231</v>
      </c>
      <c r="D818" s="23" t="s">
        <v>3951</v>
      </c>
      <c r="E818" s="112" t="s">
        <v>65</v>
      </c>
      <c r="F818" s="726" t="s">
        <v>3955</v>
      </c>
      <c r="G818" s="529" t="s">
        <v>3956</v>
      </c>
      <c r="H818" s="727" t="s">
        <v>36</v>
      </c>
      <c r="I818" s="33" t="s">
        <v>1370</v>
      </c>
      <c r="J818" s="4"/>
      <c r="K818" s="4"/>
    </row>
    <row r="819" spans="1:11" ht="21.75" hidden="1" customHeight="1">
      <c r="A819" s="503">
        <v>43679</v>
      </c>
      <c r="B819" s="43" t="s">
        <v>3952</v>
      </c>
      <c r="C819" s="728" t="s">
        <v>2511</v>
      </c>
      <c r="D819" s="23" t="s">
        <v>3953</v>
      </c>
      <c r="E819" s="112" t="s">
        <v>65</v>
      </c>
      <c r="F819" s="726"/>
      <c r="G819" s="4"/>
      <c r="H819" s="727" t="s">
        <v>36</v>
      </c>
      <c r="I819" s="849" t="s">
        <v>2511</v>
      </c>
      <c r="J819" s="4"/>
      <c r="K819" s="4"/>
    </row>
    <row r="820" spans="1:11" hidden="1">
      <c r="A820" s="503">
        <v>43681</v>
      </c>
      <c r="B820" s="43" t="s">
        <v>122</v>
      </c>
      <c r="C820" s="731" t="s">
        <v>6</v>
      </c>
      <c r="D820" s="4" t="s">
        <v>3954</v>
      </c>
      <c r="E820" s="112" t="s">
        <v>65</v>
      </c>
      <c r="F820" s="729"/>
      <c r="G820" s="4"/>
      <c r="H820" s="730" t="s">
        <v>35</v>
      </c>
      <c r="I820" s="851" t="s">
        <v>6</v>
      </c>
      <c r="J820" s="4"/>
      <c r="K820" s="4"/>
    </row>
    <row r="821" spans="1:11">
      <c r="A821" s="503">
        <v>43681</v>
      </c>
      <c r="B821" s="732" t="s">
        <v>3928</v>
      </c>
      <c r="C821" s="730" t="s">
        <v>1231</v>
      </c>
      <c r="D821" s="14" t="s">
        <v>371</v>
      </c>
      <c r="E821" s="119" t="s">
        <v>1</v>
      </c>
      <c r="F821" s="729"/>
      <c r="G821" s="4"/>
      <c r="H821" s="730" t="s">
        <v>35</v>
      </c>
      <c r="I821" s="33" t="s">
        <v>1370</v>
      </c>
      <c r="J821" s="853" t="s">
        <v>773</v>
      </c>
      <c r="K821" s="4"/>
    </row>
    <row r="822" spans="1:11">
      <c r="A822" s="503">
        <v>43681</v>
      </c>
      <c r="B822" s="731" t="s">
        <v>3957</v>
      </c>
      <c r="C822" s="730" t="s">
        <v>1231</v>
      </c>
      <c r="D822" s="14" t="s">
        <v>371</v>
      </c>
      <c r="E822" s="119" t="s">
        <v>1</v>
      </c>
      <c r="F822" s="729"/>
      <c r="G822" s="4"/>
      <c r="H822" s="730" t="s">
        <v>35</v>
      </c>
      <c r="I822" s="33" t="s">
        <v>1370</v>
      </c>
      <c r="J822" s="853" t="s">
        <v>773</v>
      </c>
      <c r="K822" s="4"/>
    </row>
    <row r="823" spans="1:11">
      <c r="A823" s="503">
        <v>43681</v>
      </c>
      <c r="B823" s="731" t="s">
        <v>3958</v>
      </c>
      <c r="C823" s="730" t="s">
        <v>1231</v>
      </c>
      <c r="D823" s="14" t="s">
        <v>371</v>
      </c>
      <c r="E823" s="119" t="s">
        <v>1</v>
      </c>
      <c r="F823" s="729"/>
      <c r="G823" s="4"/>
      <c r="H823" s="730" t="s">
        <v>35</v>
      </c>
      <c r="I823" s="33" t="s">
        <v>1370</v>
      </c>
      <c r="J823" s="853" t="s">
        <v>773</v>
      </c>
      <c r="K823" s="4"/>
    </row>
    <row r="824" spans="1:11">
      <c r="A824" s="503">
        <v>43681</v>
      </c>
      <c r="B824" s="731" t="s">
        <v>3959</v>
      </c>
      <c r="C824" s="730" t="s">
        <v>1231</v>
      </c>
      <c r="D824" s="14" t="s">
        <v>371</v>
      </c>
      <c r="E824" s="119" t="s">
        <v>1</v>
      </c>
      <c r="F824" s="729"/>
      <c r="G824" s="4"/>
      <c r="H824" s="730" t="s">
        <v>35</v>
      </c>
      <c r="I824" s="33" t="s">
        <v>1370</v>
      </c>
      <c r="J824" s="853" t="s">
        <v>773</v>
      </c>
      <c r="K824" s="4"/>
    </row>
    <row r="825" spans="1:11">
      <c r="A825" s="503">
        <v>43681</v>
      </c>
      <c r="B825" s="731" t="s">
        <v>3960</v>
      </c>
      <c r="C825" s="730" t="s">
        <v>1231</v>
      </c>
      <c r="D825" s="14" t="s">
        <v>371</v>
      </c>
      <c r="E825" s="119" t="s">
        <v>1</v>
      </c>
      <c r="F825" s="729"/>
      <c r="G825" s="4"/>
      <c r="H825" s="730" t="s">
        <v>35</v>
      </c>
      <c r="I825" s="33" t="s">
        <v>1370</v>
      </c>
      <c r="J825" s="853" t="s">
        <v>773</v>
      </c>
      <c r="K825" s="4"/>
    </row>
    <row r="826" spans="1:11">
      <c r="A826" s="503">
        <v>43681</v>
      </c>
      <c r="B826" s="731" t="s">
        <v>3961</v>
      </c>
      <c r="C826" s="730" t="s">
        <v>1231</v>
      </c>
      <c r="D826" s="14" t="s">
        <v>371</v>
      </c>
      <c r="E826" s="119" t="s">
        <v>1</v>
      </c>
      <c r="F826" s="729"/>
      <c r="G826" s="4"/>
      <c r="H826" s="730" t="s">
        <v>35</v>
      </c>
      <c r="I826" s="33" t="s">
        <v>1370</v>
      </c>
      <c r="J826" s="853" t="s">
        <v>773</v>
      </c>
      <c r="K826" s="4"/>
    </row>
    <row r="827" spans="1:11">
      <c r="A827" s="503">
        <v>43681</v>
      </c>
      <c r="B827" s="15" t="s">
        <v>3962</v>
      </c>
      <c r="C827" s="734" t="s">
        <v>1231</v>
      </c>
      <c r="D827" s="14" t="s">
        <v>3963</v>
      </c>
      <c r="E827" s="112" t="s">
        <v>65</v>
      </c>
      <c r="F827" s="733"/>
      <c r="G827" s="4"/>
      <c r="H827" s="734" t="s">
        <v>36</v>
      </c>
      <c r="I827" s="33" t="s">
        <v>1370</v>
      </c>
      <c r="J827" s="4"/>
      <c r="K827" s="4"/>
    </row>
    <row r="828" spans="1:11" ht="28.5" hidden="1">
      <c r="A828" s="94">
        <v>43682</v>
      </c>
      <c r="B828" s="15" t="s">
        <v>3964</v>
      </c>
      <c r="C828" s="735" t="s">
        <v>2511</v>
      </c>
      <c r="D828" s="14" t="s">
        <v>3967</v>
      </c>
      <c r="E828" s="112" t="s">
        <v>65</v>
      </c>
      <c r="F828" s="733"/>
      <c r="G828" s="4"/>
      <c r="H828" s="734" t="s">
        <v>36</v>
      </c>
      <c r="I828" s="849" t="s">
        <v>2511</v>
      </c>
      <c r="J828" s="4"/>
      <c r="K828" s="4"/>
    </row>
    <row r="829" spans="1:11" ht="28.5" hidden="1">
      <c r="A829" s="94">
        <v>43682</v>
      </c>
      <c r="B829" s="15" t="s">
        <v>3964</v>
      </c>
      <c r="C829" s="735" t="s">
        <v>2511</v>
      </c>
      <c r="D829" s="14" t="s">
        <v>3965</v>
      </c>
      <c r="E829" s="109" t="s">
        <v>64</v>
      </c>
      <c r="F829" s="733"/>
      <c r="G829" s="4"/>
      <c r="H829" s="734" t="s">
        <v>36</v>
      </c>
      <c r="I829" s="849" t="s">
        <v>2511</v>
      </c>
      <c r="J829" s="4"/>
      <c r="K829" s="4"/>
    </row>
    <row r="830" spans="1:11" ht="28.5" hidden="1">
      <c r="A830" s="94">
        <v>43682</v>
      </c>
      <c r="B830" s="15" t="s">
        <v>3966</v>
      </c>
      <c r="C830" s="735" t="s">
        <v>2511</v>
      </c>
      <c r="D830" s="14" t="s">
        <v>3979</v>
      </c>
      <c r="E830" s="112" t="s">
        <v>65</v>
      </c>
      <c r="F830" s="733"/>
      <c r="G830" s="4"/>
      <c r="H830" s="734" t="s">
        <v>36</v>
      </c>
      <c r="I830" s="849" t="s">
        <v>2511</v>
      </c>
      <c r="J830" s="4"/>
      <c r="K830" s="4"/>
    </row>
    <row r="831" spans="1:11" hidden="1">
      <c r="A831" s="94">
        <v>43682</v>
      </c>
      <c r="B831" s="15" t="s">
        <v>3968</v>
      </c>
      <c r="C831" s="738" t="s">
        <v>600</v>
      </c>
      <c r="D831" s="14" t="s">
        <v>3969</v>
      </c>
      <c r="E831" s="112" t="s">
        <v>65</v>
      </c>
      <c r="F831" s="736"/>
      <c r="G831" s="4"/>
      <c r="H831" s="737" t="s">
        <v>35</v>
      </c>
      <c r="I831" s="852" t="s">
        <v>600</v>
      </c>
      <c r="J831" s="4"/>
      <c r="K831" s="4"/>
    </row>
    <row r="832" spans="1:11" ht="42.75">
      <c r="A832" s="94">
        <v>43682</v>
      </c>
      <c r="B832" s="15" t="s">
        <v>3970</v>
      </c>
      <c r="C832" s="740" t="s">
        <v>1231</v>
      </c>
      <c r="D832" s="14" t="s">
        <v>3971</v>
      </c>
      <c r="E832" s="112" t="s">
        <v>65</v>
      </c>
      <c r="F832" s="739"/>
      <c r="G832" s="4"/>
      <c r="H832" s="740" t="s">
        <v>35</v>
      </c>
      <c r="I832" s="33" t="s">
        <v>1370</v>
      </c>
      <c r="J832" s="4"/>
      <c r="K832" s="4"/>
    </row>
    <row r="833" spans="1:11" ht="28.5">
      <c r="A833" s="94">
        <v>43682</v>
      </c>
      <c r="B833" s="15" t="s">
        <v>3972</v>
      </c>
      <c r="C833" s="740" t="s">
        <v>1231</v>
      </c>
      <c r="D833" s="23" t="s">
        <v>3973</v>
      </c>
      <c r="E833" s="112" t="s">
        <v>65</v>
      </c>
      <c r="F833" s="739"/>
      <c r="G833" s="4"/>
      <c r="H833" s="740" t="s">
        <v>36</v>
      </c>
      <c r="I833" s="33" t="s">
        <v>1370</v>
      </c>
      <c r="J833" s="4"/>
      <c r="K833" s="4"/>
    </row>
    <row r="834" spans="1:11">
      <c r="A834" s="94">
        <v>43682</v>
      </c>
      <c r="B834" s="33" t="s">
        <v>92</v>
      </c>
      <c r="C834" s="743" t="s">
        <v>1231</v>
      </c>
      <c r="D834" s="23" t="s">
        <v>3974</v>
      </c>
      <c r="E834" s="119" t="s">
        <v>1</v>
      </c>
      <c r="F834" s="741"/>
      <c r="G834" s="741"/>
      <c r="H834" s="743" t="s">
        <v>35</v>
      </c>
      <c r="I834" s="33" t="s">
        <v>1370</v>
      </c>
      <c r="J834" s="4"/>
      <c r="K834" s="4"/>
    </row>
    <row r="835" spans="1:11" hidden="1">
      <c r="A835" s="94">
        <v>43683</v>
      </c>
      <c r="B835" s="15" t="s">
        <v>3975</v>
      </c>
      <c r="C835" s="744" t="s">
        <v>2511</v>
      </c>
      <c r="D835" s="14" t="s">
        <v>3982</v>
      </c>
      <c r="E835" s="109" t="s">
        <v>64</v>
      </c>
      <c r="F835" s="742"/>
      <c r="G835" s="4"/>
      <c r="H835" s="743" t="s">
        <v>3976</v>
      </c>
      <c r="I835" s="849" t="s">
        <v>2511</v>
      </c>
      <c r="J835" s="4"/>
      <c r="K835" s="4"/>
    </row>
    <row r="836" spans="1:11" hidden="1">
      <c r="A836" s="94">
        <v>43683</v>
      </c>
      <c r="B836" s="15" t="s">
        <v>3977</v>
      </c>
      <c r="C836" s="744" t="s">
        <v>2511</v>
      </c>
      <c r="D836" s="14" t="s">
        <v>3978</v>
      </c>
      <c r="E836" s="112" t="s">
        <v>65</v>
      </c>
      <c r="F836" s="742"/>
      <c r="G836" s="4"/>
      <c r="H836" s="743" t="s">
        <v>35</v>
      </c>
      <c r="I836" s="849" t="s">
        <v>2511</v>
      </c>
      <c r="J836" s="4"/>
      <c r="K836" s="4"/>
    </row>
    <row r="837" spans="1:11" ht="28.5" hidden="1">
      <c r="A837" s="94">
        <v>43683</v>
      </c>
      <c r="B837" s="15" t="s">
        <v>3980</v>
      </c>
      <c r="C837" s="747" t="s">
        <v>6</v>
      </c>
      <c r="D837" s="14" t="s">
        <v>3981</v>
      </c>
      <c r="E837" s="112" t="s">
        <v>65</v>
      </c>
      <c r="F837" s="745"/>
      <c r="G837" s="4"/>
      <c r="H837" s="746" t="s">
        <v>35</v>
      </c>
      <c r="I837" s="851" t="s">
        <v>6</v>
      </c>
      <c r="J837" s="4"/>
      <c r="K837" s="4"/>
    </row>
    <row r="838" spans="1:11" hidden="1">
      <c r="A838" s="94">
        <v>43683</v>
      </c>
      <c r="B838" s="15" t="s">
        <v>3975</v>
      </c>
      <c r="C838" s="747" t="s">
        <v>6</v>
      </c>
      <c r="D838" s="14" t="s">
        <v>3983</v>
      </c>
      <c r="E838" s="112" t="s">
        <v>65</v>
      </c>
      <c r="F838" s="745"/>
      <c r="G838" s="4"/>
      <c r="H838" s="746" t="s">
        <v>3984</v>
      </c>
      <c r="I838" s="851" t="s">
        <v>6</v>
      </c>
      <c r="J838" s="4"/>
      <c r="K838" s="4"/>
    </row>
    <row r="839" spans="1:11" hidden="1">
      <c r="A839" s="94">
        <v>43683</v>
      </c>
      <c r="B839" s="15" t="s">
        <v>3985</v>
      </c>
      <c r="C839" s="750" t="s">
        <v>6</v>
      </c>
      <c r="D839" s="14" t="s">
        <v>3986</v>
      </c>
      <c r="E839" s="112" t="s">
        <v>65</v>
      </c>
      <c r="F839" s="748"/>
      <c r="G839" s="4"/>
      <c r="H839" s="749" t="s">
        <v>35</v>
      </c>
      <c r="I839" s="851" t="s">
        <v>6</v>
      </c>
      <c r="J839" s="4"/>
      <c r="K839" s="4"/>
    </row>
    <row r="840" spans="1:11" ht="28.5" hidden="1">
      <c r="A840" s="94">
        <v>43684</v>
      </c>
      <c r="B840" s="15" t="s">
        <v>3987</v>
      </c>
      <c r="C840" s="754" t="s">
        <v>2511</v>
      </c>
      <c r="D840" s="14" t="s">
        <v>3988</v>
      </c>
      <c r="E840" s="112" t="s">
        <v>65</v>
      </c>
      <c r="F840" s="751"/>
      <c r="G840" s="4"/>
      <c r="H840" s="752" t="s">
        <v>36</v>
      </c>
      <c r="I840" s="849" t="s">
        <v>2511</v>
      </c>
      <c r="J840" s="4"/>
      <c r="K840" s="4"/>
    </row>
    <row r="841" spans="1:11" ht="28.5" hidden="1">
      <c r="A841" s="94">
        <v>43684</v>
      </c>
      <c r="B841" s="15" t="s">
        <v>3989</v>
      </c>
      <c r="C841" s="754" t="s">
        <v>2511</v>
      </c>
      <c r="D841" s="14" t="s">
        <v>3990</v>
      </c>
      <c r="E841" s="109" t="s">
        <v>64</v>
      </c>
      <c r="F841" s="751"/>
      <c r="G841" s="4"/>
      <c r="H841" s="752" t="s">
        <v>36</v>
      </c>
      <c r="I841" s="849" t="s">
        <v>2511</v>
      </c>
      <c r="J841" s="4"/>
      <c r="K841" s="4"/>
    </row>
    <row r="842" spans="1:11" ht="28.5" hidden="1">
      <c r="A842" s="94">
        <v>43684</v>
      </c>
      <c r="B842" s="15" t="s">
        <v>3991</v>
      </c>
      <c r="C842" s="753" t="s">
        <v>6</v>
      </c>
      <c r="D842" s="14" t="s">
        <v>3992</v>
      </c>
      <c r="E842" s="112" t="s">
        <v>65</v>
      </c>
      <c r="F842" s="751"/>
      <c r="G842" s="4"/>
      <c r="H842" s="752" t="s">
        <v>36</v>
      </c>
      <c r="I842" s="851" t="s">
        <v>6</v>
      </c>
      <c r="J842" s="4"/>
      <c r="K842" s="4"/>
    </row>
    <row r="843" spans="1:11" ht="28.5" hidden="1">
      <c r="A843" s="94">
        <v>43684</v>
      </c>
      <c r="B843" s="15" t="s">
        <v>3993</v>
      </c>
      <c r="C843" s="757" t="s">
        <v>6</v>
      </c>
      <c r="D843" s="14" t="s">
        <v>3994</v>
      </c>
      <c r="E843" s="112" t="s">
        <v>65</v>
      </c>
      <c r="F843" s="755"/>
      <c r="G843" s="4"/>
      <c r="H843" s="756" t="s">
        <v>36</v>
      </c>
      <c r="I843" s="851" t="s">
        <v>6</v>
      </c>
      <c r="J843" s="4"/>
      <c r="K843" s="4"/>
    </row>
    <row r="844" spans="1:11" hidden="1">
      <c r="A844" s="94">
        <v>43685</v>
      </c>
      <c r="B844" s="15" t="s">
        <v>3995</v>
      </c>
      <c r="C844" s="758" t="s">
        <v>2511</v>
      </c>
      <c r="D844" s="14" t="s">
        <v>3996</v>
      </c>
      <c r="E844" s="112" t="s">
        <v>65</v>
      </c>
      <c r="F844" s="755"/>
      <c r="G844" s="4"/>
      <c r="H844" s="756" t="s">
        <v>36</v>
      </c>
      <c r="I844" s="849" t="s">
        <v>2511</v>
      </c>
      <c r="J844" s="4"/>
      <c r="K844" s="4"/>
    </row>
    <row r="845" spans="1:11" hidden="1">
      <c r="A845" s="96">
        <v>43685</v>
      </c>
      <c r="B845" s="102" t="s">
        <v>41</v>
      </c>
      <c r="C845" s="184" t="s">
        <v>2597</v>
      </c>
      <c r="D845" s="125" t="s">
        <v>62</v>
      </c>
      <c r="E845" s="111" t="s">
        <v>1</v>
      </c>
      <c r="F845" s="505"/>
      <c r="G845" s="103"/>
      <c r="H845" s="102"/>
      <c r="I845" s="102"/>
      <c r="J845" s="102"/>
      <c r="K845" s="4"/>
    </row>
    <row r="846" spans="1:11" ht="42.75">
      <c r="A846" s="503">
        <v>43686</v>
      </c>
      <c r="B846" s="15" t="s">
        <v>3997</v>
      </c>
      <c r="C846" s="760" t="s">
        <v>1231</v>
      </c>
      <c r="D846" s="14" t="s">
        <v>4004</v>
      </c>
      <c r="E846" s="109" t="s">
        <v>64</v>
      </c>
      <c r="F846" s="759"/>
      <c r="G846" s="4"/>
      <c r="H846" s="760" t="s">
        <v>36</v>
      </c>
      <c r="I846" s="33" t="s">
        <v>1370</v>
      </c>
      <c r="J846" s="4"/>
      <c r="K846" s="4"/>
    </row>
    <row r="847" spans="1:11">
      <c r="A847" s="503">
        <v>43687</v>
      </c>
      <c r="B847" s="15" t="s">
        <v>4005</v>
      </c>
      <c r="C847" s="760" t="s">
        <v>1231</v>
      </c>
      <c r="D847" s="14" t="s">
        <v>4006</v>
      </c>
      <c r="E847" s="109" t="s">
        <v>64</v>
      </c>
      <c r="F847" s="759"/>
      <c r="G847" s="4"/>
      <c r="H847" s="760" t="s">
        <v>36</v>
      </c>
      <c r="I847" s="33" t="s">
        <v>1370</v>
      </c>
      <c r="J847" s="4"/>
      <c r="K847" s="4"/>
    </row>
    <row r="848" spans="1:11" ht="28.5">
      <c r="A848" s="503">
        <v>43687</v>
      </c>
      <c r="B848" s="15" t="s">
        <v>4007</v>
      </c>
      <c r="C848" s="760" t="s">
        <v>1231</v>
      </c>
      <c r="D848" s="14" t="s">
        <v>4008</v>
      </c>
      <c r="E848" s="112" t="s">
        <v>65</v>
      </c>
      <c r="F848" s="759"/>
      <c r="G848" s="4"/>
      <c r="H848" s="760" t="s">
        <v>36</v>
      </c>
      <c r="I848" s="33" t="s">
        <v>1370</v>
      </c>
      <c r="J848" s="4"/>
      <c r="K848" s="4"/>
    </row>
    <row r="849" spans="1:11" ht="28.5">
      <c r="A849" s="503">
        <v>43688</v>
      </c>
      <c r="B849" s="15" t="s">
        <v>4009</v>
      </c>
      <c r="C849" s="760" t="s">
        <v>1231</v>
      </c>
      <c r="D849" s="14" t="s">
        <v>4013</v>
      </c>
      <c r="E849" s="112" t="s">
        <v>65</v>
      </c>
      <c r="F849" s="759"/>
      <c r="G849" s="4"/>
      <c r="H849" s="760" t="s">
        <v>36</v>
      </c>
      <c r="I849" s="33" t="s">
        <v>1370</v>
      </c>
      <c r="J849" s="4"/>
      <c r="K849" s="4"/>
    </row>
    <row r="850" spans="1:11">
      <c r="A850" s="503">
        <v>43688</v>
      </c>
      <c r="B850" s="15" t="s">
        <v>4010</v>
      </c>
      <c r="C850" s="760" t="s">
        <v>1231</v>
      </c>
      <c r="D850" s="14" t="s">
        <v>4014</v>
      </c>
      <c r="E850" s="112" t="s">
        <v>65</v>
      </c>
      <c r="F850" s="759"/>
      <c r="G850" s="4"/>
      <c r="H850" s="760" t="s">
        <v>36</v>
      </c>
      <c r="I850" s="33" t="s">
        <v>1370</v>
      </c>
      <c r="J850" s="4"/>
      <c r="K850" s="4"/>
    </row>
    <row r="851" spans="1:11">
      <c r="A851" s="503">
        <v>43688</v>
      </c>
      <c r="B851" s="15" t="s">
        <v>4011</v>
      </c>
      <c r="C851" s="760" t="s">
        <v>1231</v>
      </c>
      <c r="D851" s="14" t="s">
        <v>4015</v>
      </c>
      <c r="E851" s="112" t="s">
        <v>65</v>
      </c>
      <c r="F851" s="759"/>
      <c r="G851" s="4"/>
      <c r="H851" s="760" t="s">
        <v>36</v>
      </c>
      <c r="I851" s="33" t="s">
        <v>1370</v>
      </c>
      <c r="J851" s="4"/>
      <c r="K851" s="4"/>
    </row>
    <row r="852" spans="1:11" ht="28.5">
      <c r="A852" s="503">
        <v>43688</v>
      </c>
      <c r="B852" s="15" t="s">
        <v>4012</v>
      </c>
      <c r="C852" s="760" t="s">
        <v>1231</v>
      </c>
      <c r="D852" s="14" t="s">
        <v>4016</v>
      </c>
      <c r="E852" s="109" t="s">
        <v>64</v>
      </c>
      <c r="F852" s="759"/>
      <c r="G852" s="4"/>
      <c r="H852" s="760" t="s">
        <v>35</v>
      </c>
      <c r="I852" s="33" t="s">
        <v>1370</v>
      </c>
      <c r="J852" s="4"/>
      <c r="K852" s="4"/>
    </row>
    <row r="853" spans="1:11" ht="28.5" hidden="1">
      <c r="A853" s="503">
        <v>43688</v>
      </c>
      <c r="B853" s="15" t="s">
        <v>3998</v>
      </c>
      <c r="C853" s="761" t="s">
        <v>6</v>
      </c>
      <c r="D853" s="14" t="s">
        <v>3999</v>
      </c>
      <c r="E853" s="112" t="s">
        <v>65</v>
      </c>
      <c r="F853" s="759"/>
      <c r="G853" s="4"/>
      <c r="H853" s="760" t="s">
        <v>36</v>
      </c>
      <c r="I853" s="851" t="s">
        <v>6</v>
      </c>
      <c r="J853" s="4"/>
      <c r="K853" s="4"/>
    </row>
    <row r="854" spans="1:11" hidden="1">
      <c r="A854" s="503">
        <v>43688</v>
      </c>
      <c r="B854" s="15" t="s">
        <v>4000</v>
      </c>
      <c r="C854" s="761" t="s">
        <v>6</v>
      </c>
      <c r="D854" s="14" t="s">
        <v>4001</v>
      </c>
      <c r="E854" s="112" t="s">
        <v>65</v>
      </c>
      <c r="F854" s="759"/>
      <c r="G854" s="4"/>
      <c r="H854" s="760" t="s">
        <v>35</v>
      </c>
      <c r="I854" s="851" t="s">
        <v>6</v>
      </c>
      <c r="J854" s="4"/>
      <c r="K854" s="4"/>
    </row>
    <row r="855" spans="1:11" hidden="1">
      <c r="A855" s="503">
        <v>43688</v>
      </c>
      <c r="B855" s="15" t="s">
        <v>4002</v>
      </c>
      <c r="C855" s="761" t="s">
        <v>6</v>
      </c>
      <c r="D855" s="14" t="s">
        <v>4001</v>
      </c>
      <c r="E855" s="112" t="s">
        <v>65</v>
      </c>
      <c r="F855" s="759"/>
      <c r="G855" s="4"/>
      <c r="H855" s="760" t="s">
        <v>35</v>
      </c>
      <c r="I855" s="851" t="s">
        <v>6</v>
      </c>
      <c r="J855" s="4"/>
      <c r="K855" s="4"/>
    </row>
    <row r="856" spans="1:11" hidden="1">
      <c r="A856" s="503">
        <v>43688</v>
      </c>
      <c r="B856" s="15" t="s">
        <v>4003</v>
      </c>
      <c r="C856" s="761" t="s">
        <v>6</v>
      </c>
      <c r="D856" s="14" t="s">
        <v>4001</v>
      </c>
      <c r="E856" s="112" t="s">
        <v>65</v>
      </c>
      <c r="F856" s="759"/>
      <c r="G856" s="4"/>
      <c r="H856" s="760" t="s">
        <v>35</v>
      </c>
      <c r="I856" s="851" t="s">
        <v>6</v>
      </c>
      <c r="J856" s="4"/>
      <c r="K856" s="4"/>
    </row>
    <row r="857" spans="1:11" ht="42.75">
      <c r="A857" s="94">
        <v>43689</v>
      </c>
      <c r="B857" s="15" t="s">
        <v>4017</v>
      </c>
      <c r="C857" s="760" t="s">
        <v>1231</v>
      </c>
      <c r="D857" s="14" t="s">
        <v>4020</v>
      </c>
      <c r="E857" s="109" t="s">
        <v>64</v>
      </c>
      <c r="F857" s="759"/>
      <c r="G857" s="4"/>
      <c r="H857" s="760" t="s">
        <v>36</v>
      </c>
      <c r="I857" s="33" t="s">
        <v>1370</v>
      </c>
      <c r="J857" s="4"/>
      <c r="K857" s="4"/>
    </row>
    <row r="858" spans="1:11" ht="28.5">
      <c r="A858" s="94">
        <v>43689</v>
      </c>
      <c r="B858" s="15" t="s">
        <v>4023</v>
      </c>
      <c r="C858" s="760" t="s">
        <v>1231</v>
      </c>
      <c r="D858" s="14" t="s">
        <v>4018</v>
      </c>
      <c r="E858" s="112" t="s">
        <v>65</v>
      </c>
      <c r="F858" s="759"/>
      <c r="G858" s="4"/>
      <c r="H858" s="760" t="s">
        <v>35</v>
      </c>
      <c r="I858" s="33" t="s">
        <v>4019</v>
      </c>
      <c r="J858" s="4"/>
      <c r="K858" s="4"/>
    </row>
    <row r="859" spans="1:11" ht="28.5" hidden="1">
      <c r="A859" s="94">
        <v>43689</v>
      </c>
      <c r="B859" s="15" t="s">
        <v>4021</v>
      </c>
      <c r="C859" s="765" t="s">
        <v>6</v>
      </c>
      <c r="D859" s="767" t="s">
        <v>4022</v>
      </c>
      <c r="E859" s="109" t="s">
        <v>64</v>
      </c>
      <c r="F859" s="762"/>
      <c r="G859" s="4"/>
      <c r="H859" s="764" t="s">
        <v>36</v>
      </c>
      <c r="I859" s="851" t="s">
        <v>6</v>
      </c>
      <c r="J859" s="4"/>
      <c r="K859" s="4"/>
    </row>
    <row r="860" spans="1:11" hidden="1">
      <c r="A860" s="94">
        <v>43690</v>
      </c>
      <c r="B860" s="15" t="s">
        <v>4024</v>
      </c>
      <c r="C860" s="766" t="s">
        <v>2511</v>
      </c>
      <c r="D860" s="763" t="s">
        <v>4026</v>
      </c>
      <c r="E860" s="112" t="s">
        <v>65</v>
      </c>
      <c r="F860" s="762"/>
      <c r="G860" s="4"/>
      <c r="H860" s="764" t="s">
        <v>4025</v>
      </c>
      <c r="I860" s="849" t="s">
        <v>2511</v>
      </c>
      <c r="J860" s="4"/>
      <c r="K860" s="4"/>
    </row>
    <row r="861" spans="1:11" ht="28.5" hidden="1">
      <c r="A861" s="94">
        <v>43690</v>
      </c>
      <c r="B861" s="15" t="s">
        <v>4027</v>
      </c>
      <c r="C861" s="766" t="s">
        <v>2511</v>
      </c>
      <c r="D861" s="37" t="s">
        <v>4034</v>
      </c>
      <c r="E861" s="109" t="s">
        <v>64</v>
      </c>
      <c r="F861" s="762"/>
      <c r="G861" s="4"/>
      <c r="H861" s="764" t="s">
        <v>36</v>
      </c>
      <c r="I861" s="849" t="s">
        <v>2511</v>
      </c>
      <c r="J861" s="4"/>
      <c r="K861" s="4"/>
    </row>
    <row r="862" spans="1:11" hidden="1">
      <c r="A862" s="94">
        <v>43690</v>
      </c>
      <c r="B862" s="15" t="s">
        <v>4028</v>
      </c>
      <c r="C862" s="765" t="s">
        <v>6</v>
      </c>
      <c r="D862" s="763" t="s">
        <v>4029</v>
      </c>
      <c r="E862" s="112" t="s">
        <v>65</v>
      </c>
      <c r="F862" s="762"/>
      <c r="G862" s="4"/>
      <c r="H862" s="764" t="s">
        <v>36</v>
      </c>
      <c r="I862" s="851" t="s">
        <v>6</v>
      </c>
      <c r="J862" s="4"/>
      <c r="K862" s="4"/>
    </row>
    <row r="863" spans="1:11" hidden="1">
      <c r="A863" s="94">
        <v>43690</v>
      </c>
      <c r="B863" s="15" t="s">
        <v>4032</v>
      </c>
      <c r="C863" s="765" t="s">
        <v>6</v>
      </c>
      <c r="D863" s="763" t="s">
        <v>4031</v>
      </c>
      <c r="E863" s="112" t="s">
        <v>65</v>
      </c>
      <c r="F863" s="762"/>
      <c r="G863" s="4"/>
      <c r="H863" s="764" t="s">
        <v>4025</v>
      </c>
      <c r="I863" s="851" t="s">
        <v>6</v>
      </c>
      <c r="J863" s="4"/>
      <c r="K863" s="4"/>
    </row>
    <row r="864" spans="1:11" ht="42.75" hidden="1">
      <c r="A864" s="94">
        <v>43690</v>
      </c>
      <c r="B864" s="15" t="s">
        <v>4030</v>
      </c>
      <c r="C864" s="765" t="s">
        <v>6</v>
      </c>
      <c r="D864" s="763" t="s">
        <v>4033</v>
      </c>
      <c r="E864" s="112" t="s">
        <v>65</v>
      </c>
      <c r="F864" s="762"/>
      <c r="G864" s="4"/>
      <c r="H864" s="764" t="s">
        <v>36</v>
      </c>
      <c r="I864" s="851" t="s">
        <v>6</v>
      </c>
      <c r="J864" s="4"/>
      <c r="K864" s="4"/>
    </row>
    <row r="865" spans="1:11" ht="28.5" hidden="1">
      <c r="A865" s="94">
        <v>43691</v>
      </c>
      <c r="B865" s="15" t="s">
        <v>506</v>
      </c>
      <c r="C865" s="17" t="s">
        <v>4035</v>
      </c>
      <c r="D865" s="24" t="s">
        <v>4036</v>
      </c>
      <c r="E865" s="112" t="s">
        <v>65</v>
      </c>
      <c r="F865" s="768"/>
      <c r="G865" s="4"/>
      <c r="H865" s="769" t="s">
        <v>125</v>
      </c>
      <c r="I865" s="15" t="s">
        <v>4037</v>
      </c>
      <c r="J865" s="4"/>
      <c r="K865" s="4"/>
    </row>
    <row r="866" spans="1:11" hidden="1">
      <c r="A866" s="94">
        <v>43691</v>
      </c>
      <c r="B866" s="15" t="s">
        <v>4038</v>
      </c>
      <c r="C866" s="17" t="s">
        <v>4039</v>
      </c>
      <c r="D866" s="24" t="s">
        <v>4040</v>
      </c>
      <c r="E866" s="112" t="s">
        <v>65</v>
      </c>
      <c r="F866" s="768"/>
      <c r="G866" s="4"/>
      <c r="H866" s="769" t="s">
        <v>125</v>
      </c>
      <c r="I866" s="15" t="s">
        <v>4037</v>
      </c>
      <c r="J866" s="4"/>
      <c r="K866" s="4"/>
    </row>
    <row r="867" spans="1:11" hidden="1">
      <c r="A867" s="94">
        <v>43691</v>
      </c>
      <c r="B867" s="773" t="s">
        <v>4041</v>
      </c>
      <c r="C867" s="776" t="s">
        <v>2511</v>
      </c>
      <c r="D867" s="4" t="s">
        <v>4042</v>
      </c>
      <c r="E867" s="112" t="s">
        <v>65</v>
      </c>
      <c r="F867" s="768"/>
      <c r="G867" s="4"/>
      <c r="H867" s="772" t="s">
        <v>36</v>
      </c>
      <c r="I867" s="849" t="s">
        <v>2511</v>
      </c>
      <c r="J867" s="4"/>
      <c r="K867" s="4"/>
    </row>
    <row r="868" spans="1:11" hidden="1">
      <c r="A868" s="94">
        <v>43691</v>
      </c>
      <c r="B868" s="776" t="s">
        <v>4043</v>
      </c>
      <c r="C868" s="775" t="s">
        <v>6</v>
      </c>
      <c r="D868" s="4" t="s">
        <v>4044</v>
      </c>
      <c r="E868" s="112" t="s">
        <v>65</v>
      </c>
      <c r="F868" s="770"/>
      <c r="G868" s="4"/>
      <c r="H868" s="772" t="s">
        <v>4025</v>
      </c>
      <c r="I868" s="851" t="s">
        <v>6</v>
      </c>
      <c r="J868" s="4"/>
      <c r="K868" s="4"/>
    </row>
    <row r="869" spans="1:11" ht="28.5" hidden="1">
      <c r="A869" s="94">
        <v>43691</v>
      </c>
      <c r="B869" s="43" t="s">
        <v>4045</v>
      </c>
      <c r="C869" s="775" t="s">
        <v>6</v>
      </c>
      <c r="D869" s="14" t="s">
        <v>4046</v>
      </c>
      <c r="E869" s="109" t="s">
        <v>64</v>
      </c>
      <c r="F869" s="770"/>
      <c r="G869" s="4"/>
      <c r="H869" s="772" t="s">
        <v>36</v>
      </c>
      <c r="I869" s="851" t="s">
        <v>6</v>
      </c>
      <c r="J869" s="4"/>
      <c r="K869" s="4"/>
    </row>
    <row r="870" spans="1:11" ht="21.75" hidden="1" customHeight="1">
      <c r="A870" s="94">
        <v>43692</v>
      </c>
      <c r="B870" s="43" t="s">
        <v>4047</v>
      </c>
      <c r="C870" s="776" t="s">
        <v>2511</v>
      </c>
      <c r="D870" s="23" t="s">
        <v>4051</v>
      </c>
      <c r="E870" s="112" t="s">
        <v>65</v>
      </c>
      <c r="F870" s="770"/>
      <c r="G870" s="4"/>
      <c r="H870" s="772" t="s">
        <v>36</v>
      </c>
      <c r="I870" s="849" t="s">
        <v>2511</v>
      </c>
      <c r="J870" s="4"/>
      <c r="K870" s="4"/>
    </row>
    <row r="871" spans="1:11" ht="28.5" hidden="1">
      <c r="A871" s="94">
        <v>43692</v>
      </c>
      <c r="B871" s="43" t="s">
        <v>4048</v>
      </c>
      <c r="C871" s="776" t="s">
        <v>2511</v>
      </c>
      <c r="D871" s="770" t="s">
        <v>4049</v>
      </c>
      <c r="E871" s="112" t="s">
        <v>65</v>
      </c>
      <c r="F871" s="770"/>
      <c r="G871" s="4"/>
      <c r="H871" s="772" t="s">
        <v>4050</v>
      </c>
      <c r="I871" s="849" t="s">
        <v>2511</v>
      </c>
      <c r="J871" s="4"/>
      <c r="K871" s="4"/>
    </row>
    <row r="872" spans="1:11" hidden="1">
      <c r="A872" s="95">
        <v>43692</v>
      </c>
      <c r="B872" s="54" t="s">
        <v>4052</v>
      </c>
      <c r="C872" s="774" t="s">
        <v>2511</v>
      </c>
      <c r="D872" s="84" t="s">
        <v>4053</v>
      </c>
      <c r="E872" s="116" t="s">
        <v>65</v>
      </c>
      <c r="F872" s="53"/>
      <c r="G872" s="504"/>
      <c r="H872" s="72" t="s">
        <v>4050</v>
      </c>
      <c r="I872" s="849" t="s">
        <v>2511</v>
      </c>
      <c r="J872" s="4"/>
      <c r="K872" s="4"/>
    </row>
    <row r="873" spans="1:11" ht="42.75">
      <c r="A873" s="94">
        <v>43692</v>
      </c>
      <c r="B873" s="43" t="s">
        <v>4055</v>
      </c>
      <c r="C873" s="772" t="s">
        <v>1231</v>
      </c>
      <c r="D873" s="777" t="s">
        <v>4059</v>
      </c>
      <c r="E873" s="109" t="s">
        <v>64</v>
      </c>
      <c r="F873" s="770"/>
      <c r="G873" s="4"/>
      <c r="H873" s="772" t="s">
        <v>4058</v>
      </c>
      <c r="I873" s="33" t="s">
        <v>4019</v>
      </c>
      <c r="J873" s="4"/>
      <c r="K873" s="4"/>
    </row>
    <row r="874" spans="1:11" ht="28.5">
      <c r="A874" s="94">
        <v>43692</v>
      </c>
      <c r="B874" s="43" t="s">
        <v>4056</v>
      </c>
      <c r="C874" s="772" t="s">
        <v>1231</v>
      </c>
      <c r="D874" s="777" t="s">
        <v>4057</v>
      </c>
      <c r="E874" s="109" t="s">
        <v>64</v>
      </c>
      <c r="F874" s="770"/>
      <c r="G874" s="4"/>
      <c r="H874" s="772" t="s">
        <v>4050</v>
      </c>
      <c r="I874" s="33" t="s">
        <v>4019</v>
      </c>
      <c r="J874" s="4"/>
      <c r="K874" s="4"/>
    </row>
    <row r="875" spans="1:11" ht="28.5" hidden="1">
      <c r="A875" s="94">
        <v>43693</v>
      </c>
      <c r="B875" s="43" t="s">
        <v>4060</v>
      </c>
      <c r="C875" s="776" t="s">
        <v>2511</v>
      </c>
      <c r="D875" s="777" t="s">
        <v>4061</v>
      </c>
      <c r="E875" s="109" t="s">
        <v>64</v>
      </c>
      <c r="F875" s="770"/>
      <c r="G875" s="4"/>
      <c r="H875" s="772" t="s">
        <v>36</v>
      </c>
      <c r="I875" s="849" t="s">
        <v>2511</v>
      </c>
      <c r="J875" s="4"/>
      <c r="K875" s="4"/>
    </row>
    <row r="876" spans="1:11">
      <c r="A876" s="94">
        <v>43693</v>
      </c>
      <c r="B876" s="43" t="s">
        <v>4045</v>
      </c>
      <c r="C876" s="772" t="s">
        <v>1231</v>
      </c>
      <c r="D876" s="771" t="s">
        <v>4062</v>
      </c>
      <c r="E876" s="109" t="s">
        <v>64</v>
      </c>
      <c r="F876" s="770"/>
      <c r="G876" s="4"/>
      <c r="H876" s="772" t="s">
        <v>36</v>
      </c>
      <c r="I876" s="33" t="s">
        <v>4019</v>
      </c>
      <c r="J876" s="4"/>
      <c r="K876" s="4"/>
    </row>
    <row r="877" spans="1:11" hidden="1">
      <c r="A877" s="94">
        <v>43694</v>
      </c>
      <c r="B877" s="43" t="s">
        <v>4063</v>
      </c>
      <c r="C877" s="775" t="s">
        <v>6</v>
      </c>
      <c r="D877" s="771" t="s">
        <v>4064</v>
      </c>
      <c r="E877" s="112" t="s">
        <v>65</v>
      </c>
      <c r="F877" s="770"/>
      <c r="G877" s="4"/>
      <c r="H877" s="772" t="s">
        <v>4050</v>
      </c>
      <c r="I877" s="851" t="s">
        <v>6</v>
      </c>
      <c r="J877" s="4"/>
      <c r="K877" s="4"/>
    </row>
    <row r="878" spans="1:11" hidden="1">
      <c r="A878" s="94">
        <v>43694</v>
      </c>
      <c r="B878" s="43" t="s">
        <v>39</v>
      </c>
      <c r="C878" s="775" t="s">
        <v>6</v>
      </c>
      <c r="D878" s="771" t="s">
        <v>4065</v>
      </c>
      <c r="E878" s="112" t="s">
        <v>65</v>
      </c>
      <c r="F878" s="770"/>
      <c r="G878" s="4"/>
      <c r="H878" s="772" t="s">
        <v>4050</v>
      </c>
      <c r="I878" s="851" t="s">
        <v>6</v>
      </c>
      <c r="J878" s="4"/>
      <c r="K878" s="4"/>
    </row>
    <row r="879" spans="1:11" ht="28.5" hidden="1">
      <c r="A879" s="91">
        <v>43695</v>
      </c>
      <c r="B879" s="15" t="s">
        <v>3899</v>
      </c>
      <c r="C879" s="17" t="s">
        <v>4039</v>
      </c>
      <c r="D879" s="24" t="s">
        <v>4066</v>
      </c>
      <c r="E879" s="112" t="s">
        <v>65</v>
      </c>
      <c r="F879" s="778"/>
      <c r="G879" s="4"/>
      <c r="H879" s="779" t="s">
        <v>125</v>
      </c>
      <c r="I879" s="15" t="s">
        <v>701</v>
      </c>
      <c r="J879" s="4"/>
      <c r="K879" s="4"/>
    </row>
    <row r="880" spans="1:11" hidden="1">
      <c r="A880" s="91">
        <v>43695</v>
      </c>
      <c r="B880" s="15" t="s">
        <v>4067</v>
      </c>
      <c r="C880" s="780" t="s">
        <v>6</v>
      </c>
      <c r="D880" s="14" t="s">
        <v>4068</v>
      </c>
      <c r="E880" s="112" t="s">
        <v>65</v>
      </c>
      <c r="F880" s="778"/>
      <c r="G880" s="4"/>
      <c r="H880" s="779" t="s">
        <v>36</v>
      </c>
      <c r="I880" s="851" t="s">
        <v>6</v>
      </c>
      <c r="J880" s="4"/>
      <c r="K880" s="4"/>
    </row>
    <row r="881" spans="1:11" hidden="1">
      <c r="A881" s="91">
        <v>43695</v>
      </c>
      <c r="B881" s="15" t="s">
        <v>4069</v>
      </c>
      <c r="C881" s="780" t="s">
        <v>6</v>
      </c>
      <c r="D881" s="14" t="s">
        <v>4070</v>
      </c>
      <c r="E881" s="112" t="s">
        <v>65</v>
      </c>
      <c r="F881" s="778"/>
      <c r="G881" s="4"/>
      <c r="H881" s="779" t="s">
        <v>125</v>
      </c>
      <c r="I881" s="851" t="s">
        <v>6</v>
      </c>
      <c r="J881" s="4"/>
      <c r="K881" s="4"/>
    </row>
    <row r="882" spans="1:11" hidden="1">
      <c r="A882" s="91">
        <v>43695</v>
      </c>
      <c r="B882" s="15" t="s">
        <v>4071</v>
      </c>
      <c r="C882" s="780" t="s">
        <v>6</v>
      </c>
      <c r="D882" s="14" t="s">
        <v>4072</v>
      </c>
      <c r="E882" s="112" t="s">
        <v>65</v>
      </c>
      <c r="F882" s="778"/>
      <c r="G882" s="4"/>
      <c r="H882" s="779" t="s">
        <v>36</v>
      </c>
      <c r="I882" s="851" t="s">
        <v>6</v>
      </c>
      <c r="J882" s="4"/>
      <c r="K882" s="4"/>
    </row>
    <row r="883" spans="1:11">
      <c r="A883" s="91">
        <v>43695</v>
      </c>
      <c r="B883" s="15" t="s">
        <v>4073</v>
      </c>
      <c r="C883" s="779" t="s">
        <v>1231</v>
      </c>
      <c r="D883" s="14" t="s">
        <v>4074</v>
      </c>
      <c r="E883" s="109" t="s">
        <v>64</v>
      </c>
      <c r="F883" s="778"/>
      <c r="G883" s="4"/>
      <c r="H883" s="779" t="s">
        <v>36</v>
      </c>
      <c r="I883" s="33" t="s">
        <v>1370</v>
      </c>
      <c r="J883" s="4"/>
      <c r="K883" s="4"/>
    </row>
    <row r="884" spans="1:11">
      <c r="A884" s="91">
        <v>43695</v>
      </c>
      <c r="B884" s="15" t="s">
        <v>4067</v>
      </c>
      <c r="C884" s="779" t="s">
        <v>1231</v>
      </c>
      <c r="D884" s="14" t="s">
        <v>4075</v>
      </c>
      <c r="E884" s="112" t="s">
        <v>65</v>
      </c>
      <c r="F884" s="778"/>
      <c r="G884" s="4"/>
      <c r="H884" s="779" t="s">
        <v>35</v>
      </c>
      <c r="I884" s="33" t="s">
        <v>1370</v>
      </c>
      <c r="J884" s="4"/>
      <c r="K884" s="4"/>
    </row>
    <row r="885" spans="1:11" hidden="1">
      <c r="A885" s="91">
        <v>43696</v>
      </c>
      <c r="B885" s="15" t="s">
        <v>4069</v>
      </c>
      <c r="C885" s="780" t="s">
        <v>6</v>
      </c>
      <c r="D885" s="14" t="s">
        <v>4076</v>
      </c>
      <c r="E885" s="112" t="s">
        <v>65</v>
      </c>
      <c r="F885" s="778"/>
      <c r="G885" s="4"/>
      <c r="H885" s="779" t="s">
        <v>35</v>
      </c>
      <c r="I885" s="851" t="s">
        <v>6</v>
      </c>
      <c r="J885" s="4"/>
      <c r="K885" s="4"/>
    </row>
    <row r="886" spans="1:11" ht="28.5" hidden="1">
      <c r="A886" s="91">
        <v>43696</v>
      </c>
      <c r="B886" s="15" t="s">
        <v>4077</v>
      </c>
      <c r="C886" s="780" t="s">
        <v>6</v>
      </c>
      <c r="D886" s="14" t="s">
        <v>4078</v>
      </c>
      <c r="E886" s="109" t="s">
        <v>64</v>
      </c>
      <c r="F886" s="778"/>
      <c r="G886" s="4"/>
      <c r="H886" s="779" t="s">
        <v>36</v>
      </c>
      <c r="I886" s="851" t="s">
        <v>6</v>
      </c>
      <c r="J886" s="4"/>
      <c r="K886" s="4"/>
    </row>
    <row r="887" spans="1:11" ht="28.5" hidden="1">
      <c r="A887" s="91">
        <v>43696</v>
      </c>
      <c r="B887" s="15" t="s">
        <v>4079</v>
      </c>
      <c r="C887" s="780" t="s">
        <v>6</v>
      </c>
      <c r="D887" s="14" t="s">
        <v>4080</v>
      </c>
      <c r="E887" s="109" t="s">
        <v>64</v>
      </c>
      <c r="F887" s="778"/>
      <c r="G887" s="4"/>
      <c r="H887" s="779" t="s">
        <v>36</v>
      </c>
      <c r="I887" s="851" t="s">
        <v>6</v>
      </c>
      <c r="J887" s="4"/>
      <c r="K887" s="4"/>
    </row>
    <row r="888" spans="1:11" ht="71.25">
      <c r="A888" s="91">
        <v>43696</v>
      </c>
      <c r="B888" s="15" t="s">
        <v>4079</v>
      </c>
      <c r="C888" s="779" t="s">
        <v>1231</v>
      </c>
      <c r="D888" s="14" t="s">
        <v>4081</v>
      </c>
      <c r="E888" s="109" t="s">
        <v>64</v>
      </c>
      <c r="F888" s="778"/>
      <c r="G888" s="4"/>
      <c r="H888" s="779" t="s">
        <v>36</v>
      </c>
      <c r="I888" s="33" t="s">
        <v>1370</v>
      </c>
      <c r="J888" s="4"/>
      <c r="K888" s="4"/>
    </row>
    <row r="889" spans="1:11" ht="28.5" hidden="1">
      <c r="A889" s="94">
        <v>43697</v>
      </c>
      <c r="B889" s="15" t="s">
        <v>4082</v>
      </c>
      <c r="C889" s="780" t="s">
        <v>6</v>
      </c>
      <c r="D889" s="14" t="s">
        <v>4083</v>
      </c>
      <c r="E889" s="112" t="s">
        <v>65</v>
      </c>
      <c r="F889" s="778"/>
      <c r="G889" s="4"/>
      <c r="H889" s="779" t="s">
        <v>35</v>
      </c>
      <c r="I889" s="851" t="s">
        <v>6</v>
      </c>
      <c r="J889" s="4"/>
      <c r="K889" s="4"/>
    </row>
    <row r="890" spans="1:11" hidden="1">
      <c r="A890" s="94">
        <v>43697</v>
      </c>
      <c r="B890" s="15" t="s">
        <v>4084</v>
      </c>
      <c r="C890" s="780" t="s">
        <v>6</v>
      </c>
      <c r="D890" s="14" t="s">
        <v>4085</v>
      </c>
      <c r="E890" s="112" t="s">
        <v>65</v>
      </c>
      <c r="F890" s="778"/>
      <c r="G890" s="4"/>
      <c r="H890" s="779" t="s">
        <v>35</v>
      </c>
      <c r="I890" s="851" t="s">
        <v>6</v>
      </c>
      <c r="J890" s="4"/>
      <c r="K890" s="4"/>
    </row>
    <row r="891" spans="1:11" hidden="1">
      <c r="A891" s="94">
        <v>43697</v>
      </c>
      <c r="B891" s="43" t="s">
        <v>2919</v>
      </c>
      <c r="C891" s="781" t="s">
        <v>2511</v>
      </c>
      <c r="D891" s="79" t="s">
        <v>4086</v>
      </c>
      <c r="E891" s="112" t="s">
        <v>65</v>
      </c>
      <c r="F891" s="778"/>
      <c r="G891" s="4"/>
      <c r="H891" s="779" t="s">
        <v>125</v>
      </c>
      <c r="I891" s="849" t="s">
        <v>2511</v>
      </c>
      <c r="J891" s="4"/>
      <c r="K891" s="4"/>
    </row>
    <row r="892" spans="1:11" hidden="1">
      <c r="A892" s="94">
        <v>43697</v>
      </c>
      <c r="B892" s="43" t="s">
        <v>4087</v>
      </c>
      <c r="C892" s="784" t="s">
        <v>2511</v>
      </c>
      <c r="D892" s="14" t="s">
        <v>4088</v>
      </c>
      <c r="E892" s="112" t="s">
        <v>65</v>
      </c>
      <c r="F892" s="782"/>
      <c r="G892" s="4"/>
      <c r="H892" s="783" t="s">
        <v>125</v>
      </c>
      <c r="I892" s="849" t="s">
        <v>2511</v>
      </c>
      <c r="J892" s="4"/>
      <c r="K892" s="4"/>
    </row>
    <row r="893" spans="1:11" hidden="1">
      <c r="A893" s="94">
        <v>43697</v>
      </c>
      <c r="B893" s="43" t="s">
        <v>4089</v>
      </c>
      <c r="C893" s="784" t="s">
        <v>2511</v>
      </c>
      <c r="D893" s="14" t="s">
        <v>4090</v>
      </c>
      <c r="E893" s="112" t="s">
        <v>65</v>
      </c>
      <c r="F893" s="782"/>
      <c r="G893" s="4"/>
      <c r="H893" s="783" t="s">
        <v>125</v>
      </c>
      <c r="I893" s="849" t="s">
        <v>2511</v>
      </c>
      <c r="J893" s="4"/>
      <c r="K893" s="4"/>
    </row>
    <row r="894" spans="1:11" hidden="1">
      <c r="A894" s="94">
        <v>43697</v>
      </c>
      <c r="B894" s="43" t="s">
        <v>4091</v>
      </c>
      <c r="C894" s="787" t="s">
        <v>2511</v>
      </c>
      <c r="D894" s="14" t="s">
        <v>4092</v>
      </c>
      <c r="E894" s="112" t="s">
        <v>65</v>
      </c>
      <c r="F894" s="785"/>
      <c r="G894" s="4"/>
      <c r="H894" s="786" t="s">
        <v>125</v>
      </c>
      <c r="I894" s="849" t="s">
        <v>2511</v>
      </c>
      <c r="J894" s="4"/>
      <c r="K894" s="4"/>
    </row>
    <row r="895" spans="1:11" hidden="1">
      <c r="A895" s="94">
        <v>43698</v>
      </c>
      <c r="B895" s="43" t="s">
        <v>4091</v>
      </c>
      <c r="C895" s="17" t="s">
        <v>4093</v>
      </c>
      <c r="D895" s="14" t="s">
        <v>4094</v>
      </c>
      <c r="E895" s="112" t="s">
        <v>65</v>
      </c>
      <c r="F895" s="785"/>
      <c r="G895" s="4"/>
      <c r="H895" s="786" t="s">
        <v>125</v>
      </c>
      <c r="I895" s="22" t="s">
        <v>4095</v>
      </c>
      <c r="J895" s="4"/>
      <c r="K895" s="4"/>
    </row>
    <row r="896" spans="1:11" ht="28.5" hidden="1">
      <c r="A896" s="94">
        <v>43698</v>
      </c>
      <c r="B896" s="43" t="s">
        <v>4096</v>
      </c>
      <c r="C896" s="787" t="s">
        <v>2511</v>
      </c>
      <c r="D896" s="14" t="s">
        <v>4097</v>
      </c>
      <c r="E896" s="112" t="s">
        <v>65</v>
      </c>
      <c r="F896" s="785"/>
      <c r="G896" s="4"/>
      <c r="H896" s="786" t="s">
        <v>36</v>
      </c>
      <c r="I896" s="849" t="s">
        <v>2511</v>
      </c>
      <c r="J896" s="4"/>
      <c r="K896" s="4"/>
    </row>
    <row r="897" spans="1:11">
      <c r="A897" s="94">
        <v>43699</v>
      </c>
      <c r="B897" s="43" t="s">
        <v>4098</v>
      </c>
      <c r="C897" s="786" t="s">
        <v>1231</v>
      </c>
      <c r="D897" s="14" t="s">
        <v>4099</v>
      </c>
      <c r="E897" s="112" t="s">
        <v>65</v>
      </c>
      <c r="F897" s="785"/>
      <c r="G897" s="4"/>
      <c r="H897" s="786" t="s">
        <v>36</v>
      </c>
      <c r="I897" s="33" t="s">
        <v>1370</v>
      </c>
      <c r="J897" s="4" t="s">
        <v>4100</v>
      </c>
      <c r="K897" s="4"/>
    </row>
    <row r="898" spans="1:11">
      <c r="A898" s="94">
        <v>43699</v>
      </c>
      <c r="B898" s="43" t="s">
        <v>4101</v>
      </c>
      <c r="C898" s="786" t="s">
        <v>1231</v>
      </c>
      <c r="D898" s="14" t="s">
        <v>4102</v>
      </c>
      <c r="E898" s="112" t="s">
        <v>65</v>
      </c>
      <c r="F898" s="785"/>
      <c r="G898" s="4"/>
      <c r="H898" s="786" t="s">
        <v>4103</v>
      </c>
      <c r="I898" s="33" t="s">
        <v>1370</v>
      </c>
      <c r="J898" s="4"/>
      <c r="K898" s="4"/>
    </row>
    <row r="899" spans="1:11" ht="42.75" hidden="1">
      <c r="A899" s="94">
        <v>43699</v>
      </c>
      <c r="B899" s="43" t="s">
        <v>4104</v>
      </c>
      <c r="C899" s="787" t="s">
        <v>2511</v>
      </c>
      <c r="D899" s="14" t="s">
        <v>4190</v>
      </c>
      <c r="E899" s="112" t="s">
        <v>65</v>
      </c>
      <c r="F899" s="529" t="s">
        <v>4107</v>
      </c>
      <c r="G899" s="4"/>
      <c r="H899" s="786" t="s">
        <v>4103</v>
      </c>
      <c r="I899" s="849" t="s">
        <v>2511</v>
      </c>
      <c r="J899" s="4"/>
      <c r="K899" s="4"/>
    </row>
    <row r="900" spans="1:11" ht="28.5" hidden="1">
      <c r="A900" s="94">
        <v>43699</v>
      </c>
      <c r="B900" s="43" t="s">
        <v>4105</v>
      </c>
      <c r="C900" s="787" t="s">
        <v>2511</v>
      </c>
      <c r="D900" s="14" t="s">
        <v>4106</v>
      </c>
      <c r="E900" s="112" t="s">
        <v>65</v>
      </c>
      <c r="F900" s="785" t="s">
        <v>4111</v>
      </c>
      <c r="G900" s="4"/>
      <c r="H900" s="786" t="s">
        <v>36</v>
      </c>
      <c r="I900" s="849" t="s">
        <v>2511</v>
      </c>
      <c r="J900" s="4"/>
      <c r="K900" s="4"/>
    </row>
    <row r="901" spans="1:11" ht="28.5">
      <c r="A901" s="94">
        <v>43700</v>
      </c>
      <c r="B901" s="43" t="s">
        <v>4108</v>
      </c>
      <c r="C901" s="786" t="s">
        <v>1231</v>
      </c>
      <c r="D901" s="14" t="s">
        <v>4109</v>
      </c>
      <c r="E901" s="112" t="s">
        <v>65</v>
      </c>
      <c r="F901" s="785"/>
      <c r="G901" s="4"/>
      <c r="H901" s="786" t="s">
        <v>36</v>
      </c>
      <c r="I901" s="33" t="s">
        <v>1370</v>
      </c>
      <c r="J901" s="4"/>
      <c r="K901" s="4"/>
    </row>
    <row r="902" spans="1:11" ht="28.5">
      <c r="A902" s="94">
        <v>43700</v>
      </c>
      <c r="B902" s="43" t="s">
        <v>4108</v>
      </c>
      <c r="C902" s="786" t="s">
        <v>1231</v>
      </c>
      <c r="D902" s="14" t="s">
        <v>4110</v>
      </c>
      <c r="E902" s="112" t="s">
        <v>65</v>
      </c>
      <c r="F902" s="785" t="s">
        <v>4112</v>
      </c>
      <c r="G902" s="4"/>
      <c r="H902" s="786" t="s">
        <v>36</v>
      </c>
      <c r="I902" s="33" t="s">
        <v>1370</v>
      </c>
      <c r="J902" s="4"/>
      <c r="K902" s="4"/>
    </row>
    <row r="903" spans="1:11" ht="28.5" hidden="1">
      <c r="A903" s="94">
        <v>43700</v>
      </c>
      <c r="B903" s="43" t="s">
        <v>4108</v>
      </c>
      <c r="C903" s="787" t="s">
        <v>2511</v>
      </c>
      <c r="D903" s="14" t="s">
        <v>4113</v>
      </c>
      <c r="E903" s="112" t="s">
        <v>65</v>
      </c>
      <c r="F903" s="785"/>
      <c r="G903" s="4"/>
      <c r="H903" s="786" t="s">
        <v>36</v>
      </c>
      <c r="I903" s="849" t="s">
        <v>2511</v>
      </c>
      <c r="J903" s="4"/>
      <c r="K903" s="4"/>
    </row>
    <row r="904" spans="1:11" ht="28.5" hidden="1">
      <c r="A904" s="91">
        <v>43702</v>
      </c>
      <c r="B904" s="792" t="s">
        <v>4114</v>
      </c>
      <c r="C904" s="791" t="s">
        <v>6</v>
      </c>
      <c r="D904" s="14" t="s">
        <v>4115</v>
      </c>
      <c r="E904" s="109" t="s">
        <v>64</v>
      </c>
      <c r="F904" s="788"/>
      <c r="G904" s="4"/>
      <c r="H904" s="789" t="s">
        <v>35</v>
      </c>
      <c r="I904" s="851" t="s">
        <v>6</v>
      </c>
      <c r="J904" s="4"/>
      <c r="K904" s="4"/>
    </row>
    <row r="905" spans="1:11" ht="57">
      <c r="A905" s="91">
        <v>43702</v>
      </c>
      <c r="B905" s="792" t="s">
        <v>4116</v>
      </c>
      <c r="C905" s="789" t="s">
        <v>1231</v>
      </c>
      <c r="D905" s="788" t="s">
        <v>4118</v>
      </c>
      <c r="E905" s="119" t="s">
        <v>1</v>
      </c>
      <c r="F905" s="788"/>
      <c r="G905" s="4"/>
      <c r="H905" s="789" t="s">
        <v>35</v>
      </c>
      <c r="I905" s="33" t="s">
        <v>1370</v>
      </c>
      <c r="J905" s="853" t="s">
        <v>773</v>
      </c>
      <c r="K905" s="4"/>
    </row>
    <row r="906" spans="1:11">
      <c r="A906" s="100">
        <v>43702</v>
      </c>
      <c r="B906" s="790" t="s">
        <v>4117</v>
      </c>
      <c r="C906" s="72" t="s">
        <v>1231</v>
      </c>
      <c r="D906" s="53" t="s">
        <v>4119</v>
      </c>
      <c r="E906" s="121" t="s">
        <v>1</v>
      </c>
      <c r="F906" s="53"/>
      <c r="G906" s="504"/>
      <c r="H906" s="72" t="s">
        <v>35</v>
      </c>
      <c r="I906" s="33" t="s">
        <v>1370</v>
      </c>
      <c r="J906" s="853" t="s">
        <v>773</v>
      </c>
      <c r="K906" s="4"/>
    </row>
    <row r="907" spans="1:11" hidden="1">
      <c r="A907" s="94">
        <v>43703</v>
      </c>
      <c r="B907" s="792" t="s">
        <v>4114</v>
      </c>
      <c r="C907" s="791" t="s">
        <v>6</v>
      </c>
      <c r="D907" s="14" t="s">
        <v>4120</v>
      </c>
      <c r="E907" s="119" t="s">
        <v>1</v>
      </c>
      <c r="F907" s="788"/>
      <c r="G907" s="4"/>
      <c r="H907" s="789" t="s">
        <v>35</v>
      </c>
      <c r="I907" s="851" t="s">
        <v>6</v>
      </c>
      <c r="J907" s="4"/>
      <c r="K907" s="4"/>
    </row>
    <row r="908" spans="1:11" ht="42.75" hidden="1">
      <c r="A908" s="94">
        <v>43703</v>
      </c>
      <c r="B908" s="43" t="s">
        <v>4122</v>
      </c>
      <c r="C908" s="791" t="s">
        <v>6</v>
      </c>
      <c r="D908" s="14" t="s">
        <v>4121</v>
      </c>
      <c r="E908" s="109" t="s">
        <v>64</v>
      </c>
      <c r="F908" s="788"/>
      <c r="G908" s="4"/>
      <c r="H908" s="789" t="s">
        <v>36</v>
      </c>
      <c r="I908" s="851" t="s">
        <v>6</v>
      </c>
      <c r="J908" s="4"/>
      <c r="K908" s="4"/>
    </row>
    <row r="909" spans="1:11">
      <c r="A909" s="96">
        <v>43703</v>
      </c>
      <c r="B909" s="102" t="s">
        <v>41</v>
      </c>
      <c r="C909" s="184" t="s">
        <v>4123</v>
      </c>
      <c r="D909" s="125" t="s">
        <v>62</v>
      </c>
      <c r="E909" s="111" t="s">
        <v>1</v>
      </c>
      <c r="F909" s="505"/>
      <c r="G909" s="103"/>
      <c r="H909" s="101" t="s">
        <v>36</v>
      </c>
      <c r="I909" s="184" t="s">
        <v>1370</v>
      </c>
      <c r="J909" s="102"/>
      <c r="K909" s="4"/>
    </row>
    <row r="910" spans="1:11" ht="28.5" hidden="1">
      <c r="A910" s="94">
        <v>43704</v>
      </c>
      <c r="B910" s="15" t="s">
        <v>4124</v>
      </c>
      <c r="C910" s="791" t="s">
        <v>6</v>
      </c>
      <c r="D910" s="24" t="s">
        <v>4281</v>
      </c>
      <c r="E910" s="112" t="s">
        <v>65</v>
      </c>
      <c r="F910" s="788"/>
      <c r="G910" s="4"/>
      <c r="H910" s="789" t="s">
        <v>35</v>
      </c>
      <c r="I910" s="851" t="s">
        <v>6</v>
      </c>
      <c r="J910" s="4"/>
      <c r="K910" s="4"/>
    </row>
    <row r="911" spans="1:11" ht="28.5" hidden="1">
      <c r="A911" s="94">
        <v>43704</v>
      </c>
      <c r="B911" s="15" t="s">
        <v>4125</v>
      </c>
      <c r="C911" s="792" t="s">
        <v>2511</v>
      </c>
      <c r="D911" s="14" t="s">
        <v>4126</v>
      </c>
      <c r="E911" s="112" t="s">
        <v>65</v>
      </c>
      <c r="F911" s="788"/>
      <c r="G911" s="4"/>
      <c r="H911" s="789" t="s">
        <v>36</v>
      </c>
      <c r="I911" s="849" t="s">
        <v>2511</v>
      </c>
      <c r="J911" s="4"/>
      <c r="K911" s="4"/>
    </row>
    <row r="912" spans="1:11" ht="28.5" hidden="1">
      <c r="A912" s="94">
        <v>43705</v>
      </c>
      <c r="B912" s="15" t="s">
        <v>4128</v>
      </c>
      <c r="C912" s="791" t="s">
        <v>6</v>
      </c>
      <c r="D912" s="14" t="s">
        <v>4129</v>
      </c>
      <c r="E912" s="112" t="s">
        <v>65</v>
      </c>
      <c r="F912" s="788"/>
      <c r="G912" s="4"/>
      <c r="H912" s="789" t="s">
        <v>36</v>
      </c>
      <c r="I912" s="851" t="s">
        <v>6</v>
      </c>
      <c r="J912" s="4"/>
      <c r="K912" s="4"/>
    </row>
    <row r="913" spans="1:16384" ht="42.75" hidden="1">
      <c r="A913" s="94">
        <v>43705</v>
      </c>
      <c r="B913" s="15" t="s">
        <v>4127</v>
      </c>
      <c r="C913" s="792" t="s">
        <v>2511</v>
      </c>
      <c r="D913" s="14" t="s">
        <v>4130</v>
      </c>
      <c r="E913" s="109" t="s">
        <v>64</v>
      </c>
      <c r="F913" s="788"/>
      <c r="G913" s="4"/>
      <c r="H913" s="789" t="s">
        <v>36</v>
      </c>
      <c r="I913" s="849" t="s">
        <v>2511</v>
      </c>
      <c r="J913" s="4"/>
      <c r="K913" s="4"/>
    </row>
    <row r="914" spans="1:16384" ht="42.75">
      <c r="A914" s="94">
        <v>43706</v>
      </c>
      <c r="B914" s="15" t="s">
        <v>4127</v>
      </c>
      <c r="C914" s="789" t="s">
        <v>1231</v>
      </c>
      <c r="D914" s="14" t="s">
        <v>4131</v>
      </c>
      <c r="E914" s="109" t="s">
        <v>64</v>
      </c>
      <c r="F914" s="788"/>
      <c r="G914" s="4"/>
      <c r="H914" s="789" t="s">
        <v>36</v>
      </c>
      <c r="I914" s="33" t="s">
        <v>1370</v>
      </c>
      <c r="J914" s="4"/>
      <c r="K914" s="4"/>
    </row>
    <row r="915" spans="1:16384">
      <c r="A915" s="94">
        <v>43706</v>
      </c>
      <c r="B915" s="15" t="s">
        <v>4132</v>
      </c>
      <c r="C915" s="789" t="s">
        <v>1231</v>
      </c>
      <c r="D915" s="14" t="s">
        <v>4133</v>
      </c>
      <c r="E915" s="112" t="s">
        <v>65</v>
      </c>
      <c r="F915" s="788"/>
      <c r="G915" s="4"/>
      <c r="H915" s="789" t="s">
        <v>647</v>
      </c>
      <c r="I915" s="33" t="s">
        <v>1370</v>
      </c>
      <c r="J915" s="4"/>
      <c r="K915" s="4"/>
    </row>
    <row r="916" spans="1:16384" ht="28.5">
      <c r="A916" s="94">
        <v>43706</v>
      </c>
      <c r="B916" s="15" t="s">
        <v>4135</v>
      </c>
      <c r="C916" s="789" t="s">
        <v>1231</v>
      </c>
      <c r="D916" s="14" t="s">
        <v>4134</v>
      </c>
      <c r="E916" s="112" t="s">
        <v>65</v>
      </c>
      <c r="F916" s="788"/>
      <c r="G916" s="4"/>
      <c r="H916" s="789" t="s">
        <v>36</v>
      </c>
      <c r="I916" s="33" t="s">
        <v>1370</v>
      </c>
      <c r="J916" s="4"/>
      <c r="K916" s="4"/>
    </row>
    <row r="917" spans="1:16384" ht="99.75">
      <c r="A917" s="94">
        <v>43706</v>
      </c>
      <c r="B917" s="15" t="s">
        <v>4136</v>
      </c>
      <c r="C917" s="789" t="s">
        <v>1231</v>
      </c>
      <c r="D917" s="24" t="s">
        <v>4156</v>
      </c>
      <c r="E917" s="112" t="s">
        <v>65</v>
      </c>
      <c r="F917" s="28" t="s">
        <v>4137</v>
      </c>
      <c r="G917" s="4"/>
      <c r="H917" s="789" t="s">
        <v>35</v>
      </c>
      <c r="I917" s="33" t="s">
        <v>1370</v>
      </c>
      <c r="J917" s="4"/>
      <c r="K917" s="4"/>
    </row>
    <row r="918" spans="1:16384">
      <c r="A918" s="94">
        <v>43706</v>
      </c>
      <c r="B918" s="15" t="s">
        <v>4128</v>
      </c>
      <c r="C918" s="789" t="s">
        <v>1231</v>
      </c>
      <c r="D918" s="14" t="s">
        <v>4138</v>
      </c>
      <c r="E918" s="112" t="s">
        <v>65</v>
      </c>
      <c r="F918" s="788"/>
      <c r="G918" s="4"/>
      <c r="H918" s="789" t="s">
        <v>36</v>
      </c>
      <c r="I918" s="33" t="s">
        <v>1370</v>
      </c>
      <c r="J918" s="4"/>
      <c r="K918" s="4"/>
    </row>
    <row r="919" spans="1:16384" hidden="1">
      <c r="A919" s="96">
        <v>43706</v>
      </c>
      <c r="B919" s="102" t="s">
        <v>41</v>
      </c>
      <c r="C919" s="184" t="s">
        <v>4139</v>
      </c>
      <c r="D919" s="125" t="s">
        <v>62</v>
      </c>
      <c r="E919" s="111" t="s">
        <v>1</v>
      </c>
      <c r="F919" s="505"/>
      <c r="G919" s="103"/>
      <c r="H919" s="101"/>
      <c r="I919" s="184"/>
      <c r="J919" s="102"/>
      <c r="K919" s="4"/>
    </row>
    <row r="920" spans="1:16384" hidden="1">
      <c r="A920" s="94">
        <v>43707</v>
      </c>
      <c r="B920" s="15" t="s">
        <v>4140</v>
      </c>
      <c r="C920" s="17" t="s">
        <v>4141</v>
      </c>
      <c r="D920" s="14" t="s">
        <v>4142</v>
      </c>
      <c r="E920" s="112" t="s">
        <v>65</v>
      </c>
      <c r="F920" s="793"/>
      <c r="G920" s="4"/>
      <c r="H920" s="794" t="s">
        <v>35</v>
      </c>
      <c r="I920" s="17" t="s">
        <v>4141</v>
      </c>
      <c r="J920" s="4"/>
      <c r="K920" s="4"/>
    </row>
    <row r="921" spans="1:16384" ht="42.75">
      <c r="A921" s="94">
        <v>43707</v>
      </c>
      <c r="B921" s="15" t="s">
        <v>4144</v>
      </c>
      <c r="C921" s="796" t="s">
        <v>1231</v>
      </c>
      <c r="D921" s="14" t="s">
        <v>4145</v>
      </c>
      <c r="E921" s="109" t="s">
        <v>64</v>
      </c>
      <c r="F921" s="795"/>
      <c r="G921" s="4"/>
      <c r="H921" s="796" t="s">
        <v>36</v>
      </c>
      <c r="I921" s="33" t="s">
        <v>1370</v>
      </c>
      <c r="J921" s="4"/>
      <c r="K921" s="4"/>
    </row>
    <row r="922" spans="1:16384" ht="42.75">
      <c r="A922" s="94">
        <v>43707</v>
      </c>
      <c r="B922" s="15" t="s">
        <v>4146</v>
      </c>
      <c r="C922" s="796" t="s">
        <v>1231</v>
      </c>
      <c r="D922" s="14" t="s">
        <v>4147</v>
      </c>
      <c r="E922" s="112" t="s">
        <v>65</v>
      </c>
      <c r="F922" s="795"/>
      <c r="G922" s="4"/>
      <c r="H922" s="796" t="s">
        <v>35</v>
      </c>
      <c r="I922" s="33" t="s">
        <v>1370</v>
      </c>
      <c r="J922" s="4"/>
      <c r="K922" s="4"/>
    </row>
    <row r="923" spans="1:16384" ht="42.75">
      <c r="A923" s="94">
        <v>43707</v>
      </c>
      <c r="B923" s="15" t="s">
        <v>4148</v>
      </c>
      <c r="C923" s="796" t="s">
        <v>1231</v>
      </c>
      <c r="D923" s="14" t="s">
        <v>4149</v>
      </c>
      <c r="E923" s="109" t="s">
        <v>64</v>
      </c>
      <c r="F923" s="795"/>
      <c r="G923" s="4"/>
      <c r="H923" s="796" t="s">
        <v>36</v>
      </c>
      <c r="I923" s="33" t="s">
        <v>1370</v>
      </c>
      <c r="J923" s="4"/>
      <c r="K923" s="4"/>
    </row>
    <row r="924" spans="1:16384" ht="23.25" hidden="1" customHeight="1">
      <c r="A924" s="94">
        <v>43707</v>
      </c>
      <c r="B924" s="15" t="s">
        <v>4144</v>
      </c>
      <c r="C924" s="798" t="s">
        <v>2511</v>
      </c>
      <c r="D924" s="34" t="s">
        <v>4150</v>
      </c>
      <c r="E924" s="109" t="s">
        <v>64</v>
      </c>
      <c r="F924" s="795"/>
      <c r="G924" s="4"/>
      <c r="H924" s="796" t="s">
        <v>36</v>
      </c>
      <c r="I924" s="849" t="s">
        <v>2511</v>
      </c>
      <c r="J924" s="4"/>
      <c r="K924" s="4"/>
    </row>
    <row r="925" spans="1:16384">
      <c r="A925" s="503">
        <v>43708</v>
      </c>
      <c r="B925" s="15" t="s">
        <v>4148</v>
      </c>
      <c r="C925" s="796" t="s">
        <v>1231</v>
      </c>
      <c r="D925" s="14" t="s">
        <v>4152</v>
      </c>
      <c r="E925" s="112" t="s">
        <v>65</v>
      </c>
      <c r="F925" s="795"/>
      <c r="G925" s="4"/>
      <c r="H925" s="796" t="s">
        <v>35</v>
      </c>
      <c r="I925" s="33" t="s">
        <v>1370</v>
      </c>
      <c r="J925" s="4"/>
      <c r="K925" s="4"/>
    </row>
    <row r="926" spans="1:16384" ht="28.5">
      <c r="A926" s="503">
        <v>43708</v>
      </c>
      <c r="B926" s="799" t="s">
        <v>4143</v>
      </c>
      <c r="C926" s="796" t="s">
        <v>1231</v>
      </c>
      <c r="D926" s="800" t="s">
        <v>4157</v>
      </c>
      <c r="E926" s="109" t="s">
        <v>64</v>
      </c>
      <c r="F926" s="94"/>
      <c r="G926" s="94"/>
      <c r="H926" s="796" t="s">
        <v>35</v>
      </c>
      <c r="I926" s="33" t="s">
        <v>1370</v>
      </c>
      <c r="J926" s="94">
        <v>43709</v>
      </c>
      <c r="K926" s="94">
        <v>43709</v>
      </c>
      <c r="L926" s="854">
        <v>43709</v>
      </c>
      <c r="M926" s="94">
        <v>43709</v>
      </c>
      <c r="N926" s="94">
        <v>43709</v>
      </c>
      <c r="O926" s="94">
        <v>43709</v>
      </c>
      <c r="P926" s="94">
        <v>43709</v>
      </c>
      <c r="Q926" s="94">
        <v>43709</v>
      </c>
      <c r="R926" s="94">
        <v>43709</v>
      </c>
      <c r="S926" s="94">
        <v>43709</v>
      </c>
      <c r="T926" s="94">
        <v>43709</v>
      </c>
      <c r="U926" s="94">
        <v>43709</v>
      </c>
      <c r="V926" s="94">
        <v>43709</v>
      </c>
      <c r="W926" s="94">
        <v>43709</v>
      </c>
      <c r="X926" s="94">
        <v>43709</v>
      </c>
      <c r="Y926" s="94">
        <v>43709</v>
      </c>
      <c r="Z926" s="94">
        <v>43709</v>
      </c>
      <c r="AA926" s="94">
        <v>43709</v>
      </c>
      <c r="AB926" s="94">
        <v>43709</v>
      </c>
      <c r="AC926" s="94">
        <v>43709</v>
      </c>
      <c r="AD926" s="94">
        <v>43709</v>
      </c>
      <c r="AE926" s="94">
        <v>43709</v>
      </c>
      <c r="AF926" s="94">
        <v>43709</v>
      </c>
      <c r="AG926" s="94">
        <v>43709</v>
      </c>
      <c r="AH926" s="94">
        <v>43709</v>
      </c>
      <c r="AI926" s="94">
        <v>43709</v>
      </c>
      <c r="AJ926" s="94">
        <v>43709</v>
      </c>
      <c r="AK926" s="94">
        <v>43709</v>
      </c>
      <c r="AL926" s="94">
        <v>43709</v>
      </c>
      <c r="AM926" s="94">
        <v>43709</v>
      </c>
      <c r="AN926" s="94">
        <v>43709</v>
      </c>
      <c r="AO926" s="94">
        <v>43709</v>
      </c>
      <c r="AP926" s="94">
        <v>43709</v>
      </c>
      <c r="AQ926" s="94">
        <v>43709</v>
      </c>
      <c r="AR926" s="94">
        <v>43709</v>
      </c>
      <c r="AS926" s="94">
        <v>43709</v>
      </c>
      <c r="AT926" s="94">
        <v>43709</v>
      </c>
      <c r="AU926" s="94">
        <v>43709</v>
      </c>
      <c r="AV926" s="94">
        <v>43709</v>
      </c>
      <c r="AW926" s="94">
        <v>43709</v>
      </c>
      <c r="AX926" s="94">
        <v>43709</v>
      </c>
      <c r="AY926" s="94">
        <v>43709</v>
      </c>
      <c r="AZ926" s="94">
        <v>43709</v>
      </c>
      <c r="BA926" s="94">
        <v>43709</v>
      </c>
      <c r="BB926" s="94">
        <v>43709</v>
      </c>
      <c r="BC926" s="94">
        <v>43709</v>
      </c>
      <c r="BD926" s="94">
        <v>43709</v>
      </c>
      <c r="BE926" s="94">
        <v>43709</v>
      </c>
      <c r="BF926" s="94">
        <v>43709</v>
      </c>
      <c r="BG926" s="94">
        <v>43709</v>
      </c>
      <c r="BH926" s="94">
        <v>43709</v>
      </c>
      <c r="BI926" s="94">
        <v>43709</v>
      </c>
      <c r="BJ926" s="94">
        <v>43709</v>
      </c>
      <c r="BK926" s="94">
        <v>43709</v>
      </c>
      <c r="BL926" s="94">
        <v>43709</v>
      </c>
      <c r="BM926" s="94">
        <v>43709</v>
      </c>
      <c r="BN926" s="94">
        <v>43709</v>
      </c>
      <c r="BO926" s="94">
        <v>43709</v>
      </c>
      <c r="BP926" s="94">
        <v>43709</v>
      </c>
      <c r="BQ926" s="94">
        <v>43709</v>
      </c>
      <c r="BR926" s="94">
        <v>43709</v>
      </c>
      <c r="BS926" s="94">
        <v>43709</v>
      </c>
      <c r="BT926" s="94">
        <v>43709</v>
      </c>
      <c r="BU926" s="94">
        <v>43709</v>
      </c>
      <c r="BV926" s="94">
        <v>43709</v>
      </c>
      <c r="BW926" s="94">
        <v>43709</v>
      </c>
      <c r="BX926" s="94">
        <v>43709</v>
      </c>
      <c r="BY926" s="94">
        <v>43709</v>
      </c>
      <c r="BZ926" s="94">
        <v>43709</v>
      </c>
      <c r="CA926" s="94">
        <v>43709</v>
      </c>
      <c r="CB926" s="94">
        <v>43709</v>
      </c>
      <c r="CC926" s="94">
        <v>43709</v>
      </c>
      <c r="CD926" s="94">
        <v>43709</v>
      </c>
      <c r="CE926" s="94">
        <v>43709</v>
      </c>
      <c r="CF926" s="94">
        <v>43709</v>
      </c>
      <c r="CG926" s="94">
        <v>43709</v>
      </c>
      <c r="CH926" s="94">
        <v>43709</v>
      </c>
      <c r="CI926" s="94">
        <v>43709</v>
      </c>
      <c r="CJ926" s="94">
        <v>43709</v>
      </c>
      <c r="CK926" s="94">
        <v>43709</v>
      </c>
      <c r="CL926" s="94">
        <v>43709</v>
      </c>
      <c r="CM926" s="94">
        <v>43709</v>
      </c>
      <c r="CN926" s="94">
        <v>43709</v>
      </c>
      <c r="CO926" s="94">
        <v>43709</v>
      </c>
      <c r="CP926" s="94">
        <v>43709</v>
      </c>
      <c r="CQ926" s="94">
        <v>43709</v>
      </c>
      <c r="CR926" s="94">
        <v>43709</v>
      </c>
      <c r="CS926" s="94">
        <v>43709</v>
      </c>
      <c r="CT926" s="94">
        <v>43709</v>
      </c>
      <c r="CU926" s="94">
        <v>43709</v>
      </c>
      <c r="CV926" s="94">
        <v>43709</v>
      </c>
      <c r="CW926" s="94">
        <v>43709</v>
      </c>
      <c r="CX926" s="94">
        <v>43709</v>
      </c>
      <c r="CY926" s="94">
        <v>43709</v>
      </c>
      <c r="CZ926" s="94">
        <v>43709</v>
      </c>
      <c r="DA926" s="94">
        <v>43709</v>
      </c>
      <c r="DB926" s="94">
        <v>43709</v>
      </c>
      <c r="DC926" s="94">
        <v>43709</v>
      </c>
      <c r="DD926" s="94">
        <v>43709</v>
      </c>
      <c r="DE926" s="94">
        <v>43709</v>
      </c>
      <c r="DF926" s="94">
        <v>43709</v>
      </c>
      <c r="DG926" s="94">
        <v>43709</v>
      </c>
      <c r="DH926" s="94">
        <v>43709</v>
      </c>
      <c r="DI926" s="94">
        <v>43709</v>
      </c>
      <c r="DJ926" s="94">
        <v>43709</v>
      </c>
      <c r="DK926" s="94">
        <v>43709</v>
      </c>
      <c r="DL926" s="94">
        <v>43709</v>
      </c>
      <c r="DM926" s="94">
        <v>43709</v>
      </c>
      <c r="DN926" s="94">
        <v>43709</v>
      </c>
      <c r="DO926" s="94">
        <v>43709</v>
      </c>
      <c r="DP926" s="94">
        <v>43709</v>
      </c>
      <c r="DQ926" s="94">
        <v>43709</v>
      </c>
      <c r="DR926" s="94">
        <v>43709</v>
      </c>
      <c r="DS926" s="94">
        <v>43709</v>
      </c>
      <c r="DT926" s="94">
        <v>43709</v>
      </c>
      <c r="DU926" s="94">
        <v>43709</v>
      </c>
      <c r="DV926" s="94">
        <v>43709</v>
      </c>
      <c r="DW926" s="94">
        <v>43709</v>
      </c>
      <c r="DX926" s="94">
        <v>43709</v>
      </c>
      <c r="DY926" s="94">
        <v>43709</v>
      </c>
      <c r="DZ926" s="94">
        <v>43709</v>
      </c>
      <c r="EA926" s="94">
        <v>43709</v>
      </c>
      <c r="EB926" s="94">
        <v>43709</v>
      </c>
      <c r="EC926" s="94">
        <v>43709</v>
      </c>
      <c r="ED926" s="94">
        <v>43709</v>
      </c>
      <c r="EE926" s="94">
        <v>43709</v>
      </c>
      <c r="EF926" s="94">
        <v>43709</v>
      </c>
      <c r="EG926" s="94">
        <v>43709</v>
      </c>
      <c r="EH926" s="94">
        <v>43709</v>
      </c>
      <c r="EI926" s="94">
        <v>43709</v>
      </c>
      <c r="EJ926" s="94">
        <v>43709</v>
      </c>
      <c r="EK926" s="94">
        <v>43709</v>
      </c>
      <c r="EL926" s="94">
        <v>43709</v>
      </c>
      <c r="EM926" s="94">
        <v>43709</v>
      </c>
      <c r="EN926" s="94">
        <v>43709</v>
      </c>
      <c r="EO926" s="94">
        <v>43709</v>
      </c>
      <c r="EP926" s="94">
        <v>43709</v>
      </c>
      <c r="EQ926" s="94">
        <v>43709</v>
      </c>
      <c r="ER926" s="94">
        <v>43709</v>
      </c>
      <c r="ES926" s="94">
        <v>43709</v>
      </c>
      <c r="ET926" s="94">
        <v>43709</v>
      </c>
      <c r="EU926" s="94">
        <v>43709</v>
      </c>
      <c r="EV926" s="94">
        <v>43709</v>
      </c>
      <c r="EW926" s="94">
        <v>43709</v>
      </c>
      <c r="EX926" s="94">
        <v>43709</v>
      </c>
      <c r="EY926" s="94">
        <v>43709</v>
      </c>
      <c r="EZ926" s="94">
        <v>43709</v>
      </c>
      <c r="FA926" s="94">
        <v>43709</v>
      </c>
      <c r="FB926" s="94">
        <v>43709</v>
      </c>
      <c r="FC926" s="94">
        <v>43709</v>
      </c>
      <c r="FD926" s="94">
        <v>43709</v>
      </c>
      <c r="FE926" s="94">
        <v>43709</v>
      </c>
      <c r="FF926" s="94">
        <v>43709</v>
      </c>
      <c r="FG926" s="94">
        <v>43709</v>
      </c>
      <c r="FH926" s="94">
        <v>43709</v>
      </c>
      <c r="FI926" s="94">
        <v>43709</v>
      </c>
      <c r="FJ926" s="94">
        <v>43709</v>
      </c>
      <c r="FK926" s="94">
        <v>43709</v>
      </c>
      <c r="FL926" s="94">
        <v>43709</v>
      </c>
      <c r="FM926" s="94">
        <v>43709</v>
      </c>
      <c r="FN926" s="94">
        <v>43709</v>
      </c>
      <c r="FO926" s="94">
        <v>43709</v>
      </c>
      <c r="FP926" s="94">
        <v>43709</v>
      </c>
      <c r="FQ926" s="94">
        <v>43709</v>
      </c>
      <c r="FR926" s="94">
        <v>43709</v>
      </c>
      <c r="FS926" s="94">
        <v>43709</v>
      </c>
      <c r="FT926" s="94">
        <v>43709</v>
      </c>
      <c r="FU926" s="94">
        <v>43709</v>
      </c>
      <c r="FV926" s="94">
        <v>43709</v>
      </c>
      <c r="FW926" s="94">
        <v>43709</v>
      </c>
      <c r="FX926" s="94">
        <v>43709</v>
      </c>
      <c r="FY926" s="94">
        <v>43709</v>
      </c>
      <c r="FZ926" s="94">
        <v>43709</v>
      </c>
      <c r="GA926" s="94">
        <v>43709</v>
      </c>
      <c r="GB926" s="94">
        <v>43709</v>
      </c>
      <c r="GC926" s="94">
        <v>43709</v>
      </c>
      <c r="GD926" s="94">
        <v>43709</v>
      </c>
      <c r="GE926" s="94">
        <v>43709</v>
      </c>
      <c r="GF926" s="94">
        <v>43709</v>
      </c>
      <c r="GG926" s="94">
        <v>43709</v>
      </c>
      <c r="GH926" s="94">
        <v>43709</v>
      </c>
      <c r="GI926" s="94">
        <v>43709</v>
      </c>
      <c r="GJ926" s="94">
        <v>43709</v>
      </c>
      <c r="GK926" s="94">
        <v>43709</v>
      </c>
      <c r="GL926" s="94">
        <v>43709</v>
      </c>
      <c r="GM926" s="94">
        <v>43709</v>
      </c>
      <c r="GN926" s="94">
        <v>43709</v>
      </c>
      <c r="GO926" s="94">
        <v>43709</v>
      </c>
      <c r="GP926" s="94">
        <v>43709</v>
      </c>
      <c r="GQ926" s="94">
        <v>43709</v>
      </c>
      <c r="GR926" s="94">
        <v>43709</v>
      </c>
      <c r="GS926" s="94">
        <v>43709</v>
      </c>
      <c r="GT926" s="94">
        <v>43709</v>
      </c>
      <c r="GU926" s="94">
        <v>43709</v>
      </c>
      <c r="GV926" s="94">
        <v>43709</v>
      </c>
      <c r="GW926" s="94">
        <v>43709</v>
      </c>
      <c r="GX926" s="94">
        <v>43709</v>
      </c>
      <c r="GY926" s="94">
        <v>43709</v>
      </c>
      <c r="GZ926" s="94">
        <v>43709</v>
      </c>
      <c r="HA926" s="94">
        <v>43709</v>
      </c>
      <c r="HB926" s="94">
        <v>43709</v>
      </c>
      <c r="HC926" s="94">
        <v>43709</v>
      </c>
      <c r="HD926" s="94">
        <v>43709</v>
      </c>
      <c r="HE926" s="94">
        <v>43709</v>
      </c>
      <c r="HF926" s="94">
        <v>43709</v>
      </c>
      <c r="HG926" s="94">
        <v>43709</v>
      </c>
      <c r="HH926" s="94">
        <v>43709</v>
      </c>
      <c r="HI926" s="94">
        <v>43709</v>
      </c>
      <c r="HJ926" s="94">
        <v>43709</v>
      </c>
      <c r="HK926" s="94">
        <v>43709</v>
      </c>
      <c r="HL926" s="94">
        <v>43709</v>
      </c>
      <c r="HM926" s="94">
        <v>43709</v>
      </c>
      <c r="HN926" s="94">
        <v>43709</v>
      </c>
      <c r="HO926" s="94">
        <v>43709</v>
      </c>
      <c r="HP926" s="94">
        <v>43709</v>
      </c>
      <c r="HQ926" s="94">
        <v>43709</v>
      </c>
      <c r="HR926" s="94">
        <v>43709</v>
      </c>
      <c r="HS926" s="94">
        <v>43709</v>
      </c>
      <c r="HT926" s="94">
        <v>43709</v>
      </c>
      <c r="HU926" s="94">
        <v>43709</v>
      </c>
      <c r="HV926" s="94">
        <v>43709</v>
      </c>
      <c r="HW926" s="94">
        <v>43709</v>
      </c>
      <c r="HX926" s="94">
        <v>43709</v>
      </c>
      <c r="HY926" s="94">
        <v>43709</v>
      </c>
      <c r="HZ926" s="94">
        <v>43709</v>
      </c>
      <c r="IA926" s="94">
        <v>43709</v>
      </c>
      <c r="IB926" s="94">
        <v>43709</v>
      </c>
      <c r="IC926" s="94">
        <v>43709</v>
      </c>
      <c r="ID926" s="94">
        <v>43709</v>
      </c>
      <c r="IE926" s="94">
        <v>43709</v>
      </c>
      <c r="IF926" s="94">
        <v>43709</v>
      </c>
      <c r="IG926" s="94">
        <v>43709</v>
      </c>
      <c r="IH926" s="94">
        <v>43709</v>
      </c>
      <c r="II926" s="94">
        <v>43709</v>
      </c>
      <c r="IJ926" s="94">
        <v>43709</v>
      </c>
      <c r="IK926" s="94">
        <v>43709</v>
      </c>
      <c r="IL926" s="94">
        <v>43709</v>
      </c>
      <c r="IM926" s="94">
        <v>43709</v>
      </c>
      <c r="IN926" s="94">
        <v>43709</v>
      </c>
      <c r="IO926" s="94">
        <v>43709</v>
      </c>
      <c r="IP926" s="94">
        <v>43709</v>
      </c>
      <c r="IQ926" s="94">
        <v>43709</v>
      </c>
      <c r="IR926" s="94">
        <v>43709</v>
      </c>
      <c r="IS926" s="94">
        <v>43709</v>
      </c>
      <c r="IT926" s="94">
        <v>43709</v>
      </c>
      <c r="IU926" s="94">
        <v>43709</v>
      </c>
      <c r="IV926" s="94">
        <v>43709</v>
      </c>
      <c r="IW926" s="94">
        <v>43709</v>
      </c>
      <c r="IX926" s="94">
        <v>43709</v>
      </c>
      <c r="IY926" s="94">
        <v>43709</v>
      </c>
      <c r="IZ926" s="94">
        <v>43709</v>
      </c>
      <c r="JA926" s="94">
        <v>43709</v>
      </c>
      <c r="JB926" s="94">
        <v>43709</v>
      </c>
      <c r="JC926" s="94">
        <v>43709</v>
      </c>
      <c r="JD926" s="94">
        <v>43709</v>
      </c>
      <c r="JE926" s="94">
        <v>43709</v>
      </c>
      <c r="JF926" s="94">
        <v>43709</v>
      </c>
      <c r="JG926" s="94">
        <v>43709</v>
      </c>
      <c r="JH926" s="94">
        <v>43709</v>
      </c>
      <c r="JI926" s="94">
        <v>43709</v>
      </c>
      <c r="JJ926" s="94">
        <v>43709</v>
      </c>
      <c r="JK926" s="94">
        <v>43709</v>
      </c>
      <c r="JL926" s="94">
        <v>43709</v>
      </c>
      <c r="JM926" s="94">
        <v>43709</v>
      </c>
      <c r="JN926" s="94">
        <v>43709</v>
      </c>
      <c r="JO926" s="94">
        <v>43709</v>
      </c>
      <c r="JP926" s="94">
        <v>43709</v>
      </c>
      <c r="JQ926" s="94">
        <v>43709</v>
      </c>
      <c r="JR926" s="94">
        <v>43709</v>
      </c>
      <c r="JS926" s="94">
        <v>43709</v>
      </c>
      <c r="JT926" s="94">
        <v>43709</v>
      </c>
      <c r="JU926" s="94">
        <v>43709</v>
      </c>
      <c r="JV926" s="94">
        <v>43709</v>
      </c>
      <c r="JW926" s="94">
        <v>43709</v>
      </c>
      <c r="JX926" s="94">
        <v>43709</v>
      </c>
      <c r="JY926" s="94">
        <v>43709</v>
      </c>
      <c r="JZ926" s="94">
        <v>43709</v>
      </c>
      <c r="KA926" s="94">
        <v>43709</v>
      </c>
      <c r="KB926" s="94">
        <v>43709</v>
      </c>
      <c r="KC926" s="94">
        <v>43709</v>
      </c>
      <c r="KD926" s="94">
        <v>43709</v>
      </c>
      <c r="KE926" s="94">
        <v>43709</v>
      </c>
      <c r="KF926" s="94">
        <v>43709</v>
      </c>
      <c r="KG926" s="94">
        <v>43709</v>
      </c>
      <c r="KH926" s="94">
        <v>43709</v>
      </c>
      <c r="KI926" s="94">
        <v>43709</v>
      </c>
      <c r="KJ926" s="94">
        <v>43709</v>
      </c>
      <c r="KK926" s="94">
        <v>43709</v>
      </c>
      <c r="KL926" s="94">
        <v>43709</v>
      </c>
      <c r="KM926" s="94">
        <v>43709</v>
      </c>
      <c r="KN926" s="94">
        <v>43709</v>
      </c>
      <c r="KO926" s="94">
        <v>43709</v>
      </c>
      <c r="KP926" s="94">
        <v>43709</v>
      </c>
      <c r="KQ926" s="94">
        <v>43709</v>
      </c>
      <c r="KR926" s="94">
        <v>43709</v>
      </c>
      <c r="KS926" s="94">
        <v>43709</v>
      </c>
      <c r="KT926" s="94">
        <v>43709</v>
      </c>
      <c r="KU926" s="94">
        <v>43709</v>
      </c>
      <c r="KV926" s="94">
        <v>43709</v>
      </c>
      <c r="KW926" s="94">
        <v>43709</v>
      </c>
      <c r="KX926" s="94">
        <v>43709</v>
      </c>
      <c r="KY926" s="94">
        <v>43709</v>
      </c>
      <c r="KZ926" s="94">
        <v>43709</v>
      </c>
      <c r="LA926" s="94">
        <v>43709</v>
      </c>
      <c r="LB926" s="94">
        <v>43709</v>
      </c>
      <c r="LC926" s="94">
        <v>43709</v>
      </c>
      <c r="LD926" s="94">
        <v>43709</v>
      </c>
      <c r="LE926" s="94">
        <v>43709</v>
      </c>
      <c r="LF926" s="94">
        <v>43709</v>
      </c>
      <c r="LG926" s="94">
        <v>43709</v>
      </c>
      <c r="LH926" s="94">
        <v>43709</v>
      </c>
      <c r="LI926" s="94">
        <v>43709</v>
      </c>
      <c r="LJ926" s="94">
        <v>43709</v>
      </c>
      <c r="LK926" s="94">
        <v>43709</v>
      </c>
      <c r="LL926" s="94">
        <v>43709</v>
      </c>
      <c r="LM926" s="94">
        <v>43709</v>
      </c>
      <c r="LN926" s="94">
        <v>43709</v>
      </c>
      <c r="LO926" s="94">
        <v>43709</v>
      </c>
      <c r="LP926" s="94">
        <v>43709</v>
      </c>
      <c r="LQ926" s="94">
        <v>43709</v>
      </c>
      <c r="LR926" s="94">
        <v>43709</v>
      </c>
      <c r="LS926" s="94">
        <v>43709</v>
      </c>
      <c r="LT926" s="94">
        <v>43709</v>
      </c>
      <c r="LU926" s="94">
        <v>43709</v>
      </c>
      <c r="LV926" s="94">
        <v>43709</v>
      </c>
      <c r="LW926" s="94">
        <v>43709</v>
      </c>
      <c r="LX926" s="94">
        <v>43709</v>
      </c>
      <c r="LY926" s="94">
        <v>43709</v>
      </c>
      <c r="LZ926" s="94">
        <v>43709</v>
      </c>
      <c r="MA926" s="94">
        <v>43709</v>
      </c>
      <c r="MB926" s="94">
        <v>43709</v>
      </c>
      <c r="MC926" s="94">
        <v>43709</v>
      </c>
      <c r="MD926" s="94">
        <v>43709</v>
      </c>
      <c r="ME926" s="94">
        <v>43709</v>
      </c>
      <c r="MF926" s="94">
        <v>43709</v>
      </c>
      <c r="MG926" s="94">
        <v>43709</v>
      </c>
      <c r="MH926" s="94">
        <v>43709</v>
      </c>
      <c r="MI926" s="94">
        <v>43709</v>
      </c>
      <c r="MJ926" s="94">
        <v>43709</v>
      </c>
      <c r="MK926" s="94">
        <v>43709</v>
      </c>
      <c r="ML926" s="94">
        <v>43709</v>
      </c>
      <c r="MM926" s="94">
        <v>43709</v>
      </c>
      <c r="MN926" s="94">
        <v>43709</v>
      </c>
      <c r="MO926" s="94">
        <v>43709</v>
      </c>
      <c r="MP926" s="94">
        <v>43709</v>
      </c>
      <c r="MQ926" s="94">
        <v>43709</v>
      </c>
      <c r="MR926" s="94">
        <v>43709</v>
      </c>
      <c r="MS926" s="94">
        <v>43709</v>
      </c>
      <c r="MT926" s="94">
        <v>43709</v>
      </c>
      <c r="MU926" s="94">
        <v>43709</v>
      </c>
      <c r="MV926" s="94">
        <v>43709</v>
      </c>
      <c r="MW926" s="94">
        <v>43709</v>
      </c>
      <c r="MX926" s="94">
        <v>43709</v>
      </c>
      <c r="MY926" s="94">
        <v>43709</v>
      </c>
      <c r="MZ926" s="94">
        <v>43709</v>
      </c>
      <c r="NA926" s="94">
        <v>43709</v>
      </c>
      <c r="NB926" s="94">
        <v>43709</v>
      </c>
      <c r="NC926" s="94">
        <v>43709</v>
      </c>
      <c r="ND926" s="94">
        <v>43709</v>
      </c>
      <c r="NE926" s="94">
        <v>43709</v>
      </c>
      <c r="NF926" s="94">
        <v>43709</v>
      </c>
      <c r="NG926" s="94">
        <v>43709</v>
      </c>
      <c r="NH926" s="94">
        <v>43709</v>
      </c>
      <c r="NI926" s="94">
        <v>43709</v>
      </c>
      <c r="NJ926" s="94">
        <v>43709</v>
      </c>
      <c r="NK926" s="94">
        <v>43709</v>
      </c>
      <c r="NL926" s="94">
        <v>43709</v>
      </c>
      <c r="NM926" s="94">
        <v>43709</v>
      </c>
      <c r="NN926" s="94">
        <v>43709</v>
      </c>
      <c r="NO926" s="94">
        <v>43709</v>
      </c>
      <c r="NP926" s="94">
        <v>43709</v>
      </c>
      <c r="NQ926" s="94">
        <v>43709</v>
      </c>
      <c r="NR926" s="94">
        <v>43709</v>
      </c>
      <c r="NS926" s="94">
        <v>43709</v>
      </c>
      <c r="NT926" s="94">
        <v>43709</v>
      </c>
      <c r="NU926" s="94">
        <v>43709</v>
      </c>
      <c r="NV926" s="94">
        <v>43709</v>
      </c>
      <c r="NW926" s="94">
        <v>43709</v>
      </c>
      <c r="NX926" s="94">
        <v>43709</v>
      </c>
      <c r="NY926" s="94">
        <v>43709</v>
      </c>
      <c r="NZ926" s="94">
        <v>43709</v>
      </c>
      <c r="OA926" s="94">
        <v>43709</v>
      </c>
      <c r="OB926" s="94">
        <v>43709</v>
      </c>
      <c r="OC926" s="94">
        <v>43709</v>
      </c>
      <c r="OD926" s="94">
        <v>43709</v>
      </c>
      <c r="OE926" s="94">
        <v>43709</v>
      </c>
      <c r="OF926" s="94">
        <v>43709</v>
      </c>
      <c r="OG926" s="94">
        <v>43709</v>
      </c>
      <c r="OH926" s="94">
        <v>43709</v>
      </c>
      <c r="OI926" s="94">
        <v>43709</v>
      </c>
      <c r="OJ926" s="94">
        <v>43709</v>
      </c>
      <c r="OK926" s="94">
        <v>43709</v>
      </c>
      <c r="OL926" s="94">
        <v>43709</v>
      </c>
      <c r="OM926" s="94">
        <v>43709</v>
      </c>
      <c r="ON926" s="94">
        <v>43709</v>
      </c>
      <c r="OO926" s="94">
        <v>43709</v>
      </c>
      <c r="OP926" s="94">
        <v>43709</v>
      </c>
      <c r="OQ926" s="94">
        <v>43709</v>
      </c>
      <c r="OR926" s="94">
        <v>43709</v>
      </c>
      <c r="OS926" s="94">
        <v>43709</v>
      </c>
      <c r="OT926" s="94">
        <v>43709</v>
      </c>
      <c r="OU926" s="94">
        <v>43709</v>
      </c>
      <c r="OV926" s="94">
        <v>43709</v>
      </c>
      <c r="OW926" s="94">
        <v>43709</v>
      </c>
      <c r="OX926" s="94">
        <v>43709</v>
      </c>
      <c r="OY926" s="94">
        <v>43709</v>
      </c>
      <c r="OZ926" s="94">
        <v>43709</v>
      </c>
      <c r="PA926" s="94">
        <v>43709</v>
      </c>
      <c r="PB926" s="94">
        <v>43709</v>
      </c>
      <c r="PC926" s="94">
        <v>43709</v>
      </c>
      <c r="PD926" s="94">
        <v>43709</v>
      </c>
      <c r="PE926" s="94">
        <v>43709</v>
      </c>
      <c r="PF926" s="94">
        <v>43709</v>
      </c>
      <c r="PG926" s="94">
        <v>43709</v>
      </c>
      <c r="PH926" s="94">
        <v>43709</v>
      </c>
      <c r="PI926" s="94">
        <v>43709</v>
      </c>
      <c r="PJ926" s="94">
        <v>43709</v>
      </c>
      <c r="PK926" s="94">
        <v>43709</v>
      </c>
      <c r="PL926" s="94">
        <v>43709</v>
      </c>
      <c r="PM926" s="94">
        <v>43709</v>
      </c>
      <c r="PN926" s="94">
        <v>43709</v>
      </c>
      <c r="PO926" s="94">
        <v>43709</v>
      </c>
      <c r="PP926" s="94">
        <v>43709</v>
      </c>
      <c r="PQ926" s="94">
        <v>43709</v>
      </c>
      <c r="PR926" s="94">
        <v>43709</v>
      </c>
      <c r="PS926" s="94">
        <v>43709</v>
      </c>
      <c r="PT926" s="94">
        <v>43709</v>
      </c>
      <c r="PU926" s="94">
        <v>43709</v>
      </c>
      <c r="PV926" s="94">
        <v>43709</v>
      </c>
      <c r="PW926" s="94">
        <v>43709</v>
      </c>
      <c r="PX926" s="94">
        <v>43709</v>
      </c>
      <c r="PY926" s="94">
        <v>43709</v>
      </c>
      <c r="PZ926" s="94">
        <v>43709</v>
      </c>
      <c r="QA926" s="94">
        <v>43709</v>
      </c>
      <c r="QB926" s="94">
        <v>43709</v>
      </c>
      <c r="QC926" s="94">
        <v>43709</v>
      </c>
      <c r="QD926" s="94">
        <v>43709</v>
      </c>
      <c r="QE926" s="94">
        <v>43709</v>
      </c>
      <c r="QF926" s="94">
        <v>43709</v>
      </c>
      <c r="QG926" s="94">
        <v>43709</v>
      </c>
      <c r="QH926" s="94">
        <v>43709</v>
      </c>
      <c r="QI926" s="94">
        <v>43709</v>
      </c>
      <c r="QJ926" s="94">
        <v>43709</v>
      </c>
      <c r="QK926" s="94">
        <v>43709</v>
      </c>
      <c r="QL926" s="94">
        <v>43709</v>
      </c>
      <c r="QM926" s="94">
        <v>43709</v>
      </c>
      <c r="QN926" s="94">
        <v>43709</v>
      </c>
      <c r="QO926" s="94">
        <v>43709</v>
      </c>
      <c r="QP926" s="94">
        <v>43709</v>
      </c>
      <c r="QQ926" s="94">
        <v>43709</v>
      </c>
      <c r="QR926" s="94">
        <v>43709</v>
      </c>
      <c r="QS926" s="94">
        <v>43709</v>
      </c>
      <c r="QT926" s="94">
        <v>43709</v>
      </c>
      <c r="QU926" s="94">
        <v>43709</v>
      </c>
      <c r="QV926" s="94">
        <v>43709</v>
      </c>
      <c r="QW926" s="94">
        <v>43709</v>
      </c>
      <c r="QX926" s="94">
        <v>43709</v>
      </c>
      <c r="QY926" s="94">
        <v>43709</v>
      </c>
      <c r="QZ926" s="94">
        <v>43709</v>
      </c>
      <c r="RA926" s="94">
        <v>43709</v>
      </c>
      <c r="RB926" s="94">
        <v>43709</v>
      </c>
      <c r="RC926" s="94">
        <v>43709</v>
      </c>
      <c r="RD926" s="94">
        <v>43709</v>
      </c>
      <c r="RE926" s="94">
        <v>43709</v>
      </c>
      <c r="RF926" s="94">
        <v>43709</v>
      </c>
      <c r="RG926" s="94">
        <v>43709</v>
      </c>
      <c r="RH926" s="94">
        <v>43709</v>
      </c>
      <c r="RI926" s="94">
        <v>43709</v>
      </c>
      <c r="RJ926" s="94">
        <v>43709</v>
      </c>
      <c r="RK926" s="94">
        <v>43709</v>
      </c>
      <c r="RL926" s="94">
        <v>43709</v>
      </c>
      <c r="RM926" s="94">
        <v>43709</v>
      </c>
      <c r="RN926" s="94">
        <v>43709</v>
      </c>
      <c r="RO926" s="94">
        <v>43709</v>
      </c>
      <c r="RP926" s="94">
        <v>43709</v>
      </c>
      <c r="RQ926" s="94">
        <v>43709</v>
      </c>
      <c r="RR926" s="94">
        <v>43709</v>
      </c>
      <c r="RS926" s="94">
        <v>43709</v>
      </c>
      <c r="RT926" s="94">
        <v>43709</v>
      </c>
      <c r="RU926" s="94">
        <v>43709</v>
      </c>
      <c r="RV926" s="94">
        <v>43709</v>
      </c>
      <c r="RW926" s="94">
        <v>43709</v>
      </c>
      <c r="RX926" s="94">
        <v>43709</v>
      </c>
      <c r="RY926" s="94">
        <v>43709</v>
      </c>
      <c r="RZ926" s="94">
        <v>43709</v>
      </c>
      <c r="SA926" s="94">
        <v>43709</v>
      </c>
      <c r="SB926" s="94">
        <v>43709</v>
      </c>
      <c r="SC926" s="94">
        <v>43709</v>
      </c>
      <c r="SD926" s="94">
        <v>43709</v>
      </c>
      <c r="SE926" s="94">
        <v>43709</v>
      </c>
      <c r="SF926" s="94">
        <v>43709</v>
      </c>
      <c r="SG926" s="94">
        <v>43709</v>
      </c>
      <c r="SH926" s="94">
        <v>43709</v>
      </c>
      <c r="SI926" s="94">
        <v>43709</v>
      </c>
      <c r="SJ926" s="94">
        <v>43709</v>
      </c>
      <c r="SK926" s="94">
        <v>43709</v>
      </c>
      <c r="SL926" s="94">
        <v>43709</v>
      </c>
      <c r="SM926" s="94">
        <v>43709</v>
      </c>
      <c r="SN926" s="94">
        <v>43709</v>
      </c>
      <c r="SO926" s="94">
        <v>43709</v>
      </c>
      <c r="SP926" s="94">
        <v>43709</v>
      </c>
      <c r="SQ926" s="94">
        <v>43709</v>
      </c>
      <c r="SR926" s="94">
        <v>43709</v>
      </c>
      <c r="SS926" s="94">
        <v>43709</v>
      </c>
      <c r="ST926" s="94">
        <v>43709</v>
      </c>
      <c r="SU926" s="94">
        <v>43709</v>
      </c>
      <c r="SV926" s="94">
        <v>43709</v>
      </c>
      <c r="SW926" s="94">
        <v>43709</v>
      </c>
      <c r="SX926" s="94">
        <v>43709</v>
      </c>
      <c r="SY926" s="94">
        <v>43709</v>
      </c>
      <c r="SZ926" s="94">
        <v>43709</v>
      </c>
      <c r="TA926" s="94">
        <v>43709</v>
      </c>
      <c r="TB926" s="94">
        <v>43709</v>
      </c>
      <c r="TC926" s="94">
        <v>43709</v>
      </c>
      <c r="TD926" s="94">
        <v>43709</v>
      </c>
      <c r="TE926" s="94">
        <v>43709</v>
      </c>
      <c r="TF926" s="94">
        <v>43709</v>
      </c>
      <c r="TG926" s="94">
        <v>43709</v>
      </c>
      <c r="TH926" s="94">
        <v>43709</v>
      </c>
      <c r="TI926" s="94">
        <v>43709</v>
      </c>
      <c r="TJ926" s="94">
        <v>43709</v>
      </c>
      <c r="TK926" s="94">
        <v>43709</v>
      </c>
      <c r="TL926" s="94">
        <v>43709</v>
      </c>
      <c r="TM926" s="94">
        <v>43709</v>
      </c>
      <c r="TN926" s="94">
        <v>43709</v>
      </c>
      <c r="TO926" s="94">
        <v>43709</v>
      </c>
      <c r="TP926" s="94">
        <v>43709</v>
      </c>
      <c r="TQ926" s="94">
        <v>43709</v>
      </c>
      <c r="TR926" s="94">
        <v>43709</v>
      </c>
      <c r="TS926" s="94">
        <v>43709</v>
      </c>
      <c r="TT926" s="94">
        <v>43709</v>
      </c>
      <c r="TU926" s="94">
        <v>43709</v>
      </c>
      <c r="TV926" s="94">
        <v>43709</v>
      </c>
      <c r="TW926" s="94">
        <v>43709</v>
      </c>
      <c r="TX926" s="94">
        <v>43709</v>
      </c>
      <c r="TY926" s="94">
        <v>43709</v>
      </c>
      <c r="TZ926" s="94">
        <v>43709</v>
      </c>
      <c r="UA926" s="94">
        <v>43709</v>
      </c>
      <c r="UB926" s="94">
        <v>43709</v>
      </c>
      <c r="UC926" s="94">
        <v>43709</v>
      </c>
      <c r="UD926" s="94">
        <v>43709</v>
      </c>
      <c r="UE926" s="94">
        <v>43709</v>
      </c>
      <c r="UF926" s="94">
        <v>43709</v>
      </c>
      <c r="UG926" s="94">
        <v>43709</v>
      </c>
      <c r="UH926" s="94">
        <v>43709</v>
      </c>
      <c r="UI926" s="94">
        <v>43709</v>
      </c>
      <c r="UJ926" s="94">
        <v>43709</v>
      </c>
      <c r="UK926" s="94">
        <v>43709</v>
      </c>
      <c r="UL926" s="94">
        <v>43709</v>
      </c>
      <c r="UM926" s="94">
        <v>43709</v>
      </c>
      <c r="UN926" s="94">
        <v>43709</v>
      </c>
      <c r="UO926" s="94">
        <v>43709</v>
      </c>
      <c r="UP926" s="94">
        <v>43709</v>
      </c>
      <c r="UQ926" s="94">
        <v>43709</v>
      </c>
      <c r="UR926" s="94">
        <v>43709</v>
      </c>
      <c r="US926" s="94">
        <v>43709</v>
      </c>
      <c r="UT926" s="94">
        <v>43709</v>
      </c>
      <c r="UU926" s="94">
        <v>43709</v>
      </c>
      <c r="UV926" s="94">
        <v>43709</v>
      </c>
      <c r="UW926" s="94">
        <v>43709</v>
      </c>
      <c r="UX926" s="94">
        <v>43709</v>
      </c>
      <c r="UY926" s="94">
        <v>43709</v>
      </c>
      <c r="UZ926" s="94">
        <v>43709</v>
      </c>
      <c r="VA926" s="94">
        <v>43709</v>
      </c>
      <c r="VB926" s="94">
        <v>43709</v>
      </c>
      <c r="VC926" s="94">
        <v>43709</v>
      </c>
      <c r="VD926" s="94">
        <v>43709</v>
      </c>
      <c r="VE926" s="94">
        <v>43709</v>
      </c>
      <c r="VF926" s="94">
        <v>43709</v>
      </c>
      <c r="VG926" s="94">
        <v>43709</v>
      </c>
      <c r="VH926" s="94">
        <v>43709</v>
      </c>
      <c r="VI926" s="94">
        <v>43709</v>
      </c>
      <c r="VJ926" s="94">
        <v>43709</v>
      </c>
      <c r="VK926" s="94">
        <v>43709</v>
      </c>
      <c r="VL926" s="94">
        <v>43709</v>
      </c>
      <c r="VM926" s="94">
        <v>43709</v>
      </c>
      <c r="VN926" s="94">
        <v>43709</v>
      </c>
      <c r="VO926" s="94">
        <v>43709</v>
      </c>
      <c r="VP926" s="94">
        <v>43709</v>
      </c>
      <c r="VQ926" s="94">
        <v>43709</v>
      </c>
      <c r="VR926" s="94">
        <v>43709</v>
      </c>
      <c r="VS926" s="94">
        <v>43709</v>
      </c>
      <c r="VT926" s="94">
        <v>43709</v>
      </c>
      <c r="VU926" s="94">
        <v>43709</v>
      </c>
      <c r="VV926" s="94">
        <v>43709</v>
      </c>
      <c r="VW926" s="94">
        <v>43709</v>
      </c>
      <c r="VX926" s="94">
        <v>43709</v>
      </c>
      <c r="VY926" s="94">
        <v>43709</v>
      </c>
      <c r="VZ926" s="94">
        <v>43709</v>
      </c>
      <c r="WA926" s="94">
        <v>43709</v>
      </c>
      <c r="WB926" s="94">
        <v>43709</v>
      </c>
      <c r="WC926" s="94">
        <v>43709</v>
      </c>
      <c r="WD926" s="94">
        <v>43709</v>
      </c>
      <c r="WE926" s="94">
        <v>43709</v>
      </c>
      <c r="WF926" s="94">
        <v>43709</v>
      </c>
      <c r="WG926" s="94">
        <v>43709</v>
      </c>
      <c r="WH926" s="94">
        <v>43709</v>
      </c>
      <c r="WI926" s="94">
        <v>43709</v>
      </c>
      <c r="WJ926" s="94">
        <v>43709</v>
      </c>
      <c r="WK926" s="94">
        <v>43709</v>
      </c>
      <c r="WL926" s="94">
        <v>43709</v>
      </c>
      <c r="WM926" s="94">
        <v>43709</v>
      </c>
      <c r="WN926" s="94">
        <v>43709</v>
      </c>
      <c r="WO926" s="94">
        <v>43709</v>
      </c>
      <c r="WP926" s="94">
        <v>43709</v>
      </c>
      <c r="WQ926" s="94">
        <v>43709</v>
      </c>
      <c r="WR926" s="94">
        <v>43709</v>
      </c>
      <c r="WS926" s="94">
        <v>43709</v>
      </c>
      <c r="WT926" s="94">
        <v>43709</v>
      </c>
      <c r="WU926" s="94">
        <v>43709</v>
      </c>
      <c r="WV926" s="94">
        <v>43709</v>
      </c>
      <c r="WW926" s="94">
        <v>43709</v>
      </c>
      <c r="WX926" s="94">
        <v>43709</v>
      </c>
      <c r="WY926" s="94">
        <v>43709</v>
      </c>
      <c r="WZ926" s="94">
        <v>43709</v>
      </c>
      <c r="XA926" s="94">
        <v>43709</v>
      </c>
      <c r="XB926" s="94">
        <v>43709</v>
      </c>
      <c r="XC926" s="94">
        <v>43709</v>
      </c>
      <c r="XD926" s="94">
        <v>43709</v>
      </c>
      <c r="XE926" s="94">
        <v>43709</v>
      </c>
      <c r="XF926" s="94">
        <v>43709</v>
      </c>
      <c r="XG926" s="94">
        <v>43709</v>
      </c>
      <c r="XH926" s="94">
        <v>43709</v>
      </c>
      <c r="XI926" s="94">
        <v>43709</v>
      </c>
      <c r="XJ926" s="94">
        <v>43709</v>
      </c>
      <c r="XK926" s="94">
        <v>43709</v>
      </c>
      <c r="XL926" s="94">
        <v>43709</v>
      </c>
      <c r="XM926" s="94">
        <v>43709</v>
      </c>
      <c r="XN926" s="94">
        <v>43709</v>
      </c>
      <c r="XO926" s="94">
        <v>43709</v>
      </c>
      <c r="XP926" s="94">
        <v>43709</v>
      </c>
      <c r="XQ926" s="94">
        <v>43709</v>
      </c>
      <c r="XR926" s="94">
        <v>43709</v>
      </c>
      <c r="XS926" s="94">
        <v>43709</v>
      </c>
      <c r="XT926" s="94">
        <v>43709</v>
      </c>
      <c r="XU926" s="94">
        <v>43709</v>
      </c>
      <c r="XV926" s="94">
        <v>43709</v>
      </c>
      <c r="XW926" s="94">
        <v>43709</v>
      </c>
      <c r="XX926" s="94">
        <v>43709</v>
      </c>
      <c r="XY926" s="94">
        <v>43709</v>
      </c>
      <c r="XZ926" s="94">
        <v>43709</v>
      </c>
      <c r="YA926" s="94">
        <v>43709</v>
      </c>
      <c r="YB926" s="94">
        <v>43709</v>
      </c>
      <c r="YC926" s="94">
        <v>43709</v>
      </c>
      <c r="YD926" s="94">
        <v>43709</v>
      </c>
      <c r="YE926" s="94">
        <v>43709</v>
      </c>
      <c r="YF926" s="94">
        <v>43709</v>
      </c>
      <c r="YG926" s="94">
        <v>43709</v>
      </c>
      <c r="YH926" s="94">
        <v>43709</v>
      </c>
      <c r="YI926" s="94">
        <v>43709</v>
      </c>
      <c r="YJ926" s="94">
        <v>43709</v>
      </c>
      <c r="YK926" s="94">
        <v>43709</v>
      </c>
      <c r="YL926" s="94">
        <v>43709</v>
      </c>
      <c r="YM926" s="94">
        <v>43709</v>
      </c>
      <c r="YN926" s="94">
        <v>43709</v>
      </c>
      <c r="YO926" s="94">
        <v>43709</v>
      </c>
      <c r="YP926" s="94">
        <v>43709</v>
      </c>
      <c r="YQ926" s="94">
        <v>43709</v>
      </c>
      <c r="YR926" s="94">
        <v>43709</v>
      </c>
      <c r="YS926" s="94">
        <v>43709</v>
      </c>
      <c r="YT926" s="94">
        <v>43709</v>
      </c>
      <c r="YU926" s="94">
        <v>43709</v>
      </c>
      <c r="YV926" s="94">
        <v>43709</v>
      </c>
      <c r="YW926" s="94">
        <v>43709</v>
      </c>
      <c r="YX926" s="94">
        <v>43709</v>
      </c>
      <c r="YY926" s="94">
        <v>43709</v>
      </c>
      <c r="YZ926" s="94">
        <v>43709</v>
      </c>
      <c r="ZA926" s="94">
        <v>43709</v>
      </c>
      <c r="ZB926" s="94">
        <v>43709</v>
      </c>
      <c r="ZC926" s="94">
        <v>43709</v>
      </c>
      <c r="ZD926" s="94">
        <v>43709</v>
      </c>
      <c r="ZE926" s="94">
        <v>43709</v>
      </c>
      <c r="ZF926" s="94">
        <v>43709</v>
      </c>
      <c r="ZG926" s="94">
        <v>43709</v>
      </c>
      <c r="ZH926" s="94">
        <v>43709</v>
      </c>
      <c r="ZI926" s="94">
        <v>43709</v>
      </c>
      <c r="ZJ926" s="94">
        <v>43709</v>
      </c>
      <c r="ZK926" s="94">
        <v>43709</v>
      </c>
      <c r="ZL926" s="94">
        <v>43709</v>
      </c>
      <c r="ZM926" s="94">
        <v>43709</v>
      </c>
      <c r="ZN926" s="94">
        <v>43709</v>
      </c>
      <c r="ZO926" s="94">
        <v>43709</v>
      </c>
      <c r="ZP926" s="94">
        <v>43709</v>
      </c>
      <c r="ZQ926" s="94">
        <v>43709</v>
      </c>
      <c r="ZR926" s="94">
        <v>43709</v>
      </c>
      <c r="ZS926" s="94">
        <v>43709</v>
      </c>
      <c r="ZT926" s="94">
        <v>43709</v>
      </c>
      <c r="ZU926" s="94">
        <v>43709</v>
      </c>
      <c r="ZV926" s="94">
        <v>43709</v>
      </c>
      <c r="ZW926" s="94">
        <v>43709</v>
      </c>
      <c r="ZX926" s="94">
        <v>43709</v>
      </c>
      <c r="ZY926" s="94">
        <v>43709</v>
      </c>
      <c r="ZZ926" s="94">
        <v>43709</v>
      </c>
      <c r="AAA926" s="94">
        <v>43709</v>
      </c>
      <c r="AAB926" s="94">
        <v>43709</v>
      </c>
      <c r="AAC926" s="94">
        <v>43709</v>
      </c>
      <c r="AAD926" s="94">
        <v>43709</v>
      </c>
      <c r="AAE926" s="94">
        <v>43709</v>
      </c>
      <c r="AAF926" s="94">
        <v>43709</v>
      </c>
      <c r="AAG926" s="94">
        <v>43709</v>
      </c>
      <c r="AAH926" s="94">
        <v>43709</v>
      </c>
      <c r="AAI926" s="94">
        <v>43709</v>
      </c>
      <c r="AAJ926" s="94">
        <v>43709</v>
      </c>
      <c r="AAK926" s="94">
        <v>43709</v>
      </c>
      <c r="AAL926" s="94">
        <v>43709</v>
      </c>
      <c r="AAM926" s="94">
        <v>43709</v>
      </c>
      <c r="AAN926" s="94">
        <v>43709</v>
      </c>
      <c r="AAO926" s="94">
        <v>43709</v>
      </c>
      <c r="AAP926" s="94">
        <v>43709</v>
      </c>
      <c r="AAQ926" s="94">
        <v>43709</v>
      </c>
      <c r="AAR926" s="94">
        <v>43709</v>
      </c>
      <c r="AAS926" s="94">
        <v>43709</v>
      </c>
      <c r="AAT926" s="94">
        <v>43709</v>
      </c>
      <c r="AAU926" s="94">
        <v>43709</v>
      </c>
      <c r="AAV926" s="94">
        <v>43709</v>
      </c>
      <c r="AAW926" s="94">
        <v>43709</v>
      </c>
      <c r="AAX926" s="94">
        <v>43709</v>
      </c>
      <c r="AAY926" s="94">
        <v>43709</v>
      </c>
      <c r="AAZ926" s="94">
        <v>43709</v>
      </c>
      <c r="ABA926" s="94">
        <v>43709</v>
      </c>
      <c r="ABB926" s="94">
        <v>43709</v>
      </c>
      <c r="ABC926" s="94">
        <v>43709</v>
      </c>
      <c r="ABD926" s="94">
        <v>43709</v>
      </c>
      <c r="ABE926" s="94">
        <v>43709</v>
      </c>
      <c r="ABF926" s="94">
        <v>43709</v>
      </c>
      <c r="ABG926" s="94">
        <v>43709</v>
      </c>
      <c r="ABH926" s="94">
        <v>43709</v>
      </c>
      <c r="ABI926" s="94">
        <v>43709</v>
      </c>
      <c r="ABJ926" s="94">
        <v>43709</v>
      </c>
      <c r="ABK926" s="94">
        <v>43709</v>
      </c>
      <c r="ABL926" s="94">
        <v>43709</v>
      </c>
      <c r="ABM926" s="94">
        <v>43709</v>
      </c>
      <c r="ABN926" s="94">
        <v>43709</v>
      </c>
      <c r="ABO926" s="94">
        <v>43709</v>
      </c>
      <c r="ABP926" s="94">
        <v>43709</v>
      </c>
      <c r="ABQ926" s="94">
        <v>43709</v>
      </c>
      <c r="ABR926" s="94">
        <v>43709</v>
      </c>
      <c r="ABS926" s="94">
        <v>43709</v>
      </c>
      <c r="ABT926" s="94">
        <v>43709</v>
      </c>
      <c r="ABU926" s="94">
        <v>43709</v>
      </c>
      <c r="ABV926" s="94">
        <v>43709</v>
      </c>
      <c r="ABW926" s="94">
        <v>43709</v>
      </c>
      <c r="ABX926" s="94">
        <v>43709</v>
      </c>
      <c r="ABY926" s="94">
        <v>43709</v>
      </c>
      <c r="ABZ926" s="94">
        <v>43709</v>
      </c>
      <c r="ACA926" s="94">
        <v>43709</v>
      </c>
      <c r="ACB926" s="94">
        <v>43709</v>
      </c>
      <c r="ACC926" s="94">
        <v>43709</v>
      </c>
      <c r="ACD926" s="94">
        <v>43709</v>
      </c>
      <c r="ACE926" s="94">
        <v>43709</v>
      </c>
      <c r="ACF926" s="94">
        <v>43709</v>
      </c>
      <c r="ACG926" s="94">
        <v>43709</v>
      </c>
      <c r="ACH926" s="94">
        <v>43709</v>
      </c>
      <c r="ACI926" s="94">
        <v>43709</v>
      </c>
      <c r="ACJ926" s="94">
        <v>43709</v>
      </c>
      <c r="ACK926" s="94">
        <v>43709</v>
      </c>
      <c r="ACL926" s="94">
        <v>43709</v>
      </c>
      <c r="ACM926" s="94">
        <v>43709</v>
      </c>
      <c r="ACN926" s="94">
        <v>43709</v>
      </c>
      <c r="ACO926" s="94">
        <v>43709</v>
      </c>
      <c r="ACP926" s="94">
        <v>43709</v>
      </c>
      <c r="ACQ926" s="94">
        <v>43709</v>
      </c>
      <c r="ACR926" s="94">
        <v>43709</v>
      </c>
      <c r="ACS926" s="94">
        <v>43709</v>
      </c>
      <c r="ACT926" s="94">
        <v>43709</v>
      </c>
      <c r="ACU926" s="94">
        <v>43709</v>
      </c>
      <c r="ACV926" s="94">
        <v>43709</v>
      </c>
      <c r="ACW926" s="94">
        <v>43709</v>
      </c>
      <c r="ACX926" s="94">
        <v>43709</v>
      </c>
      <c r="ACY926" s="94">
        <v>43709</v>
      </c>
      <c r="ACZ926" s="94">
        <v>43709</v>
      </c>
      <c r="ADA926" s="94">
        <v>43709</v>
      </c>
      <c r="ADB926" s="94">
        <v>43709</v>
      </c>
      <c r="ADC926" s="94">
        <v>43709</v>
      </c>
      <c r="ADD926" s="94">
        <v>43709</v>
      </c>
      <c r="ADE926" s="94">
        <v>43709</v>
      </c>
      <c r="ADF926" s="94">
        <v>43709</v>
      </c>
      <c r="ADG926" s="94">
        <v>43709</v>
      </c>
      <c r="ADH926" s="94">
        <v>43709</v>
      </c>
      <c r="ADI926" s="94">
        <v>43709</v>
      </c>
      <c r="ADJ926" s="94">
        <v>43709</v>
      </c>
      <c r="ADK926" s="94">
        <v>43709</v>
      </c>
      <c r="ADL926" s="94">
        <v>43709</v>
      </c>
      <c r="ADM926" s="94">
        <v>43709</v>
      </c>
      <c r="ADN926" s="94">
        <v>43709</v>
      </c>
      <c r="ADO926" s="94">
        <v>43709</v>
      </c>
      <c r="ADP926" s="94">
        <v>43709</v>
      </c>
      <c r="ADQ926" s="94">
        <v>43709</v>
      </c>
      <c r="ADR926" s="94">
        <v>43709</v>
      </c>
      <c r="ADS926" s="94">
        <v>43709</v>
      </c>
      <c r="ADT926" s="94">
        <v>43709</v>
      </c>
      <c r="ADU926" s="94">
        <v>43709</v>
      </c>
      <c r="ADV926" s="94">
        <v>43709</v>
      </c>
      <c r="ADW926" s="94">
        <v>43709</v>
      </c>
      <c r="ADX926" s="94">
        <v>43709</v>
      </c>
      <c r="ADY926" s="94">
        <v>43709</v>
      </c>
      <c r="ADZ926" s="94">
        <v>43709</v>
      </c>
      <c r="AEA926" s="94">
        <v>43709</v>
      </c>
      <c r="AEB926" s="94">
        <v>43709</v>
      </c>
      <c r="AEC926" s="94">
        <v>43709</v>
      </c>
      <c r="AED926" s="94">
        <v>43709</v>
      </c>
      <c r="AEE926" s="94">
        <v>43709</v>
      </c>
      <c r="AEF926" s="94">
        <v>43709</v>
      </c>
      <c r="AEG926" s="94">
        <v>43709</v>
      </c>
      <c r="AEH926" s="94">
        <v>43709</v>
      </c>
      <c r="AEI926" s="94">
        <v>43709</v>
      </c>
      <c r="AEJ926" s="94">
        <v>43709</v>
      </c>
      <c r="AEK926" s="94">
        <v>43709</v>
      </c>
      <c r="AEL926" s="94">
        <v>43709</v>
      </c>
      <c r="AEM926" s="94">
        <v>43709</v>
      </c>
      <c r="AEN926" s="94">
        <v>43709</v>
      </c>
      <c r="AEO926" s="94">
        <v>43709</v>
      </c>
      <c r="AEP926" s="94">
        <v>43709</v>
      </c>
      <c r="AEQ926" s="94">
        <v>43709</v>
      </c>
      <c r="AER926" s="94">
        <v>43709</v>
      </c>
      <c r="AES926" s="94">
        <v>43709</v>
      </c>
      <c r="AET926" s="94">
        <v>43709</v>
      </c>
      <c r="AEU926" s="94">
        <v>43709</v>
      </c>
      <c r="AEV926" s="94">
        <v>43709</v>
      </c>
      <c r="AEW926" s="94">
        <v>43709</v>
      </c>
      <c r="AEX926" s="94">
        <v>43709</v>
      </c>
      <c r="AEY926" s="94">
        <v>43709</v>
      </c>
      <c r="AEZ926" s="94">
        <v>43709</v>
      </c>
      <c r="AFA926" s="94">
        <v>43709</v>
      </c>
      <c r="AFB926" s="94">
        <v>43709</v>
      </c>
      <c r="AFC926" s="94">
        <v>43709</v>
      </c>
      <c r="AFD926" s="94">
        <v>43709</v>
      </c>
      <c r="AFE926" s="94">
        <v>43709</v>
      </c>
      <c r="AFF926" s="94">
        <v>43709</v>
      </c>
      <c r="AFG926" s="94">
        <v>43709</v>
      </c>
      <c r="AFH926" s="94">
        <v>43709</v>
      </c>
      <c r="AFI926" s="94">
        <v>43709</v>
      </c>
      <c r="AFJ926" s="94">
        <v>43709</v>
      </c>
      <c r="AFK926" s="94">
        <v>43709</v>
      </c>
      <c r="AFL926" s="94">
        <v>43709</v>
      </c>
      <c r="AFM926" s="94">
        <v>43709</v>
      </c>
      <c r="AFN926" s="94">
        <v>43709</v>
      </c>
      <c r="AFO926" s="94">
        <v>43709</v>
      </c>
      <c r="AFP926" s="94">
        <v>43709</v>
      </c>
      <c r="AFQ926" s="94">
        <v>43709</v>
      </c>
      <c r="AFR926" s="94">
        <v>43709</v>
      </c>
      <c r="AFS926" s="94">
        <v>43709</v>
      </c>
      <c r="AFT926" s="94">
        <v>43709</v>
      </c>
      <c r="AFU926" s="94">
        <v>43709</v>
      </c>
      <c r="AFV926" s="94">
        <v>43709</v>
      </c>
      <c r="AFW926" s="94">
        <v>43709</v>
      </c>
      <c r="AFX926" s="94">
        <v>43709</v>
      </c>
      <c r="AFY926" s="94">
        <v>43709</v>
      </c>
      <c r="AFZ926" s="94">
        <v>43709</v>
      </c>
      <c r="AGA926" s="94">
        <v>43709</v>
      </c>
      <c r="AGB926" s="94">
        <v>43709</v>
      </c>
      <c r="AGC926" s="94">
        <v>43709</v>
      </c>
      <c r="AGD926" s="94">
        <v>43709</v>
      </c>
      <c r="AGE926" s="94">
        <v>43709</v>
      </c>
      <c r="AGF926" s="94">
        <v>43709</v>
      </c>
      <c r="AGG926" s="94">
        <v>43709</v>
      </c>
      <c r="AGH926" s="94">
        <v>43709</v>
      </c>
      <c r="AGI926" s="94">
        <v>43709</v>
      </c>
      <c r="AGJ926" s="94">
        <v>43709</v>
      </c>
      <c r="AGK926" s="94">
        <v>43709</v>
      </c>
      <c r="AGL926" s="94">
        <v>43709</v>
      </c>
      <c r="AGM926" s="94">
        <v>43709</v>
      </c>
      <c r="AGN926" s="94">
        <v>43709</v>
      </c>
      <c r="AGO926" s="94">
        <v>43709</v>
      </c>
      <c r="AGP926" s="94">
        <v>43709</v>
      </c>
      <c r="AGQ926" s="94">
        <v>43709</v>
      </c>
      <c r="AGR926" s="94">
        <v>43709</v>
      </c>
      <c r="AGS926" s="94">
        <v>43709</v>
      </c>
      <c r="AGT926" s="94">
        <v>43709</v>
      </c>
      <c r="AGU926" s="94">
        <v>43709</v>
      </c>
      <c r="AGV926" s="94">
        <v>43709</v>
      </c>
      <c r="AGW926" s="94">
        <v>43709</v>
      </c>
      <c r="AGX926" s="94">
        <v>43709</v>
      </c>
      <c r="AGY926" s="94">
        <v>43709</v>
      </c>
      <c r="AGZ926" s="94">
        <v>43709</v>
      </c>
      <c r="AHA926" s="94">
        <v>43709</v>
      </c>
      <c r="AHB926" s="94">
        <v>43709</v>
      </c>
      <c r="AHC926" s="94">
        <v>43709</v>
      </c>
      <c r="AHD926" s="94">
        <v>43709</v>
      </c>
      <c r="AHE926" s="94">
        <v>43709</v>
      </c>
      <c r="AHF926" s="94">
        <v>43709</v>
      </c>
      <c r="AHG926" s="94">
        <v>43709</v>
      </c>
      <c r="AHH926" s="94">
        <v>43709</v>
      </c>
      <c r="AHI926" s="94">
        <v>43709</v>
      </c>
      <c r="AHJ926" s="94">
        <v>43709</v>
      </c>
      <c r="AHK926" s="94">
        <v>43709</v>
      </c>
      <c r="AHL926" s="94">
        <v>43709</v>
      </c>
      <c r="AHM926" s="94">
        <v>43709</v>
      </c>
      <c r="AHN926" s="94">
        <v>43709</v>
      </c>
      <c r="AHO926" s="94">
        <v>43709</v>
      </c>
      <c r="AHP926" s="94">
        <v>43709</v>
      </c>
      <c r="AHQ926" s="94">
        <v>43709</v>
      </c>
      <c r="AHR926" s="94">
        <v>43709</v>
      </c>
      <c r="AHS926" s="94">
        <v>43709</v>
      </c>
      <c r="AHT926" s="94">
        <v>43709</v>
      </c>
      <c r="AHU926" s="94">
        <v>43709</v>
      </c>
      <c r="AHV926" s="94">
        <v>43709</v>
      </c>
      <c r="AHW926" s="94">
        <v>43709</v>
      </c>
      <c r="AHX926" s="94">
        <v>43709</v>
      </c>
      <c r="AHY926" s="94">
        <v>43709</v>
      </c>
      <c r="AHZ926" s="94">
        <v>43709</v>
      </c>
      <c r="AIA926" s="94">
        <v>43709</v>
      </c>
      <c r="AIB926" s="94">
        <v>43709</v>
      </c>
      <c r="AIC926" s="94">
        <v>43709</v>
      </c>
      <c r="AID926" s="94">
        <v>43709</v>
      </c>
      <c r="AIE926" s="94">
        <v>43709</v>
      </c>
      <c r="AIF926" s="94">
        <v>43709</v>
      </c>
      <c r="AIG926" s="94">
        <v>43709</v>
      </c>
      <c r="AIH926" s="94">
        <v>43709</v>
      </c>
      <c r="AII926" s="94">
        <v>43709</v>
      </c>
      <c r="AIJ926" s="94">
        <v>43709</v>
      </c>
      <c r="AIK926" s="94">
        <v>43709</v>
      </c>
      <c r="AIL926" s="94">
        <v>43709</v>
      </c>
      <c r="AIM926" s="94">
        <v>43709</v>
      </c>
      <c r="AIN926" s="94">
        <v>43709</v>
      </c>
      <c r="AIO926" s="94">
        <v>43709</v>
      </c>
      <c r="AIP926" s="94">
        <v>43709</v>
      </c>
      <c r="AIQ926" s="94">
        <v>43709</v>
      </c>
      <c r="AIR926" s="94">
        <v>43709</v>
      </c>
      <c r="AIS926" s="94">
        <v>43709</v>
      </c>
      <c r="AIT926" s="94">
        <v>43709</v>
      </c>
      <c r="AIU926" s="94">
        <v>43709</v>
      </c>
      <c r="AIV926" s="94">
        <v>43709</v>
      </c>
      <c r="AIW926" s="94">
        <v>43709</v>
      </c>
      <c r="AIX926" s="94">
        <v>43709</v>
      </c>
      <c r="AIY926" s="94">
        <v>43709</v>
      </c>
      <c r="AIZ926" s="94">
        <v>43709</v>
      </c>
      <c r="AJA926" s="94">
        <v>43709</v>
      </c>
      <c r="AJB926" s="94">
        <v>43709</v>
      </c>
      <c r="AJC926" s="94">
        <v>43709</v>
      </c>
      <c r="AJD926" s="94">
        <v>43709</v>
      </c>
      <c r="AJE926" s="94">
        <v>43709</v>
      </c>
      <c r="AJF926" s="94">
        <v>43709</v>
      </c>
      <c r="AJG926" s="94">
        <v>43709</v>
      </c>
      <c r="AJH926" s="94">
        <v>43709</v>
      </c>
      <c r="AJI926" s="94">
        <v>43709</v>
      </c>
      <c r="AJJ926" s="94">
        <v>43709</v>
      </c>
      <c r="AJK926" s="94">
        <v>43709</v>
      </c>
      <c r="AJL926" s="94">
        <v>43709</v>
      </c>
      <c r="AJM926" s="94">
        <v>43709</v>
      </c>
      <c r="AJN926" s="94">
        <v>43709</v>
      </c>
      <c r="AJO926" s="94">
        <v>43709</v>
      </c>
      <c r="AJP926" s="94">
        <v>43709</v>
      </c>
      <c r="AJQ926" s="94">
        <v>43709</v>
      </c>
      <c r="AJR926" s="94">
        <v>43709</v>
      </c>
      <c r="AJS926" s="94">
        <v>43709</v>
      </c>
      <c r="AJT926" s="94">
        <v>43709</v>
      </c>
      <c r="AJU926" s="94">
        <v>43709</v>
      </c>
      <c r="AJV926" s="94">
        <v>43709</v>
      </c>
      <c r="AJW926" s="94">
        <v>43709</v>
      </c>
      <c r="AJX926" s="94">
        <v>43709</v>
      </c>
      <c r="AJY926" s="94">
        <v>43709</v>
      </c>
      <c r="AJZ926" s="94">
        <v>43709</v>
      </c>
      <c r="AKA926" s="94">
        <v>43709</v>
      </c>
      <c r="AKB926" s="94">
        <v>43709</v>
      </c>
      <c r="AKC926" s="94">
        <v>43709</v>
      </c>
      <c r="AKD926" s="94">
        <v>43709</v>
      </c>
      <c r="AKE926" s="94">
        <v>43709</v>
      </c>
      <c r="AKF926" s="94">
        <v>43709</v>
      </c>
      <c r="AKG926" s="94">
        <v>43709</v>
      </c>
      <c r="AKH926" s="94">
        <v>43709</v>
      </c>
      <c r="AKI926" s="94">
        <v>43709</v>
      </c>
      <c r="AKJ926" s="94">
        <v>43709</v>
      </c>
      <c r="AKK926" s="94">
        <v>43709</v>
      </c>
      <c r="AKL926" s="94">
        <v>43709</v>
      </c>
      <c r="AKM926" s="94">
        <v>43709</v>
      </c>
      <c r="AKN926" s="94">
        <v>43709</v>
      </c>
      <c r="AKO926" s="94">
        <v>43709</v>
      </c>
      <c r="AKP926" s="94">
        <v>43709</v>
      </c>
      <c r="AKQ926" s="94">
        <v>43709</v>
      </c>
      <c r="AKR926" s="94">
        <v>43709</v>
      </c>
      <c r="AKS926" s="94">
        <v>43709</v>
      </c>
      <c r="AKT926" s="94">
        <v>43709</v>
      </c>
      <c r="AKU926" s="94">
        <v>43709</v>
      </c>
      <c r="AKV926" s="94">
        <v>43709</v>
      </c>
      <c r="AKW926" s="94">
        <v>43709</v>
      </c>
      <c r="AKX926" s="94">
        <v>43709</v>
      </c>
      <c r="AKY926" s="94">
        <v>43709</v>
      </c>
      <c r="AKZ926" s="94">
        <v>43709</v>
      </c>
      <c r="ALA926" s="94">
        <v>43709</v>
      </c>
      <c r="ALB926" s="94">
        <v>43709</v>
      </c>
      <c r="ALC926" s="94">
        <v>43709</v>
      </c>
      <c r="ALD926" s="94">
        <v>43709</v>
      </c>
      <c r="ALE926" s="94">
        <v>43709</v>
      </c>
      <c r="ALF926" s="94">
        <v>43709</v>
      </c>
      <c r="ALG926" s="94">
        <v>43709</v>
      </c>
      <c r="ALH926" s="94">
        <v>43709</v>
      </c>
      <c r="ALI926" s="94">
        <v>43709</v>
      </c>
      <c r="ALJ926" s="94">
        <v>43709</v>
      </c>
      <c r="ALK926" s="94">
        <v>43709</v>
      </c>
      <c r="ALL926" s="94">
        <v>43709</v>
      </c>
      <c r="ALM926" s="94">
        <v>43709</v>
      </c>
      <c r="ALN926" s="94">
        <v>43709</v>
      </c>
      <c r="ALO926" s="94">
        <v>43709</v>
      </c>
      <c r="ALP926" s="94">
        <v>43709</v>
      </c>
      <c r="ALQ926" s="94">
        <v>43709</v>
      </c>
      <c r="ALR926" s="94">
        <v>43709</v>
      </c>
      <c r="ALS926" s="94">
        <v>43709</v>
      </c>
      <c r="ALT926" s="94">
        <v>43709</v>
      </c>
      <c r="ALU926" s="94">
        <v>43709</v>
      </c>
      <c r="ALV926" s="94">
        <v>43709</v>
      </c>
      <c r="ALW926" s="94">
        <v>43709</v>
      </c>
      <c r="ALX926" s="94">
        <v>43709</v>
      </c>
      <c r="ALY926" s="94">
        <v>43709</v>
      </c>
      <c r="ALZ926" s="94">
        <v>43709</v>
      </c>
      <c r="AMA926" s="94">
        <v>43709</v>
      </c>
      <c r="AMB926" s="94">
        <v>43709</v>
      </c>
      <c r="AMC926" s="94">
        <v>43709</v>
      </c>
      <c r="AMD926" s="94">
        <v>43709</v>
      </c>
      <c r="AME926" s="94">
        <v>43709</v>
      </c>
      <c r="AMF926" s="94">
        <v>43709</v>
      </c>
      <c r="AMG926" s="94">
        <v>43709</v>
      </c>
      <c r="AMH926" s="94">
        <v>43709</v>
      </c>
      <c r="AMI926" s="94">
        <v>43709</v>
      </c>
      <c r="AMJ926" s="94">
        <v>43709</v>
      </c>
      <c r="AMK926" s="94">
        <v>43709</v>
      </c>
      <c r="AML926" s="94">
        <v>43709</v>
      </c>
      <c r="AMM926" s="94">
        <v>43709</v>
      </c>
      <c r="AMN926" s="94">
        <v>43709</v>
      </c>
      <c r="AMO926" s="94">
        <v>43709</v>
      </c>
      <c r="AMP926" s="94">
        <v>43709</v>
      </c>
      <c r="AMQ926" s="94">
        <v>43709</v>
      </c>
      <c r="AMR926" s="94">
        <v>43709</v>
      </c>
      <c r="AMS926" s="94">
        <v>43709</v>
      </c>
      <c r="AMT926" s="94">
        <v>43709</v>
      </c>
      <c r="AMU926" s="94">
        <v>43709</v>
      </c>
      <c r="AMV926" s="94">
        <v>43709</v>
      </c>
      <c r="AMW926" s="94">
        <v>43709</v>
      </c>
      <c r="AMX926" s="94">
        <v>43709</v>
      </c>
      <c r="AMY926" s="94">
        <v>43709</v>
      </c>
      <c r="AMZ926" s="94">
        <v>43709</v>
      </c>
      <c r="ANA926" s="94">
        <v>43709</v>
      </c>
      <c r="ANB926" s="94">
        <v>43709</v>
      </c>
      <c r="ANC926" s="94">
        <v>43709</v>
      </c>
      <c r="AND926" s="94">
        <v>43709</v>
      </c>
      <c r="ANE926" s="94">
        <v>43709</v>
      </c>
      <c r="ANF926" s="94">
        <v>43709</v>
      </c>
      <c r="ANG926" s="94">
        <v>43709</v>
      </c>
      <c r="ANH926" s="94">
        <v>43709</v>
      </c>
      <c r="ANI926" s="94">
        <v>43709</v>
      </c>
      <c r="ANJ926" s="94">
        <v>43709</v>
      </c>
      <c r="ANK926" s="94">
        <v>43709</v>
      </c>
      <c r="ANL926" s="94">
        <v>43709</v>
      </c>
      <c r="ANM926" s="94">
        <v>43709</v>
      </c>
      <c r="ANN926" s="94">
        <v>43709</v>
      </c>
      <c r="ANO926" s="94">
        <v>43709</v>
      </c>
      <c r="ANP926" s="94">
        <v>43709</v>
      </c>
      <c r="ANQ926" s="94">
        <v>43709</v>
      </c>
      <c r="ANR926" s="94">
        <v>43709</v>
      </c>
      <c r="ANS926" s="94">
        <v>43709</v>
      </c>
      <c r="ANT926" s="94">
        <v>43709</v>
      </c>
      <c r="ANU926" s="94">
        <v>43709</v>
      </c>
      <c r="ANV926" s="94">
        <v>43709</v>
      </c>
      <c r="ANW926" s="94">
        <v>43709</v>
      </c>
      <c r="ANX926" s="94">
        <v>43709</v>
      </c>
      <c r="ANY926" s="94">
        <v>43709</v>
      </c>
      <c r="ANZ926" s="94">
        <v>43709</v>
      </c>
      <c r="AOA926" s="94">
        <v>43709</v>
      </c>
      <c r="AOB926" s="94">
        <v>43709</v>
      </c>
      <c r="AOC926" s="94">
        <v>43709</v>
      </c>
      <c r="AOD926" s="94">
        <v>43709</v>
      </c>
      <c r="AOE926" s="94">
        <v>43709</v>
      </c>
      <c r="AOF926" s="94">
        <v>43709</v>
      </c>
      <c r="AOG926" s="94">
        <v>43709</v>
      </c>
      <c r="AOH926" s="94">
        <v>43709</v>
      </c>
      <c r="AOI926" s="94">
        <v>43709</v>
      </c>
      <c r="AOJ926" s="94">
        <v>43709</v>
      </c>
      <c r="AOK926" s="94">
        <v>43709</v>
      </c>
      <c r="AOL926" s="94">
        <v>43709</v>
      </c>
      <c r="AOM926" s="94">
        <v>43709</v>
      </c>
      <c r="AON926" s="94">
        <v>43709</v>
      </c>
      <c r="AOO926" s="94">
        <v>43709</v>
      </c>
      <c r="AOP926" s="94">
        <v>43709</v>
      </c>
      <c r="AOQ926" s="94">
        <v>43709</v>
      </c>
      <c r="AOR926" s="94">
        <v>43709</v>
      </c>
      <c r="AOS926" s="94">
        <v>43709</v>
      </c>
      <c r="AOT926" s="94">
        <v>43709</v>
      </c>
      <c r="AOU926" s="94">
        <v>43709</v>
      </c>
      <c r="AOV926" s="94">
        <v>43709</v>
      </c>
      <c r="AOW926" s="94">
        <v>43709</v>
      </c>
      <c r="AOX926" s="94">
        <v>43709</v>
      </c>
      <c r="AOY926" s="94">
        <v>43709</v>
      </c>
      <c r="AOZ926" s="94">
        <v>43709</v>
      </c>
      <c r="APA926" s="94">
        <v>43709</v>
      </c>
      <c r="APB926" s="94">
        <v>43709</v>
      </c>
      <c r="APC926" s="94">
        <v>43709</v>
      </c>
      <c r="APD926" s="94">
        <v>43709</v>
      </c>
      <c r="APE926" s="94">
        <v>43709</v>
      </c>
      <c r="APF926" s="94">
        <v>43709</v>
      </c>
      <c r="APG926" s="94">
        <v>43709</v>
      </c>
      <c r="APH926" s="94">
        <v>43709</v>
      </c>
      <c r="API926" s="94">
        <v>43709</v>
      </c>
      <c r="APJ926" s="94">
        <v>43709</v>
      </c>
      <c r="APK926" s="94">
        <v>43709</v>
      </c>
      <c r="APL926" s="94">
        <v>43709</v>
      </c>
      <c r="APM926" s="94">
        <v>43709</v>
      </c>
      <c r="APN926" s="94">
        <v>43709</v>
      </c>
      <c r="APO926" s="94">
        <v>43709</v>
      </c>
      <c r="APP926" s="94">
        <v>43709</v>
      </c>
      <c r="APQ926" s="94">
        <v>43709</v>
      </c>
      <c r="APR926" s="94">
        <v>43709</v>
      </c>
      <c r="APS926" s="94">
        <v>43709</v>
      </c>
      <c r="APT926" s="94">
        <v>43709</v>
      </c>
      <c r="APU926" s="94">
        <v>43709</v>
      </c>
      <c r="APV926" s="94">
        <v>43709</v>
      </c>
      <c r="APW926" s="94">
        <v>43709</v>
      </c>
      <c r="APX926" s="94">
        <v>43709</v>
      </c>
      <c r="APY926" s="94">
        <v>43709</v>
      </c>
      <c r="APZ926" s="94">
        <v>43709</v>
      </c>
      <c r="AQA926" s="94">
        <v>43709</v>
      </c>
      <c r="AQB926" s="94">
        <v>43709</v>
      </c>
      <c r="AQC926" s="94">
        <v>43709</v>
      </c>
      <c r="AQD926" s="94">
        <v>43709</v>
      </c>
      <c r="AQE926" s="94">
        <v>43709</v>
      </c>
      <c r="AQF926" s="94">
        <v>43709</v>
      </c>
      <c r="AQG926" s="94">
        <v>43709</v>
      </c>
      <c r="AQH926" s="94">
        <v>43709</v>
      </c>
      <c r="AQI926" s="94">
        <v>43709</v>
      </c>
      <c r="AQJ926" s="94">
        <v>43709</v>
      </c>
      <c r="AQK926" s="94">
        <v>43709</v>
      </c>
      <c r="AQL926" s="94">
        <v>43709</v>
      </c>
      <c r="AQM926" s="94">
        <v>43709</v>
      </c>
      <c r="AQN926" s="94">
        <v>43709</v>
      </c>
      <c r="AQO926" s="94">
        <v>43709</v>
      </c>
      <c r="AQP926" s="94">
        <v>43709</v>
      </c>
      <c r="AQQ926" s="94">
        <v>43709</v>
      </c>
      <c r="AQR926" s="94">
        <v>43709</v>
      </c>
      <c r="AQS926" s="94">
        <v>43709</v>
      </c>
      <c r="AQT926" s="94">
        <v>43709</v>
      </c>
      <c r="AQU926" s="94">
        <v>43709</v>
      </c>
      <c r="AQV926" s="94">
        <v>43709</v>
      </c>
      <c r="AQW926" s="94">
        <v>43709</v>
      </c>
      <c r="AQX926" s="94">
        <v>43709</v>
      </c>
      <c r="AQY926" s="94">
        <v>43709</v>
      </c>
      <c r="AQZ926" s="94">
        <v>43709</v>
      </c>
      <c r="ARA926" s="94">
        <v>43709</v>
      </c>
      <c r="ARB926" s="94">
        <v>43709</v>
      </c>
      <c r="ARC926" s="94">
        <v>43709</v>
      </c>
      <c r="ARD926" s="94">
        <v>43709</v>
      </c>
      <c r="ARE926" s="94">
        <v>43709</v>
      </c>
      <c r="ARF926" s="94">
        <v>43709</v>
      </c>
      <c r="ARG926" s="94">
        <v>43709</v>
      </c>
      <c r="ARH926" s="94">
        <v>43709</v>
      </c>
      <c r="ARI926" s="94">
        <v>43709</v>
      </c>
      <c r="ARJ926" s="94">
        <v>43709</v>
      </c>
      <c r="ARK926" s="94">
        <v>43709</v>
      </c>
      <c r="ARL926" s="94">
        <v>43709</v>
      </c>
      <c r="ARM926" s="94">
        <v>43709</v>
      </c>
      <c r="ARN926" s="94">
        <v>43709</v>
      </c>
      <c r="ARO926" s="94">
        <v>43709</v>
      </c>
      <c r="ARP926" s="94">
        <v>43709</v>
      </c>
      <c r="ARQ926" s="94">
        <v>43709</v>
      </c>
      <c r="ARR926" s="94">
        <v>43709</v>
      </c>
      <c r="ARS926" s="94">
        <v>43709</v>
      </c>
      <c r="ART926" s="94">
        <v>43709</v>
      </c>
      <c r="ARU926" s="94">
        <v>43709</v>
      </c>
      <c r="ARV926" s="94">
        <v>43709</v>
      </c>
      <c r="ARW926" s="94">
        <v>43709</v>
      </c>
      <c r="ARX926" s="94">
        <v>43709</v>
      </c>
      <c r="ARY926" s="94">
        <v>43709</v>
      </c>
      <c r="ARZ926" s="94">
        <v>43709</v>
      </c>
      <c r="ASA926" s="94">
        <v>43709</v>
      </c>
      <c r="ASB926" s="94">
        <v>43709</v>
      </c>
      <c r="ASC926" s="94">
        <v>43709</v>
      </c>
      <c r="ASD926" s="94">
        <v>43709</v>
      </c>
      <c r="ASE926" s="94">
        <v>43709</v>
      </c>
      <c r="ASF926" s="94">
        <v>43709</v>
      </c>
      <c r="ASG926" s="94">
        <v>43709</v>
      </c>
      <c r="ASH926" s="94">
        <v>43709</v>
      </c>
      <c r="ASI926" s="94">
        <v>43709</v>
      </c>
      <c r="ASJ926" s="94">
        <v>43709</v>
      </c>
      <c r="ASK926" s="94">
        <v>43709</v>
      </c>
      <c r="ASL926" s="94">
        <v>43709</v>
      </c>
      <c r="ASM926" s="94">
        <v>43709</v>
      </c>
      <c r="ASN926" s="94">
        <v>43709</v>
      </c>
      <c r="ASO926" s="94">
        <v>43709</v>
      </c>
      <c r="ASP926" s="94">
        <v>43709</v>
      </c>
      <c r="ASQ926" s="94">
        <v>43709</v>
      </c>
      <c r="ASR926" s="94">
        <v>43709</v>
      </c>
      <c r="ASS926" s="94">
        <v>43709</v>
      </c>
      <c r="AST926" s="94">
        <v>43709</v>
      </c>
      <c r="ASU926" s="94">
        <v>43709</v>
      </c>
      <c r="ASV926" s="94">
        <v>43709</v>
      </c>
      <c r="ASW926" s="94">
        <v>43709</v>
      </c>
      <c r="ASX926" s="94">
        <v>43709</v>
      </c>
      <c r="ASY926" s="94">
        <v>43709</v>
      </c>
      <c r="ASZ926" s="94">
        <v>43709</v>
      </c>
      <c r="ATA926" s="94">
        <v>43709</v>
      </c>
      <c r="ATB926" s="94">
        <v>43709</v>
      </c>
      <c r="ATC926" s="94">
        <v>43709</v>
      </c>
      <c r="ATD926" s="94">
        <v>43709</v>
      </c>
      <c r="ATE926" s="94">
        <v>43709</v>
      </c>
      <c r="ATF926" s="94">
        <v>43709</v>
      </c>
      <c r="ATG926" s="94">
        <v>43709</v>
      </c>
      <c r="ATH926" s="94">
        <v>43709</v>
      </c>
      <c r="ATI926" s="94">
        <v>43709</v>
      </c>
      <c r="ATJ926" s="94">
        <v>43709</v>
      </c>
      <c r="ATK926" s="94">
        <v>43709</v>
      </c>
      <c r="ATL926" s="94">
        <v>43709</v>
      </c>
      <c r="ATM926" s="94">
        <v>43709</v>
      </c>
      <c r="ATN926" s="94">
        <v>43709</v>
      </c>
      <c r="ATO926" s="94">
        <v>43709</v>
      </c>
      <c r="ATP926" s="94">
        <v>43709</v>
      </c>
      <c r="ATQ926" s="94">
        <v>43709</v>
      </c>
      <c r="ATR926" s="94">
        <v>43709</v>
      </c>
      <c r="ATS926" s="94">
        <v>43709</v>
      </c>
      <c r="ATT926" s="94">
        <v>43709</v>
      </c>
      <c r="ATU926" s="94">
        <v>43709</v>
      </c>
      <c r="ATV926" s="94">
        <v>43709</v>
      </c>
      <c r="ATW926" s="94">
        <v>43709</v>
      </c>
      <c r="ATX926" s="94">
        <v>43709</v>
      </c>
      <c r="ATY926" s="94">
        <v>43709</v>
      </c>
      <c r="ATZ926" s="94">
        <v>43709</v>
      </c>
      <c r="AUA926" s="94">
        <v>43709</v>
      </c>
      <c r="AUB926" s="94">
        <v>43709</v>
      </c>
      <c r="AUC926" s="94">
        <v>43709</v>
      </c>
      <c r="AUD926" s="94">
        <v>43709</v>
      </c>
      <c r="AUE926" s="94">
        <v>43709</v>
      </c>
      <c r="AUF926" s="94">
        <v>43709</v>
      </c>
      <c r="AUG926" s="94">
        <v>43709</v>
      </c>
      <c r="AUH926" s="94">
        <v>43709</v>
      </c>
      <c r="AUI926" s="94">
        <v>43709</v>
      </c>
      <c r="AUJ926" s="94">
        <v>43709</v>
      </c>
      <c r="AUK926" s="94">
        <v>43709</v>
      </c>
      <c r="AUL926" s="94">
        <v>43709</v>
      </c>
      <c r="AUM926" s="94">
        <v>43709</v>
      </c>
      <c r="AUN926" s="94">
        <v>43709</v>
      </c>
      <c r="AUO926" s="94">
        <v>43709</v>
      </c>
      <c r="AUP926" s="94">
        <v>43709</v>
      </c>
      <c r="AUQ926" s="94">
        <v>43709</v>
      </c>
      <c r="AUR926" s="94">
        <v>43709</v>
      </c>
      <c r="AUS926" s="94">
        <v>43709</v>
      </c>
      <c r="AUT926" s="94">
        <v>43709</v>
      </c>
      <c r="AUU926" s="94">
        <v>43709</v>
      </c>
      <c r="AUV926" s="94">
        <v>43709</v>
      </c>
      <c r="AUW926" s="94">
        <v>43709</v>
      </c>
      <c r="AUX926" s="94">
        <v>43709</v>
      </c>
      <c r="AUY926" s="94">
        <v>43709</v>
      </c>
      <c r="AUZ926" s="94">
        <v>43709</v>
      </c>
      <c r="AVA926" s="94">
        <v>43709</v>
      </c>
      <c r="AVB926" s="94">
        <v>43709</v>
      </c>
      <c r="AVC926" s="94">
        <v>43709</v>
      </c>
      <c r="AVD926" s="94">
        <v>43709</v>
      </c>
      <c r="AVE926" s="94">
        <v>43709</v>
      </c>
      <c r="AVF926" s="94">
        <v>43709</v>
      </c>
      <c r="AVG926" s="94">
        <v>43709</v>
      </c>
      <c r="AVH926" s="94">
        <v>43709</v>
      </c>
      <c r="AVI926" s="94">
        <v>43709</v>
      </c>
      <c r="AVJ926" s="94">
        <v>43709</v>
      </c>
      <c r="AVK926" s="94">
        <v>43709</v>
      </c>
      <c r="AVL926" s="94">
        <v>43709</v>
      </c>
      <c r="AVM926" s="94">
        <v>43709</v>
      </c>
      <c r="AVN926" s="94">
        <v>43709</v>
      </c>
      <c r="AVO926" s="94">
        <v>43709</v>
      </c>
      <c r="AVP926" s="94">
        <v>43709</v>
      </c>
      <c r="AVQ926" s="94">
        <v>43709</v>
      </c>
      <c r="AVR926" s="94">
        <v>43709</v>
      </c>
      <c r="AVS926" s="94">
        <v>43709</v>
      </c>
      <c r="AVT926" s="94">
        <v>43709</v>
      </c>
      <c r="AVU926" s="94">
        <v>43709</v>
      </c>
      <c r="AVV926" s="94">
        <v>43709</v>
      </c>
      <c r="AVW926" s="94">
        <v>43709</v>
      </c>
      <c r="AVX926" s="94">
        <v>43709</v>
      </c>
      <c r="AVY926" s="94">
        <v>43709</v>
      </c>
      <c r="AVZ926" s="94">
        <v>43709</v>
      </c>
      <c r="AWA926" s="94">
        <v>43709</v>
      </c>
      <c r="AWB926" s="94">
        <v>43709</v>
      </c>
      <c r="AWC926" s="94">
        <v>43709</v>
      </c>
      <c r="AWD926" s="94">
        <v>43709</v>
      </c>
      <c r="AWE926" s="94">
        <v>43709</v>
      </c>
      <c r="AWF926" s="94">
        <v>43709</v>
      </c>
      <c r="AWG926" s="94">
        <v>43709</v>
      </c>
      <c r="AWH926" s="94">
        <v>43709</v>
      </c>
      <c r="AWI926" s="94">
        <v>43709</v>
      </c>
      <c r="AWJ926" s="94">
        <v>43709</v>
      </c>
      <c r="AWK926" s="94">
        <v>43709</v>
      </c>
      <c r="AWL926" s="94">
        <v>43709</v>
      </c>
      <c r="AWM926" s="94">
        <v>43709</v>
      </c>
      <c r="AWN926" s="94">
        <v>43709</v>
      </c>
      <c r="AWO926" s="94">
        <v>43709</v>
      </c>
      <c r="AWP926" s="94">
        <v>43709</v>
      </c>
      <c r="AWQ926" s="94">
        <v>43709</v>
      </c>
      <c r="AWR926" s="94">
        <v>43709</v>
      </c>
      <c r="AWS926" s="94">
        <v>43709</v>
      </c>
      <c r="AWT926" s="94">
        <v>43709</v>
      </c>
      <c r="AWU926" s="94">
        <v>43709</v>
      </c>
      <c r="AWV926" s="94">
        <v>43709</v>
      </c>
      <c r="AWW926" s="94">
        <v>43709</v>
      </c>
      <c r="AWX926" s="94">
        <v>43709</v>
      </c>
      <c r="AWY926" s="94">
        <v>43709</v>
      </c>
      <c r="AWZ926" s="94">
        <v>43709</v>
      </c>
      <c r="AXA926" s="94">
        <v>43709</v>
      </c>
      <c r="AXB926" s="94">
        <v>43709</v>
      </c>
      <c r="AXC926" s="94">
        <v>43709</v>
      </c>
      <c r="AXD926" s="94">
        <v>43709</v>
      </c>
      <c r="AXE926" s="94">
        <v>43709</v>
      </c>
      <c r="AXF926" s="94">
        <v>43709</v>
      </c>
      <c r="AXG926" s="94">
        <v>43709</v>
      </c>
      <c r="AXH926" s="94">
        <v>43709</v>
      </c>
      <c r="AXI926" s="94">
        <v>43709</v>
      </c>
      <c r="AXJ926" s="94">
        <v>43709</v>
      </c>
      <c r="AXK926" s="94">
        <v>43709</v>
      </c>
      <c r="AXL926" s="94">
        <v>43709</v>
      </c>
      <c r="AXM926" s="94">
        <v>43709</v>
      </c>
      <c r="AXN926" s="94">
        <v>43709</v>
      </c>
      <c r="AXO926" s="94">
        <v>43709</v>
      </c>
      <c r="AXP926" s="94">
        <v>43709</v>
      </c>
      <c r="AXQ926" s="94">
        <v>43709</v>
      </c>
      <c r="AXR926" s="94">
        <v>43709</v>
      </c>
      <c r="AXS926" s="94">
        <v>43709</v>
      </c>
      <c r="AXT926" s="94">
        <v>43709</v>
      </c>
      <c r="AXU926" s="94">
        <v>43709</v>
      </c>
      <c r="AXV926" s="94">
        <v>43709</v>
      </c>
      <c r="AXW926" s="94">
        <v>43709</v>
      </c>
      <c r="AXX926" s="94">
        <v>43709</v>
      </c>
      <c r="AXY926" s="94">
        <v>43709</v>
      </c>
      <c r="AXZ926" s="94">
        <v>43709</v>
      </c>
      <c r="AYA926" s="94">
        <v>43709</v>
      </c>
      <c r="AYB926" s="94">
        <v>43709</v>
      </c>
      <c r="AYC926" s="94">
        <v>43709</v>
      </c>
      <c r="AYD926" s="94">
        <v>43709</v>
      </c>
      <c r="AYE926" s="94">
        <v>43709</v>
      </c>
      <c r="AYF926" s="94">
        <v>43709</v>
      </c>
      <c r="AYG926" s="94">
        <v>43709</v>
      </c>
      <c r="AYH926" s="94">
        <v>43709</v>
      </c>
      <c r="AYI926" s="94">
        <v>43709</v>
      </c>
      <c r="AYJ926" s="94">
        <v>43709</v>
      </c>
      <c r="AYK926" s="94">
        <v>43709</v>
      </c>
      <c r="AYL926" s="94">
        <v>43709</v>
      </c>
      <c r="AYM926" s="94">
        <v>43709</v>
      </c>
      <c r="AYN926" s="94">
        <v>43709</v>
      </c>
      <c r="AYO926" s="94">
        <v>43709</v>
      </c>
      <c r="AYP926" s="94">
        <v>43709</v>
      </c>
      <c r="AYQ926" s="94">
        <v>43709</v>
      </c>
      <c r="AYR926" s="94">
        <v>43709</v>
      </c>
      <c r="AYS926" s="94">
        <v>43709</v>
      </c>
      <c r="AYT926" s="94">
        <v>43709</v>
      </c>
      <c r="AYU926" s="94">
        <v>43709</v>
      </c>
      <c r="AYV926" s="94">
        <v>43709</v>
      </c>
      <c r="AYW926" s="94">
        <v>43709</v>
      </c>
      <c r="AYX926" s="94">
        <v>43709</v>
      </c>
      <c r="AYY926" s="94">
        <v>43709</v>
      </c>
      <c r="AYZ926" s="94">
        <v>43709</v>
      </c>
      <c r="AZA926" s="94">
        <v>43709</v>
      </c>
      <c r="AZB926" s="94">
        <v>43709</v>
      </c>
      <c r="AZC926" s="94">
        <v>43709</v>
      </c>
      <c r="AZD926" s="94">
        <v>43709</v>
      </c>
      <c r="AZE926" s="94">
        <v>43709</v>
      </c>
      <c r="AZF926" s="94">
        <v>43709</v>
      </c>
      <c r="AZG926" s="94">
        <v>43709</v>
      </c>
      <c r="AZH926" s="94">
        <v>43709</v>
      </c>
      <c r="AZI926" s="94">
        <v>43709</v>
      </c>
      <c r="AZJ926" s="94">
        <v>43709</v>
      </c>
      <c r="AZK926" s="94">
        <v>43709</v>
      </c>
      <c r="AZL926" s="94">
        <v>43709</v>
      </c>
      <c r="AZM926" s="94">
        <v>43709</v>
      </c>
      <c r="AZN926" s="94">
        <v>43709</v>
      </c>
      <c r="AZO926" s="94">
        <v>43709</v>
      </c>
      <c r="AZP926" s="94">
        <v>43709</v>
      </c>
      <c r="AZQ926" s="94">
        <v>43709</v>
      </c>
      <c r="AZR926" s="94">
        <v>43709</v>
      </c>
      <c r="AZS926" s="94">
        <v>43709</v>
      </c>
      <c r="AZT926" s="94">
        <v>43709</v>
      </c>
      <c r="AZU926" s="94">
        <v>43709</v>
      </c>
      <c r="AZV926" s="94">
        <v>43709</v>
      </c>
      <c r="AZW926" s="94">
        <v>43709</v>
      </c>
      <c r="AZX926" s="94">
        <v>43709</v>
      </c>
      <c r="AZY926" s="94">
        <v>43709</v>
      </c>
      <c r="AZZ926" s="94">
        <v>43709</v>
      </c>
      <c r="BAA926" s="94">
        <v>43709</v>
      </c>
      <c r="BAB926" s="94">
        <v>43709</v>
      </c>
      <c r="BAC926" s="94">
        <v>43709</v>
      </c>
      <c r="BAD926" s="94">
        <v>43709</v>
      </c>
      <c r="BAE926" s="94">
        <v>43709</v>
      </c>
      <c r="BAF926" s="94">
        <v>43709</v>
      </c>
      <c r="BAG926" s="94">
        <v>43709</v>
      </c>
      <c r="BAH926" s="94">
        <v>43709</v>
      </c>
      <c r="BAI926" s="94">
        <v>43709</v>
      </c>
      <c r="BAJ926" s="94">
        <v>43709</v>
      </c>
      <c r="BAK926" s="94">
        <v>43709</v>
      </c>
      <c r="BAL926" s="94">
        <v>43709</v>
      </c>
      <c r="BAM926" s="94">
        <v>43709</v>
      </c>
      <c r="BAN926" s="94">
        <v>43709</v>
      </c>
      <c r="BAO926" s="94">
        <v>43709</v>
      </c>
      <c r="BAP926" s="94">
        <v>43709</v>
      </c>
      <c r="BAQ926" s="94">
        <v>43709</v>
      </c>
      <c r="BAR926" s="94">
        <v>43709</v>
      </c>
      <c r="BAS926" s="94">
        <v>43709</v>
      </c>
      <c r="BAT926" s="94">
        <v>43709</v>
      </c>
      <c r="BAU926" s="94">
        <v>43709</v>
      </c>
      <c r="BAV926" s="94">
        <v>43709</v>
      </c>
      <c r="BAW926" s="94">
        <v>43709</v>
      </c>
      <c r="BAX926" s="94">
        <v>43709</v>
      </c>
      <c r="BAY926" s="94">
        <v>43709</v>
      </c>
      <c r="BAZ926" s="94">
        <v>43709</v>
      </c>
      <c r="BBA926" s="94">
        <v>43709</v>
      </c>
      <c r="BBB926" s="94">
        <v>43709</v>
      </c>
      <c r="BBC926" s="94">
        <v>43709</v>
      </c>
      <c r="BBD926" s="94">
        <v>43709</v>
      </c>
      <c r="BBE926" s="94">
        <v>43709</v>
      </c>
      <c r="BBF926" s="94">
        <v>43709</v>
      </c>
      <c r="BBG926" s="94">
        <v>43709</v>
      </c>
      <c r="BBH926" s="94">
        <v>43709</v>
      </c>
      <c r="BBI926" s="94">
        <v>43709</v>
      </c>
      <c r="BBJ926" s="94">
        <v>43709</v>
      </c>
      <c r="BBK926" s="94">
        <v>43709</v>
      </c>
      <c r="BBL926" s="94">
        <v>43709</v>
      </c>
      <c r="BBM926" s="94">
        <v>43709</v>
      </c>
      <c r="BBN926" s="94">
        <v>43709</v>
      </c>
      <c r="BBO926" s="94">
        <v>43709</v>
      </c>
      <c r="BBP926" s="94">
        <v>43709</v>
      </c>
      <c r="BBQ926" s="94">
        <v>43709</v>
      </c>
      <c r="BBR926" s="94">
        <v>43709</v>
      </c>
      <c r="BBS926" s="94">
        <v>43709</v>
      </c>
      <c r="BBT926" s="94">
        <v>43709</v>
      </c>
      <c r="BBU926" s="94">
        <v>43709</v>
      </c>
      <c r="BBV926" s="94">
        <v>43709</v>
      </c>
      <c r="BBW926" s="94">
        <v>43709</v>
      </c>
      <c r="BBX926" s="94">
        <v>43709</v>
      </c>
      <c r="BBY926" s="94">
        <v>43709</v>
      </c>
      <c r="BBZ926" s="94">
        <v>43709</v>
      </c>
      <c r="BCA926" s="94">
        <v>43709</v>
      </c>
      <c r="BCB926" s="94">
        <v>43709</v>
      </c>
      <c r="BCC926" s="94">
        <v>43709</v>
      </c>
      <c r="BCD926" s="94">
        <v>43709</v>
      </c>
      <c r="BCE926" s="94">
        <v>43709</v>
      </c>
      <c r="BCF926" s="94">
        <v>43709</v>
      </c>
      <c r="BCG926" s="94">
        <v>43709</v>
      </c>
      <c r="BCH926" s="94">
        <v>43709</v>
      </c>
      <c r="BCI926" s="94">
        <v>43709</v>
      </c>
      <c r="BCJ926" s="94">
        <v>43709</v>
      </c>
      <c r="BCK926" s="94">
        <v>43709</v>
      </c>
      <c r="BCL926" s="94">
        <v>43709</v>
      </c>
      <c r="BCM926" s="94">
        <v>43709</v>
      </c>
      <c r="BCN926" s="94">
        <v>43709</v>
      </c>
      <c r="BCO926" s="94">
        <v>43709</v>
      </c>
      <c r="BCP926" s="94">
        <v>43709</v>
      </c>
      <c r="BCQ926" s="94">
        <v>43709</v>
      </c>
      <c r="BCR926" s="94">
        <v>43709</v>
      </c>
      <c r="BCS926" s="94">
        <v>43709</v>
      </c>
      <c r="BCT926" s="94">
        <v>43709</v>
      </c>
      <c r="BCU926" s="94">
        <v>43709</v>
      </c>
      <c r="BCV926" s="94">
        <v>43709</v>
      </c>
      <c r="BCW926" s="94">
        <v>43709</v>
      </c>
      <c r="BCX926" s="94">
        <v>43709</v>
      </c>
      <c r="BCY926" s="94">
        <v>43709</v>
      </c>
      <c r="BCZ926" s="94">
        <v>43709</v>
      </c>
      <c r="BDA926" s="94">
        <v>43709</v>
      </c>
      <c r="BDB926" s="94">
        <v>43709</v>
      </c>
      <c r="BDC926" s="94">
        <v>43709</v>
      </c>
      <c r="BDD926" s="94">
        <v>43709</v>
      </c>
      <c r="BDE926" s="94">
        <v>43709</v>
      </c>
      <c r="BDF926" s="94">
        <v>43709</v>
      </c>
      <c r="BDG926" s="94">
        <v>43709</v>
      </c>
      <c r="BDH926" s="94">
        <v>43709</v>
      </c>
      <c r="BDI926" s="94">
        <v>43709</v>
      </c>
      <c r="BDJ926" s="94">
        <v>43709</v>
      </c>
      <c r="BDK926" s="94">
        <v>43709</v>
      </c>
      <c r="BDL926" s="94">
        <v>43709</v>
      </c>
      <c r="BDM926" s="94">
        <v>43709</v>
      </c>
      <c r="BDN926" s="94">
        <v>43709</v>
      </c>
      <c r="BDO926" s="94">
        <v>43709</v>
      </c>
      <c r="BDP926" s="94">
        <v>43709</v>
      </c>
      <c r="BDQ926" s="94">
        <v>43709</v>
      </c>
      <c r="BDR926" s="94">
        <v>43709</v>
      </c>
      <c r="BDS926" s="94">
        <v>43709</v>
      </c>
      <c r="BDT926" s="94">
        <v>43709</v>
      </c>
      <c r="BDU926" s="94">
        <v>43709</v>
      </c>
      <c r="BDV926" s="94">
        <v>43709</v>
      </c>
      <c r="BDW926" s="94">
        <v>43709</v>
      </c>
      <c r="BDX926" s="94">
        <v>43709</v>
      </c>
      <c r="BDY926" s="94">
        <v>43709</v>
      </c>
      <c r="BDZ926" s="94">
        <v>43709</v>
      </c>
      <c r="BEA926" s="94">
        <v>43709</v>
      </c>
      <c r="BEB926" s="94">
        <v>43709</v>
      </c>
      <c r="BEC926" s="94">
        <v>43709</v>
      </c>
      <c r="BED926" s="94">
        <v>43709</v>
      </c>
      <c r="BEE926" s="94">
        <v>43709</v>
      </c>
      <c r="BEF926" s="94">
        <v>43709</v>
      </c>
      <c r="BEG926" s="94">
        <v>43709</v>
      </c>
      <c r="BEH926" s="94">
        <v>43709</v>
      </c>
      <c r="BEI926" s="94">
        <v>43709</v>
      </c>
      <c r="BEJ926" s="94">
        <v>43709</v>
      </c>
      <c r="BEK926" s="94">
        <v>43709</v>
      </c>
      <c r="BEL926" s="94">
        <v>43709</v>
      </c>
      <c r="BEM926" s="94">
        <v>43709</v>
      </c>
      <c r="BEN926" s="94">
        <v>43709</v>
      </c>
      <c r="BEO926" s="94">
        <v>43709</v>
      </c>
      <c r="BEP926" s="94">
        <v>43709</v>
      </c>
      <c r="BEQ926" s="94">
        <v>43709</v>
      </c>
      <c r="BER926" s="94">
        <v>43709</v>
      </c>
      <c r="BES926" s="94">
        <v>43709</v>
      </c>
      <c r="BET926" s="94">
        <v>43709</v>
      </c>
      <c r="BEU926" s="94">
        <v>43709</v>
      </c>
      <c r="BEV926" s="94">
        <v>43709</v>
      </c>
      <c r="BEW926" s="94">
        <v>43709</v>
      </c>
      <c r="BEX926" s="94">
        <v>43709</v>
      </c>
      <c r="BEY926" s="94">
        <v>43709</v>
      </c>
      <c r="BEZ926" s="94">
        <v>43709</v>
      </c>
      <c r="BFA926" s="94">
        <v>43709</v>
      </c>
      <c r="BFB926" s="94">
        <v>43709</v>
      </c>
      <c r="BFC926" s="94">
        <v>43709</v>
      </c>
      <c r="BFD926" s="94">
        <v>43709</v>
      </c>
      <c r="BFE926" s="94">
        <v>43709</v>
      </c>
      <c r="BFF926" s="94">
        <v>43709</v>
      </c>
      <c r="BFG926" s="94">
        <v>43709</v>
      </c>
      <c r="BFH926" s="94">
        <v>43709</v>
      </c>
      <c r="BFI926" s="94">
        <v>43709</v>
      </c>
      <c r="BFJ926" s="94">
        <v>43709</v>
      </c>
      <c r="BFK926" s="94">
        <v>43709</v>
      </c>
      <c r="BFL926" s="94">
        <v>43709</v>
      </c>
      <c r="BFM926" s="94">
        <v>43709</v>
      </c>
      <c r="BFN926" s="94">
        <v>43709</v>
      </c>
      <c r="BFO926" s="94">
        <v>43709</v>
      </c>
      <c r="BFP926" s="94">
        <v>43709</v>
      </c>
      <c r="BFQ926" s="94">
        <v>43709</v>
      </c>
      <c r="BFR926" s="94">
        <v>43709</v>
      </c>
      <c r="BFS926" s="94">
        <v>43709</v>
      </c>
      <c r="BFT926" s="94">
        <v>43709</v>
      </c>
      <c r="BFU926" s="94">
        <v>43709</v>
      </c>
      <c r="BFV926" s="94">
        <v>43709</v>
      </c>
      <c r="BFW926" s="94">
        <v>43709</v>
      </c>
      <c r="BFX926" s="94">
        <v>43709</v>
      </c>
      <c r="BFY926" s="94">
        <v>43709</v>
      </c>
      <c r="BFZ926" s="94">
        <v>43709</v>
      </c>
      <c r="BGA926" s="94">
        <v>43709</v>
      </c>
      <c r="BGB926" s="94">
        <v>43709</v>
      </c>
      <c r="BGC926" s="94">
        <v>43709</v>
      </c>
      <c r="BGD926" s="94">
        <v>43709</v>
      </c>
      <c r="BGE926" s="94">
        <v>43709</v>
      </c>
      <c r="BGF926" s="94">
        <v>43709</v>
      </c>
      <c r="BGG926" s="94">
        <v>43709</v>
      </c>
      <c r="BGH926" s="94">
        <v>43709</v>
      </c>
      <c r="BGI926" s="94">
        <v>43709</v>
      </c>
      <c r="BGJ926" s="94">
        <v>43709</v>
      </c>
      <c r="BGK926" s="94">
        <v>43709</v>
      </c>
      <c r="BGL926" s="94">
        <v>43709</v>
      </c>
      <c r="BGM926" s="94">
        <v>43709</v>
      </c>
      <c r="BGN926" s="94">
        <v>43709</v>
      </c>
      <c r="BGO926" s="94">
        <v>43709</v>
      </c>
      <c r="BGP926" s="94">
        <v>43709</v>
      </c>
      <c r="BGQ926" s="94">
        <v>43709</v>
      </c>
      <c r="BGR926" s="94">
        <v>43709</v>
      </c>
      <c r="BGS926" s="94">
        <v>43709</v>
      </c>
      <c r="BGT926" s="94">
        <v>43709</v>
      </c>
      <c r="BGU926" s="94">
        <v>43709</v>
      </c>
      <c r="BGV926" s="94">
        <v>43709</v>
      </c>
      <c r="BGW926" s="94">
        <v>43709</v>
      </c>
      <c r="BGX926" s="94">
        <v>43709</v>
      </c>
      <c r="BGY926" s="94">
        <v>43709</v>
      </c>
      <c r="BGZ926" s="94">
        <v>43709</v>
      </c>
      <c r="BHA926" s="94">
        <v>43709</v>
      </c>
      <c r="BHB926" s="94">
        <v>43709</v>
      </c>
      <c r="BHC926" s="94">
        <v>43709</v>
      </c>
      <c r="BHD926" s="94">
        <v>43709</v>
      </c>
      <c r="BHE926" s="94">
        <v>43709</v>
      </c>
      <c r="BHF926" s="94">
        <v>43709</v>
      </c>
      <c r="BHG926" s="94">
        <v>43709</v>
      </c>
      <c r="BHH926" s="94">
        <v>43709</v>
      </c>
      <c r="BHI926" s="94">
        <v>43709</v>
      </c>
      <c r="BHJ926" s="94">
        <v>43709</v>
      </c>
      <c r="BHK926" s="94">
        <v>43709</v>
      </c>
      <c r="BHL926" s="94">
        <v>43709</v>
      </c>
      <c r="BHM926" s="94">
        <v>43709</v>
      </c>
      <c r="BHN926" s="94">
        <v>43709</v>
      </c>
      <c r="BHO926" s="94">
        <v>43709</v>
      </c>
      <c r="BHP926" s="94">
        <v>43709</v>
      </c>
      <c r="BHQ926" s="94">
        <v>43709</v>
      </c>
      <c r="BHR926" s="94">
        <v>43709</v>
      </c>
      <c r="BHS926" s="94">
        <v>43709</v>
      </c>
      <c r="BHT926" s="94">
        <v>43709</v>
      </c>
      <c r="BHU926" s="94">
        <v>43709</v>
      </c>
      <c r="BHV926" s="94">
        <v>43709</v>
      </c>
      <c r="BHW926" s="94">
        <v>43709</v>
      </c>
      <c r="BHX926" s="94">
        <v>43709</v>
      </c>
      <c r="BHY926" s="94">
        <v>43709</v>
      </c>
      <c r="BHZ926" s="94">
        <v>43709</v>
      </c>
      <c r="BIA926" s="94">
        <v>43709</v>
      </c>
      <c r="BIB926" s="94">
        <v>43709</v>
      </c>
      <c r="BIC926" s="94">
        <v>43709</v>
      </c>
      <c r="BID926" s="94">
        <v>43709</v>
      </c>
      <c r="BIE926" s="94">
        <v>43709</v>
      </c>
      <c r="BIF926" s="94">
        <v>43709</v>
      </c>
      <c r="BIG926" s="94">
        <v>43709</v>
      </c>
      <c r="BIH926" s="94">
        <v>43709</v>
      </c>
      <c r="BII926" s="94">
        <v>43709</v>
      </c>
      <c r="BIJ926" s="94">
        <v>43709</v>
      </c>
      <c r="BIK926" s="94">
        <v>43709</v>
      </c>
      <c r="BIL926" s="94">
        <v>43709</v>
      </c>
      <c r="BIM926" s="94">
        <v>43709</v>
      </c>
      <c r="BIN926" s="94">
        <v>43709</v>
      </c>
      <c r="BIO926" s="94">
        <v>43709</v>
      </c>
      <c r="BIP926" s="94">
        <v>43709</v>
      </c>
      <c r="BIQ926" s="94">
        <v>43709</v>
      </c>
      <c r="BIR926" s="94">
        <v>43709</v>
      </c>
      <c r="BIS926" s="94">
        <v>43709</v>
      </c>
      <c r="BIT926" s="94">
        <v>43709</v>
      </c>
      <c r="BIU926" s="94">
        <v>43709</v>
      </c>
      <c r="BIV926" s="94">
        <v>43709</v>
      </c>
      <c r="BIW926" s="94">
        <v>43709</v>
      </c>
      <c r="BIX926" s="94">
        <v>43709</v>
      </c>
      <c r="BIY926" s="94">
        <v>43709</v>
      </c>
      <c r="BIZ926" s="94">
        <v>43709</v>
      </c>
      <c r="BJA926" s="94">
        <v>43709</v>
      </c>
      <c r="BJB926" s="94">
        <v>43709</v>
      </c>
      <c r="BJC926" s="94">
        <v>43709</v>
      </c>
      <c r="BJD926" s="94">
        <v>43709</v>
      </c>
      <c r="BJE926" s="94">
        <v>43709</v>
      </c>
      <c r="BJF926" s="94">
        <v>43709</v>
      </c>
      <c r="BJG926" s="94">
        <v>43709</v>
      </c>
      <c r="BJH926" s="94">
        <v>43709</v>
      </c>
      <c r="BJI926" s="94">
        <v>43709</v>
      </c>
      <c r="BJJ926" s="94">
        <v>43709</v>
      </c>
      <c r="BJK926" s="94">
        <v>43709</v>
      </c>
      <c r="BJL926" s="94">
        <v>43709</v>
      </c>
      <c r="BJM926" s="94">
        <v>43709</v>
      </c>
      <c r="BJN926" s="94">
        <v>43709</v>
      </c>
      <c r="BJO926" s="94">
        <v>43709</v>
      </c>
      <c r="BJP926" s="94">
        <v>43709</v>
      </c>
      <c r="BJQ926" s="94">
        <v>43709</v>
      </c>
      <c r="BJR926" s="94">
        <v>43709</v>
      </c>
      <c r="BJS926" s="94">
        <v>43709</v>
      </c>
      <c r="BJT926" s="94">
        <v>43709</v>
      </c>
      <c r="BJU926" s="94">
        <v>43709</v>
      </c>
      <c r="BJV926" s="94">
        <v>43709</v>
      </c>
      <c r="BJW926" s="94">
        <v>43709</v>
      </c>
      <c r="BJX926" s="94">
        <v>43709</v>
      </c>
      <c r="BJY926" s="94">
        <v>43709</v>
      </c>
      <c r="BJZ926" s="94">
        <v>43709</v>
      </c>
      <c r="BKA926" s="94">
        <v>43709</v>
      </c>
      <c r="BKB926" s="94">
        <v>43709</v>
      </c>
      <c r="BKC926" s="94">
        <v>43709</v>
      </c>
      <c r="BKD926" s="94">
        <v>43709</v>
      </c>
      <c r="BKE926" s="94">
        <v>43709</v>
      </c>
      <c r="BKF926" s="94">
        <v>43709</v>
      </c>
      <c r="BKG926" s="94">
        <v>43709</v>
      </c>
      <c r="BKH926" s="94">
        <v>43709</v>
      </c>
      <c r="BKI926" s="94">
        <v>43709</v>
      </c>
      <c r="BKJ926" s="94">
        <v>43709</v>
      </c>
      <c r="BKK926" s="94">
        <v>43709</v>
      </c>
      <c r="BKL926" s="94">
        <v>43709</v>
      </c>
      <c r="BKM926" s="94">
        <v>43709</v>
      </c>
      <c r="BKN926" s="94">
        <v>43709</v>
      </c>
      <c r="BKO926" s="94">
        <v>43709</v>
      </c>
      <c r="BKP926" s="94">
        <v>43709</v>
      </c>
      <c r="BKQ926" s="94">
        <v>43709</v>
      </c>
      <c r="BKR926" s="94">
        <v>43709</v>
      </c>
      <c r="BKS926" s="94">
        <v>43709</v>
      </c>
      <c r="BKT926" s="94">
        <v>43709</v>
      </c>
      <c r="BKU926" s="94">
        <v>43709</v>
      </c>
      <c r="BKV926" s="94">
        <v>43709</v>
      </c>
      <c r="BKW926" s="94">
        <v>43709</v>
      </c>
      <c r="BKX926" s="94">
        <v>43709</v>
      </c>
      <c r="BKY926" s="94">
        <v>43709</v>
      </c>
      <c r="BKZ926" s="94">
        <v>43709</v>
      </c>
      <c r="BLA926" s="94">
        <v>43709</v>
      </c>
      <c r="BLB926" s="94">
        <v>43709</v>
      </c>
      <c r="BLC926" s="94">
        <v>43709</v>
      </c>
      <c r="BLD926" s="94">
        <v>43709</v>
      </c>
      <c r="BLE926" s="94">
        <v>43709</v>
      </c>
      <c r="BLF926" s="94">
        <v>43709</v>
      </c>
      <c r="BLG926" s="94">
        <v>43709</v>
      </c>
      <c r="BLH926" s="94">
        <v>43709</v>
      </c>
      <c r="BLI926" s="94">
        <v>43709</v>
      </c>
      <c r="BLJ926" s="94">
        <v>43709</v>
      </c>
      <c r="BLK926" s="94">
        <v>43709</v>
      </c>
      <c r="BLL926" s="94">
        <v>43709</v>
      </c>
      <c r="BLM926" s="94">
        <v>43709</v>
      </c>
      <c r="BLN926" s="94">
        <v>43709</v>
      </c>
      <c r="BLO926" s="94">
        <v>43709</v>
      </c>
      <c r="BLP926" s="94">
        <v>43709</v>
      </c>
      <c r="BLQ926" s="94">
        <v>43709</v>
      </c>
      <c r="BLR926" s="94">
        <v>43709</v>
      </c>
      <c r="BLS926" s="94">
        <v>43709</v>
      </c>
      <c r="BLT926" s="94">
        <v>43709</v>
      </c>
      <c r="BLU926" s="94">
        <v>43709</v>
      </c>
      <c r="BLV926" s="94">
        <v>43709</v>
      </c>
      <c r="BLW926" s="94">
        <v>43709</v>
      </c>
      <c r="BLX926" s="94">
        <v>43709</v>
      </c>
      <c r="BLY926" s="94">
        <v>43709</v>
      </c>
      <c r="BLZ926" s="94">
        <v>43709</v>
      </c>
      <c r="BMA926" s="94">
        <v>43709</v>
      </c>
      <c r="BMB926" s="94">
        <v>43709</v>
      </c>
      <c r="BMC926" s="94">
        <v>43709</v>
      </c>
      <c r="BMD926" s="94">
        <v>43709</v>
      </c>
      <c r="BME926" s="94">
        <v>43709</v>
      </c>
      <c r="BMF926" s="94">
        <v>43709</v>
      </c>
      <c r="BMG926" s="94">
        <v>43709</v>
      </c>
      <c r="BMH926" s="94">
        <v>43709</v>
      </c>
      <c r="BMI926" s="94">
        <v>43709</v>
      </c>
      <c r="BMJ926" s="94">
        <v>43709</v>
      </c>
      <c r="BMK926" s="94">
        <v>43709</v>
      </c>
      <c r="BML926" s="94">
        <v>43709</v>
      </c>
      <c r="BMM926" s="94">
        <v>43709</v>
      </c>
      <c r="BMN926" s="94">
        <v>43709</v>
      </c>
      <c r="BMO926" s="94">
        <v>43709</v>
      </c>
      <c r="BMP926" s="94">
        <v>43709</v>
      </c>
      <c r="BMQ926" s="94">
        <v>43709</v>
      </c>
      <c r="BMR926" s="94">
        <v>43709</v>
      </c>
      <c r="BMS926" s="94">
        <v>43709</v>
      </c>
      <c r="BMT926" s="94">
        <v>43709</v>
      </c>
      <c r="BMU926" s="94">
        <v>43709</v>
      </c>
      <c r="BMV926" s="94">
        <v>43709</v>
      </c>
      <c r="BMW926" s="94">
        <v>43709</v>
      </c>
      <c r="BMX926" s="94">
        <v>43709</v>
      </c>
      <c r="BMY926" s="94">
        <v>43709</v>
      </c>
      <c r="BMZ926" s="94">
        <v>43709</v>
      </c>
      <c r="BNA926" s="94">
        <v>43709</v>
      </c>
      <c r="BNB926" s="94">
        <v>43709</v>
      </c>
      <c r="BNC926" s="94">
        <v>43709</v>
      </c>
      <c r="BND926" s="94">
        <v>43709</v>
      </c>
      <c r="BNE926" s="94">
        <v>43709</v>
      </c>
      <c r="BNF926" s="94">
        <v>43709</v>
      </c>
      <c r="BNG926" s="94">
        <v>43709</v>
      </c>
      <c r="BNH926" s="94">
        <v>43709</v>
      </c>
      <c r="BNI926" s="94">
        <v>43709</v>
      </c>
      <c r="BNJ926" s="94">
        <v>43709</v>
      </c>
      <c r="BNK926" s="94">
        <v>43709</v>
      </c>
      <c r="BNL926" s="94">
        <v>43709</v>
      </c>
      <c r="BNM926" s="94">
        <v>43709</v>
      </c>
      <c r="BNN926" s="94">
        <v>43709</v>
      </c>
      <c r="BNO926" s="94">
        <v>43709</v>
      </c>
      <c r="BNP926" s="94">
        <v>43709</v>
      </c>
      <c r="BNQ926" s="94">
        <v>43709</v>
      </c>
      <c r="BNR926" s="94">
        <v>43709</v>
      </c>
      <c r="BNS926" s="94">
        <v>43709</v>
      </c>
      <c r="BNT926" s="94">
        <v>43709</v>
      </c>
      <c r="BNU926" s="94">
        <v>43709</v>
      </c>
      <c r="BNV926" s="94">
        <v>43709</v>
      </c>
      <c r="BNW926" s="94">
        <v>43709</v>
      </c>
      <c r="BNX926" s="94">
        <v>43709</v>
      </c>
      <c r="BNY926" s="94">
        <v>43709</v>
      </c>
      <c r="BNZ926" s="94">
        <v>43709</v>
      </c>
      <c r="BOA926" s="94">
        <v>43709</v>
      </c>
      <c r="BOB926" s="94">
        <v>43709</v>
      </c>
      <c r="BOC926" s="94">
        <v>43709</v>
      </c>
      <c r="BOD926" s="94">
        <v>43709</v>
      </c>
      <c r="BOE926" s="94">
        <v>43709</v>
      </c>
      <c r="BOF926" s="94">
        <v>43709</v>
      </c>
      <c r="BOG926" s="94">
        <v>43709</v>
      </c>
      <c r="BOH926" s="94">
        <v>43709</v>
      </c>
      <c r="BOI926" s="94">
        <v>43709</v>
      </c>
      <c r="BOJ926" s="94">
        <v>43709</v>
      </c>
      <c r="BOK926" s="94">
        <v>43709</v>
      </c>
      <c r="BOL926" s="94">
        <v>43709</v>
      </c>
      <c r="BOM926" s="94">
        <v>43709</v>
      </c>
      <c r="BON926" s="94">
        <v>43709</v>
      </c>
      <c r="BOO926" s="94">
        <v>43709</v>
      </c>
      <c r="BOP926" s="94">
        <v>43709</v>
      </c>
      <c r="BOQ926" s="94">
        <v>43709</v>
      </c>
      <c r="BOR926" s="94">
        <v>43709</v>
      </c>
      <c r="BOS926" s="94">
        <v>43709</v>
      </c>
      <c r="BOT926" s="94">
        <v>43709</v>
      </c>
      <c r="BOU926" s="94">
        <v>43709</v>
      </c>
      <c r="BOV926" s="94">
        <v>43709</v>
      </c>
      <c r="BOW926" s="94">
        <v>43709</v>
      </c>
      <c r="BOX926" s="94">
        <v>43709</v>
      </c>
      <c r="BOY926" s="94">
        <v>43709</v>
      </c>
      <c r="BOZ926" s="94">
        <v>43709</v>
      </c>
      <c r="BPA926" s="94">
        <v>43709</v>
      </c>
      <c r="BPB926" s="94">
        <v>43709</v>
      </c>
      <c r="BPC926" s="94">
        <v>43709</v>
      </c>
      <c r="BPD926" s="94">
        <v>43709</v>
      </c>
      <c r="BPE926" s="94">
        <v>43709</v>
      </c>
      <c r="BPF926" s="94">
        <v>43709</v>
      </c>
      <c r="BPG926" s="94">
        <v>43709</v>
      </c>
      <c r="BPH926" s="94">
        <v>43709</v>
      </c>
      <c r="BPI926" s="94">
        <v>43709</v>
      </c>
      <c r="BPJ926" s="94">
        <v>43709</v>
      </c>
      <c r="BPK926" s="94">
        <v>43709</v>
      </c>
      <c r="BPL926" s="94">
        <v>43709</v>
      </c>
      <c r="BPM926" s="94">
        <v>43709</v>
      </c>
      <c r="BPN926" s="94">
        <v>43709</v>
      </c>
      <c r="BPO926" s="94">
        <v>43709</v>
      </c>
      <c r="BPP926" s="94">
        <v>43709</v>
      </c>
      <c r="BPQ926" s="94">
        <v>43709</v>
      </c>
      <c r="BPR926" s="94">
        <v>43709</v>
      </c>
      <c r="BPS926" s="94">
        <v>43709</v>
      </c>
      <c r="BPT926" s="94">
        <v>43709</v>
      </c>
      <c r="BPU926" s="94">
        <v>43709</v>
      </c>
      <c r="BPV926" s="94">
        <v>43709</v>
      </c>
      <c r="BPW926" s="94">
        <v>43709</v>
      </c>
      <c r="BPX926" s="94">
        <v>43709</v>
      </c>
      <c r="BPY926" s="94">
        <v>43709</v>
      </c>
      <c r="BPZ926" s="94">
        <v>43709</v>
      </c>
      <c r="BQA926" s="94">
        <v>43709</v>
      </c>
      <c r="BQB926" s="94">
        <v>43709</v>
      </c>
      <c r="BQC926" s="94">
        <v>43709</v>
      </c>
      <c r="BQD926" s="94">
        <v>43709</v>
      </c>
      <c r="BQE926" s="94">
        <v>43709</v>
      </c>
      <c r="BQF926" s="94">
        <v>43709</v>
      </c>
      <c r="BQG926" s="94">
        <v>43709</v>
      </c>
      <c r="BQH926" s="94">
        <v>43709</v>
      </c>
      <c r="BQI926" s="94">
        <v>43709</v>
      </c>
      <c r="BQJ926" s="94">
        <v>43709</v>
      </c>
      <c r="BQK926" s="94">
        <v>43709</v>
      </c>
      <c r="BQL926" s="94">
        <v>43709</v>
      </c>
      <c r="BQM926" s="94">
        <v>43709</v>
      </c>
      <c r="BQN926" s="94">
        <v>43709</v>
      </c>
      <c r="BQO926" s="94">
        <v>43709</v>
      </c>
      <c r="BQP926" s="94">
        <v>43709</v>
      </c>
      <c r="BQQ926" s="94">
        <v>43709</v>
      </c>
      <c r="BQR926" s="94">
        <v>43709</v>
      </c>
      <c r="BQS926" s="94">
        <v>43709</v>
      </c>
      <c r="BQT926" s="94">
        <v>43709</v>
      </c>
      <c r="BQU926" s="94">
        <v>43709</v>
      </c>
      <c r="BQV926" s="94">
        <v>43709</v>
      </c>
      <c r="BQW926" s="94">
        <v>43709</v>
      </c>
      <c r="BQX926" s="94">
        <v>43709</v>
      </c>
      <c r="BQY926" s="94">
        <v>43709</v>
      </c>
      <c r="BQZ926" s="94">
        <v>43709</v>
      </c>
      <c r="BRA926" s="94">
        <v>43709</v>
      </c>
      <c r="BRB926" s="94">
        <v>43709</v>
      </c>
      <c r="BRC926" s="94">
        <v>43709</v>
      </c>
      <c r="BRD926" s="94">
        <v>43709</v>
      </c>
      <c r="BRE926" s="94">
        <v>43709</v>
      </c>
      <c r="BRF926" s="94">
        <v>43709</v>
      </c>
      <c r="BRG926" s="94">
        <v>43709</v>
      </c>
      <c r="BRH926" s="94">
        <v>43709</v>
      </c>
      <c r="BRI926" s="94">
        <v>43709</v>
      </c>
      <c r="BRJ926" s="94">
        <v>43709</v>
      </c>
      <c r="BRK926" s="94">
        <v>43709</v>
      </c>
      <c r="BRL926" s="94">
        <v>43709</v>
      </c>
      <c r="BRM926" s="94">
        <v>43709</v>
      </c>
      <c r="BRN926" s="94">
        <v>43709</v>
      </c>
      <c r="BRO926" s="94">
        <v>43709</v>
      </c>
      <c r="BRP926" s="94">
        <v>43709</v>
      </c>
      <c r="BRQ926" s="94">
        <v>43709</v>
      </c>
      <c r="BRR926" s="94">
        <v>43709</v>
      </c>
      <c r="BRS926" s="94">
        <v>43709</v>
      </c>
      <c r="BRT926" s="94">
        <v>43709</v>
      </c>
      <c r="BRU926" s="94">
        <v>43709</v>
      </c>
      <c r="BRV926" s="94">
        <v>43709</v>
      </c>
      <c r="BRW926" s="94">
        <v>43709</v>
      </c>
      <c r="BRX926" s="94">
        <v>43709</v>
      </c>
      <c r="BRY926" s="94">
        <v>43709</v>
      </c>
      <c r="BRZ926" s="94">
        <v>43709</v>
      </c>
      <c r="BSA926" s="94">
        <v>43709</v>
      </c>
      <c r="BSB926" s="94">
        <v>43709</v>
      </c>
      <c r="BSC926" s="94">
        <v>43709</v>
      </c>
      <c r="BSD926" s="94">
        <v>43709</v>
      </c>
      <c r="BSE926" s="94">
        <v>43709</v>
      </c>
      <c r="BSF926" s="94">
        <v>43709</v>
      </c>
      <c r="BSG926" s="94">
        <v>43709</v>
      </c>
      <c r="BSH926" s="94">
        <v>43709</v>
      </c>
      <c r="BSI926" s="94">
        <v>43709</v>
      </c>
      <c r="BSJ926" s="94">
        <v>43709</v>
      </c>
      <c r="BSK926" s="94">
        <v>43709</v>
      </c>
      <c r="BSL926" s="94">
        <v>43709</v>
      </c>
      <c r="BSM926" s="94">
        <v>43709</v>
      </c>
      <c r="BSN926" s="94">
        <v>43709</v>
      </c>
      <c r="BSO926" s="94">
        <v>43709</v>
      </c>
      <c r="BSP926" s="94">
        <v>43709</v>
      </c>
      <c r="BSQ926" s="94">
        <v>43709</v>
      </c>
      <c r="BSR926" s="94">
        <v>43709</v>
      </c>
      <c r="BSS926" s="94">
        <v>43709</v>
      </c>
      <c r="BST926" s="94">
        <v>43709</v>
      </c>
      <c r="BSU926" s="94">
        <v>43709</v>
      </c>
      <c r="BSV926" s="94">
        <v>43709</v>
      </c>
      <c r="BSW926" s="94">
        <v>43709</v>
      </c>
      <c r="BSX926" s="94">
        <v>43709</v>
      </c>
      <c r="BSY926" s="94">
        <v>43709</v>
      </c>
      <c r="BSZ926" s="94">
        <v>43709</v>
      </c>
      <c r="BTA926" s="94">
        <v>43709</v>
      </c>
      <c r="BTB926" s="94">
        <v>43709</v>
      </c>
      <c r="BTC926" s="94">
        <v>43709</v>
      </c>
      <c r="BTD926" s="94">
        <v>43709</v>
      </c>
      <c r="BTE926" s="94">
        <v>43709</v>
      </c>
      <c r="BTF926" s="94">
        <v>43709</v>
      </c>
      <c r="BTG926" s="94">
        <v>43709</v>
      </c>
      <c r="BTH926" s="94">
        <v>43709</v>
      </c>
      <c r="BTI926" s="94">
        <v>43709</v>
      </c>
      <c r="BTJ926" s="94">
        <v>43709</v>
      </c>
      <c r="BTK926" s="94">
        <v>43709</v>
      </c>
      <c r="BTL926" s="94">
        <v>43709</v>
      </c>
      <c r="BTM926" s="94">
        <v>43709</v>
      </c>
      <c r="BTN926" s="94">
        <v>43709</v>
      </c>
      <c r="BTO926" s="94">
        <v>43709</v>
      </c>
      <c r="BTP926" s="94">
        <v>43709</v>
      </c>
      <c r="BTQ926" s="94">
        <v>43709</v>
      </c>
      <c r="BTR926" s="94">
        <v>43709</v>
      </c>
      <c r="BTS926" s="94">
        <v>43709</v>
      </c>
      <c r="BTT926" s="94">
        <v>43709</v>
      </c>
      <c r="BTU926" s="94">
        <v>43709</v>
      </c>
      <c r="BTV926" s="94">
        <v>43709</v>
      </c>
      <c r="BTW926" s="94">
        <v>43709</v>
      </c>
      <c r="BTX926" s="94">
        <v>43709</v>
      </c>
      <c r="BTY926" s="94">
        <v>43709</v>
      </c>
      <c r="BTZ926" s="94">
        <v>43709</v>
      </c>
      <c r="BUA926" s="94">
        <v>43709</v>
      </c>
      <c r="BUB926" s="94">
        <v>43709</v>
      </c>
      <c r="BUC926" s="94">
        <v>43709</v>
      </c>
      <c r="BUD926" s="94">
        <v>43709</v>
      </c>
      <c r="BUE926" s="94">
        <v>43709</v>
      </c>
      <c r="BUF926" s="94">
        <v>43709</v>
      </c>
      <c r="BUG926" s="94">
        <v>43709</v>
      </c>
      <c r="BUH926" s="94">
        <v>43709</v>
      </c>
      <c r="BUI926" s="94">
        <v>43709</v>
      </c>
      <c r="BUJ926" s="94">
        <v>43709</v>
      </c>
      <c r="BUK926" s="94">
        <v>43709</v>
      </c>
      <c r="BUL926" s="94">
        <v>43709</v>
      </c>
      <c r="BUM926" s="94">
        <v>43709</v>
      </c>
      <c r="BUN926" s="94">
        <v>43709</v>
      </c>
      <c r="BUO926" s="94">
        <v>43709</v>
      </c>
      <c r="BUP926" s="94">
        <v>43709</v>
      </c>
      <c r="BUQ926" s="94">
        <v>43709</v>
      </c>
      <c r="BUR926" s="94">
        <v>43709</v>
      </c>
      <c r="BUS926" s="94">
        <v>43709</v>
      </c>
      <c r="BUT926" s="94">
        <v>43709</v>
      </c>
      <c r="BUU926" s="94">
        <v>43709</v>
      </c>
      <c r="BUV926" s="94">
        <v>43709</v>
      </c>
      <c r="BUW926" s="94">
        <v>43709</v>
      </c>
      <c r="BUX926" s="94">
        <v>43709</v>
      </c>
      <c r="BUY926" s="94">
        <v>43709</v>
      </c>
      <c r="BUZ926" s="94">
        <v>43709</v>
      </c>
      <c r="BVA926" s="94">
        <v>43709</v>
      </c>
      <c r="BVB926" s="94">
        <v>43709</v>
      </c>
      <c r="BVC926" s="94">
        <v>43709</v>
      </c>
      <c r="BVD926" s="94">
        <v>43709</v>
      </c>
      <c r="BVE926" s="94">
        <v>43709</v>
      </c>
      <c r="BVF926" s="94">
        <v>43709</v>
      </c>
      <c r="BVG926" s="94">
        <v>43709</v>
      </c>
      <c r="BVH926" s="94">
        <v>43709</v>
      </c>
      <c r="BVI926" s="94">
        <v>43709</v>
      </c>
      <c r="BVJ926" s="94">
        <v>43709</v>
      </c>
      <c r="BVK926" s="94">
        <v>43709</v>
      </c>
      <c r="BVL926" s="94">
        <v>43709</v>
      </c>
      <c r="BVM926" s="94">
        <v>43709</v>
      </c>
      <c r="BVN926" s="94">
        <v>43709</v>
      </c>
      <c r="BVO926" s="94">
        <v>43709</v>
      </c>
      <c r="BVP926" s="94">
        <v>43709</v>
      </c>
      <c r="BVQ926" s="94">
        <v>43709</v>
      </c>
      <c r="BVR926" s="94">
        <v>43709</v>
      </c>
      <c r="BVS926" s="94">
        <v>43709</v>
      </c>
      <c r="BVT926" s="94">
        <v>43709</v>
      </c>
      <c r="BVU926" s="94">
        <v>43709</v>
      </c>
      <c r="BVV926" s="94">
        <v>43709</v>
      </c>
      <c r="BVW926" s="94">
        <v>43709</v>
      </c>
      <c r="BVX926" s="94">
        <v>43709</v>
      </c>
      <c r="BVY926" s="94">
        <v>43709</v>
      </c>
      <c r="BVZ926" s="94">
        <v>43709</v>
      </c>
      <c r="BWA926" s="94">
        <v>43709</v>
      </c>
      <c r="BWB926" s="94">
        <v>43709</v>
      </c>
      <c r="BWC926" s="94">
        <v>43709</v>
      </c>
      <c r="BWD926" s="94">
        <v>43709</v>
      </c>
      <c r="BWE926" s="94">
        <v>43709</v>
      </c>
      <c r="BWF926" s="94">
        <v>43709</v>
      </c>
      <c r="BWG926" s="94">
        <v>43709</v>
      </c>
      <c r="BWH926" s="94">
        <v>43709</v>
      </c>
      <c r="BWI926" s="94">
        <v>43709</v>
      </c>
      <c r="BWJ926" s="94">
        <v>43709</v>
      </c>
      <c r="BWK926" s="94">
        <v>43709</v>
      </c>
      <c r="BWL926" s="94">
        <v>43709</v>
      </c>
      <c r="BWM926" s="94">
        <v>43709</v>
      </c>
      <c r="BWN926" s="94">
        <v>43709</v>
      </c>
      <c r="BWO926" s="94">
        <v>43709</v>
      </c>
      <c r="BWP926" s="94">
        <v>43709</v>
      </c>
      <c r="BWQ926" s="94">
        <v>43709</v>
      </c>
      <c r="BWR926" s="94">
        <v>43709</v>
      </c>
      <c r="BWS926" s="94">
        <v>43709</v>
      </c>
      <c r="BWT926" s="94">
        <v>43709</v>
      </c>
      <c r="BWU926" s="94">
        <v>43709</v>
      </c>
      <c r="BWV926" s="94">
        <v>43709</v>
      </c>
      <c r="BWW926" s="94">
        <v>43709</v>
      </c>
      <c r="BWX926" s="94">
        <v>43709</v>
      </c>
      <c r="BWY926" s="94">
        <v>43709</v>
      </c>
      <c r="BWZ926" s="94">
        <v>43709</v>
      </c>
      <c r="BXA926" s="94">
        <v>43709</v>
      </c>
      <c r="BXB926" s="94">
        <v>43709</v>
      </c>
      <c r="BXC926" s="94">
        <v>43709</v>
      </c>
      <c r="BXD926" s="94">
        <v>43709</v>
      </c>
      <c r="BXE926" s="94">
        <v>43709</v>
      </c>
      <c r="BXF926" s="94">
        <v>43709</v>
      </c>
      <c r="BXG926" s="94">
        <v>43709</v>
      </c>
      <c r="BXH926" s="94">
        <v>43709</v>
      </c>
      <c r="BXI926" s="94">
        <v>43709</v>
      </c>
      <c r="BXJ926" s="94">
        <v>43709</v>
      </c>
      <c r="BXK926" s="94">
        <v>43709</v>
      </c>
      <c r="BXL926" s="94">
        <v>43709</v>
      </c>
      <c r="BXM926" s="94">
        <v>43709</v>
      </c>
      <c r="BXN926" s="94">
        <v>43709</v>
      </c>
      <c r="BXO926" s="94">
        <v>43709</v>
      </c>
      <c r="BXP926" s="94">
        <v>43709</v>
      </c>
      <c r="BXQ926" s="94">
        <v>43709</v>
      </c>
      <c r="BXR926" s="94">
        <v>43709</v>
      </c>
      <c r="BXS926" s="94">
        <v>43709</v>
      </c>
      <c r="BXT926" s="94">
        <v>43709</v>
      </c>
      <c r="BXU926" s="94">
        <v>43709</v>
      </c>
      <c r="BXV926" s="94">
        <v>43709</v>
      </c>
      <c r="BXW926" s="94">
        <v>43709</v>
      </c>
      <c r="BXX926" s="94">
        <v>43709</v>
      </c>
      <c r="BXY926" s="94">
        <v>43709</v>
      </c>
      <c r="BXZ926" s="94">
        <v>43709</v>
      </c>
      <c r="BYA926" s="94">
        <v>43709</v>
      </c>
      <c r="BYB926" s="94">
        <v>43709</v>
      </c>
      <c r="BYC926" s="94">
        <v>43709</v>
      </c>
      <c r="BYD926" s="94">
        <v>43709</v>
      </c>
      <c r="BYE926" s="94">
        <v>43709</v>
      </c>
      <c r="BYF926" s="94">
        <v>43709</v>
      </c>
      <c r="BYG926" s="94">
        <v>43709</v>
      </c>
      <c r="BYH926" s="94">
        <v>43709</v>
      </c>
      <c r="BYI926" s="94">
        <v>43709</v>
      </c>
      <c r="BYJ926" s="94">
        <v>43709</v>
      </c>
      <c r="BYK926" s="94">
        <v>43709</v>
      </c>
      <c r="BYL926" s="94">
        <v>43709</v>
      </c>
      <c r="BYM926" s="94">
        <v>43709</v>
      </c>
      <c r="BYN926" s="94">
        <v>43709</v>
      </c>
      <c r="BYO926" s="94">
        <v>43709</v>
      </c>
      <c r="BYP926" s="94">
        <v>43709</v>
      </c>
      <c r="BYQ926" s="94">
        <v>43709</v>
      </c>
      <c r="BYR926" s="94">
        <v>43709</v>
      </c>
      <c r="BYS926" s="94">
        <v>43709</v>
      </c>
      <c r="BYT926" s="94">
        <v>43709</v>
      </c>
      <c r="BYU926" s="94">
        <v>43709</v>
      </c>
      <c r="BYV926" s="94">
        <v>43709</v>
      </c>
      <c r="BYW926" s="94">
        <v>43709</v>
      </c>
      <c r="BYX926" s="94">
        <v>43709</v>
      </c>
      <c r="BYY926" s="94">
        <v>43709</v>
      </c>
      <c r="BYZ926" s="94">
        <v>43709</v>
      </c>
      <c r="BZA926" s="94">
        <v>43709</v>
      </c>
      <c r="BZB926" s="94">
        <v>43709</v>
      </c>
      <c r="BZC926" s="94">
        <v>43709</v>
      </c>
      <c r="BZD926" s="94">
        <v>43709</v>
      </c>
      <c r="BZE926" s="94">
        <v>43709</v>
      </c>
      <c r="BZF926" s="94">
        <v>43709</v>
      </c>
      <c r="BZG926" s="94">
        <v>43709</v>
      </c>
      <c r="BZH926" s="94">
        <v>43709</v>
      </c>
      <c r="BZI926" s="94">
        <v>43709</v>
      </c>
      <c r="BZJ926" s="94">
        <v>43709</v>
      </c>
      <c r="BZK926" s="94">
        <v>43709</v>
      </c>
      <c r="BZL926" s="94">
        <v>43709</v>
      </c>
      <c r="BZM926" s="94">
        <v>43709</v>
      </c>
      <c r="BZN926" s="94">
        <v>43709</v>
      </c>
      <c r="BZO926" s="94">
        <v>43709</v>
      </c>
      <c r="BZP926" s="94">
        <v>43709</v>
      </c>
      <c r="BZQ926" s="94">
        <v>43709</v>
      </c>
      <c r="BZR926" s="94">
        <v>43709</v>
      </c>
      <c r="BZS926" s="94">
        <v>43709</v>
      </c>
      <c r="BZT926" s="94">
        <v>43709</v>
      </c>
      <c r="BZU926" s="94">
        <v>43709</v>
      </c>
      <c r="BZV926" s="94">
        <v>43709</v>
      </c>
      <c r="BZW926" s="94">
        <v>43709</v>
      </c>
      <c r="BZX926" s="94">
        <v>43709</v>
      </c>
      <c r="BZY926" s="94">
        <v>43709</v>
      </c>
      <c r="BZZ926" s="94">
        <v>43709</v>
      </c>
      <c r="CAA926" s="94">
        <v>43709</v>
      </c>
      <c r="CAB926" s="94">
        <v>43709</v>
      </c>
      <c r="CAC926" s="94">
        <v>43709</v>
      </c>
      <c r="CAD926" s="94">
        <v>43709</v>
      </c>
      <c r="CAE926" s="94">
        <v>43709</v>
      </c>
      <c r="CAF926" s="94">
        <v>43709</v>
      </c>
      <c r="CAG926" s="94">
        <v>43709</v>
      </c>
      <c r="CAH926" s="94">
        <v>43709</v>
      </c>
      <c r="CAI926" s="94">
        <v>43709</v>
      </c>
      <c r="CAJ926" s="94">
        <v>43709</v>
      </c>
      <c r="CAK926" s="94">
        <v>43709</v>
      </c>
      <c r="CAL926" s="94">
        <v>43709</v>
      </c>
      <c r="CAM926" s="94">
        <v>43709</v>
      </c>
      <c r="CAN926" s="94">
        <v>43709</v>
      </c>
      <c r="CAO926" s="94">
        <v>43709</v>
      </c>
      <c r="CAP926" s="94">
        <v>43709</v>
      </c>
      <c r="CAQ926" s="94">
        <v>43709</v>
      </c>
      <c r="CAR926" s="94">
        <v>43709</v>
      </c>
      <c r="CAS926" s="94">
        <v>43709</v>
      </c>
      <c r="CAT926" s="94">
        <v>43709</v>
      </c>
      <c r="CAU926" s="94">
        <v>43709</v>
      </c>
      <c r="CAV926" s="94">
        <v>43709</v>
      </c>
      <c r="CAW926" s="94">
        <v>43709</v>
      </c>
      <c r="CAX926" s="94">
        <v>43709</v>
      </c>
      <c r="CAY926" s="94">
        <v>43709</v>
      </c>
      <c r="CAZ926" s="94">
        <v>43709</v>
      </c>
      <c r="CBA926" s="94">
        <v>43709</v>
      </c>
      <c r="CBB926" s="94">
        <v>43709</v>
      </c>
      <c r="CBC926" s="94">
        <v>43709</v>
      </c>
      <c r="CBD926" s="94">
        <v>43709</v>
      </c>
      <c r="CBE926" s="94">
        <v>43709</v>
      </c>
      <c r="CBF926" s="94">
        <v>43709</v>
      </c>
      <c r="CBG926" s="94">
        <v>43709</v>
      </c>
      <c r="CBH926" s="94">
        <v>43709</v>
      </c>
      <c r="CBI926" s="94">
        <v>43709</v>
      </c>
      <c r="CBJ926" s="94">
        <v>43709</v>
      </c>
      <c r="CBK926" s="94">
        <v>43709</v>
      </c>
      <c r="CBL926" s="94">
        <v>43709</v>
      </c>
      <c r="CBM926" s="94">
        <v>43709</v>
      </c>
      <c r="CBN926" s="94">
        <v>43709</v>
      </c>
      <c r="CBO926" s="94">
        <v>43709</v>
      </c>
      <c r="CBP926" s="94">
        <v>43709</v>
      </c>
      <c r="CBQ926" s="94">
        <v>43709</v>
      </c>
      <c r="CBR926" s="94">
        <v>43709</v>
      </c>
      <c r="CBS926" s="94">
        <v>43709</v>
      </c>
      <c r="CBT926" s="94">
        <v>43709</v>
      </c>
      <c r="CBU926" s="94">
        <v>43709</v>
      </c>
      <c r="CBV926" s="94">
        <v>43709</v>
      </c>
      <c r="CBW926" s="94">
        <v>43709</v>
      </c>
      <c r="CBX926" s="94">
        <v>43709</v>
      </c>
      <c r="CBY926" s="94">
        <v>43709</v>
      </c>
      <c r="CBZ926" s="94">
        <v>43709</v>
      </c>
      <c r="CCA926" s="94">
        <v>43709</v>
      </c>
      <c r="CCB926" s="94">
        <v>43709</v>
      </c>
      <c r="CCC926" s="94">
        <v>43709</v>
      </c>
      <c r="CCD926" s="94">
        <v>43709</v>
      </c>
      <c r="CCE926" s="94">
        <v>43709</v>
      </c>
      <c r="CCF926" s="94">
        <v>43709</v>
      </c>
      <c r="CCG926" s="94">
        <v>43709</v>
      </c>
      <c r="CCH926" s="94">
        <v>43709</v>
      </c>
      <c r="CCI926" s="94">
        <v>43709</v>
      </c>
      <c r="CCJ926" s="94">
        <v>43709</v>
      </c>
      <c r="CCK926" s="94">
        <v>43709</v>
      </c>
      <c r="CCL926" s="94">
        <v>43709</v>
      </c>
      <c r="CCM926" s="94">
        <v>43709</v>
      </c>
      <c r="CCN926" s="94">
        <v>43709</v>
      </c>
      <c r="CCO926" s="94">
        <v>43709</v>
      </c>
      <c r="CCP926" s="94">
        <v>43709</v>
      </c>
      <c r="CCQ926" s="94">
        <v>43709</v>
      </c>
      <c r="CCR926" s="94">
        <v>43709</v>
      </c>
      <c r="CCS926" s="94">
        <v>43709</v>
      </c>
      <c r="CCT926" s="94">
        <v>43709</v>
      </c>
      <c r="CCU926" s="94">
        <v>43709</v>
      </c>
      <c r="CCV926" s="94">
        <v>43709</v>
      </c>
      <c r="CCW926" s="94">
        <v>43709</v>
      </c>
      <c r="CCX926" s="94">
        <v>43709</v>
      </c>
      <c r="CCY926" s="94">
        <v>43709</v>
      </c>
      <c r="CCZ926" s="94">
        <v>43709</v>
      </c>
      <c r="CDA926" s="94">
        <v>43709</v>
      </c>
      <c r="CDB926" s="94">
        <v>43709</v>
      </c>
      <c r="CDC926" s="94">
        <v>43709</v>
      </c>
      <c r="CDD926" s="94">
        <v>43709</v>
      </c>
      <c r="CDE926" s="94">
        <v>43709</v>
      </c>
      <c r="CDF926" s="94">
        <v>43709</v>
      </c>
      <c r="CDG926" s="94">
        <v>43709</v>
      </c>
      <c r="CDH926" s="94">
        <v>43709</v>
      </c>
      <c r="CDI926" s="94">
        <v>43709</v>
      </c>
      <c r="CDJ926" s="94">
        <v>43709</v>
      </c>
      <c r="CDK926" s="94">
        <v>43709</v>
      </c>
      <c r="CDL926" s="94">
        <v>43709</v>
      </c>
      <c r="CDM926" s="94">
        <v>43709</v>
      </c>
      <c r="CDN926" s="94">
        <v>43709</v>
      </c>
      <c r="CDO926" s="94">
        <v>43709</v>
      </c>
      <c r="CDP926" s="94">
        <v>43709</v>
      </c>
      <c r="CDQ926" s="94">
        <v>43709</v>
      </c>
      <c r="CDR926" s="94">
        <v>43709</v>
      </c>
      <c r="CDS926" s="94">
        <v>43709</v>
      </c>
      <c r="CDT926" s="94">
        <v>43709</v>
      </c>
      <c r="CDU926" s="94">
        <v>43709</v>
      </c>
      <c r="CDV926" s="94">
        <v>43709</v>
      </c>
      <c r="CDW926" s="94">
        <v>43709</v>
      </c>
      <c r="CDX926" s="94">
        <v>43709</v>
      </c>
      <c r="CDY926" s="94">
        <v>43709</v>
      </c>
      <c r="CDZ926" s="94">
        <v>43709</v>
      </c>
      <c r="CEA926" s="94">
        <v>43709</v>
      </c>
      <c r="CEB926" s="94">
        <v>43709</v>
      </c>
      <c r="CEC926" s="94">
        <v>43709</v>
      </c>
      <c r="CED926" s="94">
        <v>43709</v>
      </c>
      <c r="CEE926" s="94">
        <v>43709</v>
      </c>
      <c r="CEF926" s="94">
        <v>43709</v>
      </c>
      <c r="CEG926" s="94">
        <v>43709</v>
      </c>
      <c r="CEH926" s="94">
        <v>43709</v>
      </c>
      <c r="CEI926" s="94">
        <v>43709</v>
      </c>
      <c r="CEJ926" s="94">
        <v>43709</v>
      </c>
      <c r="CEK926" s="94">
        <v>43709</v>
      </c>
      <c r="CEL926" s="94">
        <v>43709</v>
      </c>
      <c r="CEM926" s="94">
        <v>43709</v>
      </c>
      <c r="CEN926" s="94">
        <v>43709</v>
      </c>
      <c r="CEO926" s="94">
        <v>43709</v>
      </c>
      <c r="CEP926" s="94">
        <v>43709</v>
      </c>
      <c r="CEQ926" s="94">
        <v>43709</v>
      </c>
      <c r="CER926" s="94">
        <v>43709</v>
      </c>
      <c r="CES926" s="94">
        <v>43709</v>
      </c>
      <c r="CET926" s="94">
        <v>43709</v>
      </c>
      <c r="CEU926" s="94">
        <v>43709</v>
      </c>
      <c r="CEV926" s="94">
        <v>43709</v>
      </c>
      <c r="CEW926" s="94">
        <v>43709</v>
      </c>
      <c r="CEX926" s="94">
        <v>43709</v>
      </c>
      <c r="CEY926" s="94">
        <v>43709</v>
      </c>
      <c r="CEZ926" s="94">
        <v>43709</v>
      </c>
      <c r="CFA926" s="94">
        <v>43709</v>
      </c>
      <c r="CFB926" s="94">
        <v>43709</v>
      </c>
      <c r="CFC926" s="94">
        <v>43709</v>
      </c>
      <c r="CFD926" s="94">
        <v>43709</v>
      </c>
      <c r="CFE926" s="94">
        <v>43709</v>
      </c>
      <c r="CFF926" s="94">
        <v>43709</v>
      </c>
      <c r="CFG926" s="94">
        <v>43709</v>
      </c>
      <c r="CFH926" s="94">
        <v>43709</v>
      </c>
      <c r="CFI926" s="94">
        <v>43709</v>
      </c>
      <c r="CFJ926" s="94">
        <v>43709</v>
      </c>
      <c r="CFK926" s="94">
        <v>43709</v>
      </c>
      <c r="CFL926" s="94">
        <v>43709</v>
      </c>
      <c r="CFM926" s="94">
        <v>43709</v>
      </c>
      <c r="CFN926" s="94">
        <v>43709</v>
      </c>
      <c r="CFO926" s="94">
        <v>43709</v>
      </c>
      <c r="CFP926" s="94">
        <v>43709</v>
      </c>
      <c r="CFQ926" s="94">
        <v>43709</v>
      </c>
      <c r="CFR926" s="94">
        <v>43709</v>
      </c>
      <c r="CFS926" s="94">
        <v>43709</v>
      </c>
      <c r="CFT926" s="94">
        <v>43709</v>
      </c>
      <c r="CFU926" s="94">
        <v>43709</v>
      </c>
      <c r="CFV926" s="94">
        <v>43709</v>
      </c>
      <c r="CFW926" s="94">
        <v>43709</v>
      </c>
      <c r="CFX926" s="94">
        <v>43709</v>
      </c>
      <c r="CFY926" s="94">
        <v>43709</v>
      </c>
      <c r="CFZ926" s="94">
        <v>43709</v>
      </c>
      <c r="CGA926" s="94">
        <v>43709</v>
      </c>
      <c r="CGB926" s="94">
        <v>43709</v>
      </c>
      <c r="CGC926" s="94">
        <v>43709</v>
      </c>
      <c r="CGD926" s="94">
        <v>43709</v>
      </c>
      <c r="CGE926" s="94">
        <v>43709</v>
      </c>
      <c r="CGF926" s="94">
        <v>43709</v>
      </c>
      <c r="CGG926" s="94">
        <v>43709</v>
      </c>
      <c r="CGH926" s="94">
        <v>43709</v>
      </c>
      <c r="CGI926" s="94">
        <v>43709</v>
      </c>
      <c r="CGJ926" s="94">
        <v>43709</v>
      </c>
      <c r="CGK926" s="94">
        <v>43709</v>
      </c>
      <c r="CGL926" s="94">
        <v>43709</v>
      </c>
      <c r="CGM926" s="94">
        <v>43709</v>
      </c>
      <c r="CGN926" s="94">
        <v>43709</v>
      </c>
      <c r="CGO926" s="94">
        <v>43709</v>
      </c>
      <c r="CGP926" s="94">
        <v>43709</v>
      </c>
      <c r="CGQ926" s="94">
        <v>43709</v>
      </c>
      <c r="CGR926" s="94">
        <v>43709</v>
      </c>
      <c r="CGS926" s="94">
        <v>43709</v>
      </c>
      <c r="CGT926" s="94">
        <v>43709</v>
      </c>
      <c r="CGU926" s="94">
        <v>43709</v>
      </c>
      <c r="CGV926" s="94">
        <v>43709</v>
      </c>
      <c r="CGW926" s="94">
        <v>43709</v>
      </c>
      <c r="CGX926" s="94">
        <v>43709</v>
      </c>
      <c r="CGY926" s="94">
        <v>43709</v>
      </c>
      <c r="CGZ926" s="94">
        <v>43709</v>
      </c>
      <c r="CHA926" s="94">
        <v>43709</v>
      </c>
      <c r="CHB926" s="94">
        <v>43709</v>
      </c>
      <c r="CHC926" s="94">
        <v>43709</v>
      </c>
      <c r="CHD926" s="94">
        <v>43709</v>
      </c>
      <c r="CHE926" s="94">
        <v>43709</v>
      </c>
      <c r="CHF926" s="94">
        <v>43709</v>
      </c>
      <c r="CHG926" s="94">
        <v>43709</v>
      </c>
      <c r="CHH926" s="94">
        <v>43709</v>
      </c>
      <c r="CHI926" s="94">
        <v>43709</v>
      </c>
      <c r="CHJ926" s="94">
        <v>43709</v>
      </c>
      <c r="CHK926" s="94">
        <v>43709</v>
      </c>
      <c r="CHL926" s="94">
        <v>43709</v>
      </c>
      <c r="CHM926" s="94">
        <v>43709</v>
      </c>
      <c r="CHN926" s="94">
        <v>43709</v>
      </c>
      <c r="CHO926" s="94">
        <v>43709</v>
      </c>
      <c r="CHP926" s="94">
        <v>43709</v>
      </c>
      <c r="CHQ926" s="94">
        <v>43709</v>
      </c>
      <c r="CHR926" s="94">
        <v>43709</v>
      </c>
      <c r="CHS926" s="94">
        <v>43709</v>
      </c>
      <c r="CHT926" s="94">
        <v>43709</v>
      </c>
      <c r="CHU926" s="94">
        <v>43709</v>
      </c>
      <c r="CHV926" s="94">
        <v>43709</v>
      </c>
      <c r="CHW926" s="94">
        <v>43709</v>
      </c>
      <c r="CHX926" s="94">
        <v>43709</v>
      </c>
      <c r="CHY926" s="94">
        <v>43709</v>
      </c>
      <c r="CHZ926" s="94">
        <v>43709</v>
      </c>
      <c r="CIA926" s="94">
        <v>43709</v>
      </c>
      <c r="CIB926" s="94">
        <v>43709</v>
      </c>
      <c r="CIC926" s="94">
        <v>43709</v>
      </c>
      <c r="CID926" s="94">
        <v>43709</v>
      </c>
      <c r="CIE926" s="94">
        <v>43709</v>
      </c>
      <c r="CIF926" s="94">
        <v>43709</v>
      </c>
      <c r="CIG926" s="94">
        <v>43709</v>
      </c>
      <c r="CIH926" s="94">
        <v>43709</v>
      </c>
      <c r="CII926" s="94">
        <v>43709</v>
      </c>
      <c r="CIJ926" s="94">
        <v>43709</v>
      </c>
      <c r="CIK926" s="94">
        <v>43709</v>
      </c>
      <c r="CIL926" s="94">
        <v>43709</v>
      </c>
      <c r="CIM926" s="94">
        <v>43709</v>
      </c>
      <c r="CIN926" s="94">
        <v>43709</v>
      </c>
      <c r="CIO926" s="94">
        <v>43709</v>
      </c>
      <c r="CIP926" s="94">
        <v>43709</v>
      </c>
      <c r="CIQ926" s="94">
        <v>43709</v>
      </c>
      <c r="CIR926" s="94">
        <v>43709</v>
      </c>
      <c r="CIS926" s="94">
        <v>43709</v>
      </c>
      <c r="CIT926" s="94">
        <v>43709</v>
      </c>
      <c r="CIU926" s="94">
        <v>43709</v>
      </c>
      <c r="CIV926" s="94">
        <v>43709</v>
      </c>
      <c r="CIW926" s="94">
        <v>43709</v>
      </c>
      <c r="CIX926" s="94">
        <v>43709</v>
      </c>
      <c r="CIY926" s="94">
        <v>43709</v>
      </c>
      <c r="CIZ926" s="94">
        <v>43709</v>
      </c>
      <c r="CJA926" s="94">
        <v>43709</v>
      </c>
      <c r="CJB926" s="94">
        <v>43709</v>
      </c>
      <c r="CJC926" s="94">
        <v>43709</v>
      </c>
      <c r="CJD926" s="94">
        <v>43709</v>
      </c>
      <c r="CJE926" s="94">
        <v>43709</v>
      </c>
      <c r="CJF926" s="94">
        <v>43709</v>
      </c>
      <c r="CJG926" s="94">
        <v>43709</v>
      </c>
      <c r="CJH926" s="94">
        <v>43709</v>
      </c>
      <c r="CJI926" s="94">
        <v>43709</v>
      </c>
      <c r="CJJ926" s="94">
        <v>43709</v>
      </c>
      <c r="CJK926" s="94">
        <v>43709</v>
      </c>
      <c r="CJL926" s="94">
        <v>43709</v>
      </c>
      <c r="CJM926" s="94">
        <v>43709</v>
      </c>
      <c r="CJN926" s="94">
        <v>43709</v>
      </c>
      <c r="CJO926" s="94">
        <v>43709</v>
      </c>
      <c r="CJP926" s="94">
        <v>43709</v>
      </c>
      <c r="CJQ926" s="94">
        <v>43709</v>
      </c>
      <c r="CJR926" s="94">
        <v>43709</v>
      </c>
      <c r="CJS926" s="94">
        <v>43709</v>
      </c>
      <c r="CJT926" s="94">
        <v>43709</v>
      </c>
      <c r="CJU926" s="94">
        <v>43709</v>
      </c>
      <c r="CJV926" s="94">
        <v>43709</v>
      </c>
      <c r="CJW926" s="94">
        <v>43709</v>
      </c>
      <c r="CJX926" s="94">
        <v>43709</v>
      </c>
      <c r="CJY926" s="94">
        <v>43709</v>
      </c>
      <c r="CJZ926" s="94">
        <v>43709</v>
      </c>
      <c r="CKA926" s="94">
        <v>43709</v>
      </c>
      <c r="CKB926" s="94">
        <v>43709</v>
      </c>
      <c r="CKC926" s="94">
        <v>43709</v>
      </c>
      <c r="CKD926" s="94">
        <v>43709</v>
      </c>
      <c r="CKE926" s="94">
        <v>43709</v>
      </c>
      <c r="CKF926" s="94">
        <v>43709</v>
      </c>
      <c r="CKG926" s="94">
        <v>43709</v>
      </c>
      <c r="CKH926" s="94">
        <v>43709</v>
      </c>
      <c r="CKI926" s="94">
        <v>43709</v>
      </c>
      <c r="CKJ926" s="94">
        <v>43709</v>
      </c>
      <c r="CKK926" s="94">
        <v>43709</v>
      </c>
      <c r="CKL926" s="94">
        <v>43709</v>
      </c>
      <c r="CKM926" s="94">
        <v>43709</v>
      </c>
      <c r="CKN926" s="94">
        <v>43709</v>
      </c>
      <c r="CKO926" s="94">
        <v>43709</v>
      </c>
      <c r="CKP926" s="94">
        <v>43709</v>
      </c>
      <c r="CKQ926" s="94">
        <v>43709</v>
      </c>
      <c r="CKR926" s="94">
        <v>43709</v>
      </c>
      <c r="CKS926" s="94">
        <v>43709</v>
      </c>
      <c r="CKT926" s="94">
        <v>43709</v>
      </c>
      <c r="CKU926" s="94">
        <v>43709</v>
      </c>
      <c r="CKV926" s="94">
        <v>43709</v>
      </c>
      <c r="CKW926" s="94">
        <v>43709</v>
      </c>
      <c r="CKX926" s="94">
        <v>43709</v>
      </c>
      <c r="CKY926" s="94">
        <v>43709</v>
      </c>
      <c r="CKZ926" s="94">
        <v>43709</v>
      </c>
      <c r="CLA926" s="94">
        <v>43709</v>
      </c>
      <c r="CLB926" s="94">
        <v>43709</v>
      </c>
      <c r="CLC926" s="94">
        <v>43709</v>
      </c>
      <c r="CLD926" s="94">
        <v>43709</v>
      </c>
      <c r="CLE926" s="94">
        <v>43709</v>
      </c>
      <c r="CLF926" s="94">
        <v>43709</v>
      </c>
      <c r="CLG926" s="94">
        <v>43709</v>
      </c>
      <c r="CLH926" s="94">
        <v>43709</v>
      </c>
      <c r="CLI926" s="94">
        <v>43709</v>
      </c>
      <c r="CLJ926" s="94">
        <v>43709</v>
      </c>
      <c r="CLK926" s="94">
        <v>43709</v>
      </c>
      <c r="CLL926" s="94">
        <v>43709</v>
      </c>
      <c r="CLM926" s="94">
        <v>43709</v>
      </c>
      <c r="CLN926" s="94">
        <v>43709</v>
      </c>
      <c r="CLO926" s="94">
        <v>43709</v>
      </c>
      <c r="CLP926" s="94">
        <v>43709</v>
      </c>
      <c r="CLQ926" s="94">
        <v>43709</v>
      </c>
      <c r="CLR926" s="94">
        <v>43709</v>
      </c>
      <c r="CLS926" s="94">
        <v>43709</v>
      </c>
      <c r="CLT926" s="94">
        <v>43709</v>
      </c>
      <c r="CLU926" s="94">
        <v>43709</v>
      </c>
      <c r="CLV926" s="94">
        <v>43709</v>
      </c>
      <c r="CLW926" s="94">
        <v>43709</v>
      </c>
      <c r="CLX926" s="94">
        <v>43709</v>
      </c>
      <c r="CLY926" s="94">
        <v>43709</v>
      </c>
      <c r="CLZ926" s="94">
        <v>43709</v>
      </c>
      <c r="CMA926" s="94">
        <v>43709</v>
      </c>
      <c r="CMB926" s="94">
        <v>43709</v>
      </c>
      <c r="CMC926" s="94">
        <v>43709</v>
      </c>
      <c r="CMD926" s="94">
        <v>43709</v>
      </c>
      <c r="CME926" s="94">
        <v>43709</v>
      </c>
      <c r="CMF926" s="94">
        <v>43709</v>
      </c>
      <c r="CMG926" s="94">
        <v>43709</v>
      </c>
      <c r="CMH926" s="94">
        <v>43709</v>
      </c>
      <c r="CMI926" s="94">
        <v>43709</v>
      </c>
      <c r="CMJ926" s="94">
        <v>43709</v>
      </c>
      <c r="CMK926" s="94">
        <v>43709</v>
      </c>
      <c r="CML926" s="94">
        <v>43709</v>
      </c>
      <c r="CMM926" s="94">
        <v>43709</v>
      </c>
      <c r="CMN926" s="94">
        <v>43709</v>
      </c>
      <c r="CMO926" s="94">
        <v>43709</v>
      </c>
      <c r="CMP926" s="94">
        <v>43709</v>
      </c>
      <c r="CMQ926" s="94">
        <v>43709</v>
      </c>
      <c r="CMR926" s="94">
        <v>43709</v>
      </c>
      <c r="CMS926" s="94">
        <v>43709</v>
      </c>
      <c r="CMT926" s="94">
        <v>43709</v>
      </c>
      <c r="CMU926" s="94">
        <v>43709</v>
      </c>
      <c r="CMV926" s="94">
        <v>43709</v>
      </c>
      <c r="CMW926" s="94">
        <v>43709</v>
      </c>
      <c r="CMX926" s="94">
        <v>43709</v>
      </c>
      <c r="CMY926" s="94">
        <v>43709</v>
      </c>
      <c r="CMZ926" s="94">
        <v>43709</v>
      </c>
      <c r="CNA926" s="94">
        <v>43709</v>
      </c>
      <c r="CNB926" s="94">
        <v>43709</v>
      </c>
      <c r="CNC926" s="94">
        <v>43709</v>
      </c>
      <c r="CND926" s="94">
        <v>43709</v>
      </c>
      <c r="CNE926" s="94">
        <v>43709</v>
      </c>
      <c r="CNF926" s="94">
        <v>43709</v>
      </c>
      <c r="CNG926" s="94">
        <v>43709</v>
      </c>
      <c r="CNH926" s="94">
        <v>43709</v>
      </c>
      <c r="CNI926" s="94">
        <v>43709</v>
      </c>
      <c r="CNJ926" s="94">
        <v>43709</v>
      </c>
      <c r="CNK926" s="94">
        <v>43709</v>
      </c>
      <c r="CNL926" s="94">
        <v>43709</v>
      </c>
      <c r="CNM926" s="94">
        <v>43709</v>
      </c>
      <c r="CNN926" s="94">
        <v>43709</v>
      </c>
      <c r="CNO926" s="94">
        <v>43709</v>
      </c>
      <c r="CNP926" s="94">
        <v>43709</v>
      </c>
      <c r="CNQ926" s="94">
        <v>43709</v>
      </c>
      <c r="CNR926" s="94">
        <v>43709</v>
      </c>
      <c r="CNS926" s="94">
        <v>43709</v>
      </c>
      <c r="CNT926" s="94">
        <v>43709</v>
      </c>
      <c r="CNU926" s="94">
        <v>43709</v>
      </c>
      <c r="CNV926" s="94">
        <v>43709</v>
      </c>
      <c r="CNW926" s="94">
        <v>43709</v>
      </c>
      <c r="CNX926" s="94">
        <v>43709</v>
      </c>
      <c r="CNY926" s="94">
        <v>43709</v>
      </c>
      <c r="CNZ926" s="94">
        <v>43709</v>
      </c>
      <c r="COA926" s="94">
        <v>43709</v>
      </c>
      <c r="COB926" s="94">
        <v>43709</v>
      </c>
      <c r="COC926" s="94">
        <v>43709</v>
      </c>
      <c r="COD926" s="94">
        <v>43709</v>
      </c>
      <c r="COE926" s="94">
        <v>43709</v>
      </c>
      <c r="COF926" s="94">
        <v>43709</v>
      </c>
      <c r="COG926" s="94">
        <v>43709</v>
      </c>
      <c r="COH926" s="94">
        <v>43709</v>
      </c>
      <c r="COI926" s="94">
        <v>43709</v>
      </c>
      <c r="COJ926" s="94">
        <v>43709</v>
      </c>
      <c r="COK926" s="94">
        <v>43709</v>
      </c>
      <c r="COL926" s="94">
        <v>43709</v>
      </c>
      <c r="COM926" s="94">
        <v>43709</v>
      </c>
      <c r="CON926" s="94">
        <v>43709</v>
      </c>
      <c r="COO926" s="94">
        <v>43709</v>
      </c>
      <c r="COP926" s="94">
        <v>43709</v>
      </c>
      <c r="COQ926" s="94">
        <v>43709</v>
      </c>
      <c r="COR926" s="94">
        <v>43709</v>
      </c>
      <c r="COS926" s="94">
        <v>43709</v>
      </c>
      <c r="COT926" s="94">
        <v>43709</v>
      </c>
      <c r="COU926" s="94">
        <v>43709</v>
      </c>
      <c r="COV926" s="94">
        <v>43709</v>
      </c>
      <c r="COW926" s="94">
        <v>43709</v>
      </c>
      <c r="COX926" s="94">
        <v>43709</v>
      </c>
      <c r="COY926" s="94">
        <v>43709</v>
      </c>
      <c r="COZ926" s="94">
        <v>43709</v>
      </c>
      <c r="CPA926" s="94">
        <v>43709</v>
      </c>
      <c r="CPB926" s="94">
        <v>43709</v>
      </c>
      <c r="CPC926" s="94">
        <v>43709</v>
      </c>
      <c r="CPD926" s="94">
        <v>43709</v>
      </c>
      <c r="CPE926" s="94">
        <v>43709</v>
      </c>
      <c r="CPF926" s="94">
        <v>43709</v>
      </c>
      <c r="CPG926" s="94">
        <v>43709</v>
      </c>
      <c r="CPH926" s="94">
        <v>43709</v>
      </c>
      <c r="CPI926" s="94">
        <v>43709</v>
      </c>
      <c r="CPJ926" s="94">
        <v>43709</v>
      </c>
      <c r="CPK926" s="94">
        <v>43709</v>
      </c>
      <c r="CPL926" s="94">
        <v>43709</v>
      </c>
      <c r="CPM926" s="94">
        <v>43709</v>
      </c>
      <c r="CPN926" s="94">
        <v>43709</v>
      </c>
      <c r="CPO926" s="94">
        <v>43709</v>
      </c>
      <c r="CPP926" s="94">
        <v>43709</v>
      </c>
      <c r="CPQ926" s="94">
        <v>43709</v>
      </c>
      <c r="CPR926" s="94">
        <v>43709</v>
      </c>
      <c r="CPS926" s="94">
        <v>43709</v>
      </c>
      <c r="CPT926" s="94">
        <v>43709</v>
      </c>
      <c r="CPU926" s="94">
        <v>43709</v>
      </c>
      <c r="CPV926" s="94">
        <v>43709</v>
      </c>
      <c r="CPW926" s="94">
        <v>43709</v>
      </c>
      <c r="CPX926" s="94">
        <v>43709</v>
      </c>
      <c r="CPY926" s="94">
        <v>43709</v>
      </c>
      <c r="CPZ926" s="94">
        <v>43709</v>
      </c>
      <c r="CQA926" s="94">
        <v>43709</v>
      </c>
      <c r="CQB926" s="94">
        <v>43709</v>
      </c>
      <c r="CQC926" s="94">
        <v>43709</v>
      </c>
      <c r="CQD926" s="94">
        <v>43709</v>
      </c>
      <c r="CQE926" s="94">
        <v>43709</v>
      </c>
      <c r="CQF926" s="94">
        <v>43709</v>
      </c>
      <c r="CQG926" s="94">
        <v>43709</v>
      </c>
      <c r="CQH926" s="94">
        <v>43709</v>
      </c>
      <c r="CQI926" s="94">
        <v>43709</v>
      </c>
      <c r="CQJ926" s="94">
        <v>43709</v>
      </c>
      <c r="CQK926" s="94">
        <v>43709</v>
      </c>
      <c r="CQL926" s="94">
        <v>43709</v>
      </c>
      <c r="CQM926" s="94">
        <v>43709</v>
      </c>
      <c r="CQN926" s="94">
        <v>43709</v>
      </c>
      <c r="CQO926" s="94">
        <v>43709</v>
      </c>
      <c r="CQP926" s="94">
        <v>43709</v>
      </c>
      <c r="CQQ926" s="94">
        <v>43709</v>
      </c>
      <c r="CQR926" s="94">
        <v>43709</v>
      </c>
      <c r="CQS926" s="94">
        <v>43709</v>
      </c>
      <c r="CQT926" s="94">
        <v>43709</v>
      </c>
      <c r="CQU926" s="94">
        <v>43709</v>
      </c>
      <c r="CQV926" s="94">
        <v>43709</v>
      </c>
      <c r="CQW926" s="94">
        <v>43709</v>
      </c>
      <c r="CQX926" s="94">
        <v>43709</v>
      </c>
      <c r="CQY926" s="94">
        <v>43709</v>
      </c>
      <c r="CQZ926" s="94">
        <v>43709</v>
      </c>
      <c r="CRA926" s="94">
        <v>43709</v>
      </c>
      <c r="CRB926" s="94">
        <v>43709</v>
      </c>
      <c r="CRC926" s="94">
        <v>43709</v>
      </c>
      <c r="CRD926" s="94">
        <v>43709</v>
      </c>
      <c r="CRE926" s="94">
        <v>43709</v>
      </c>
      <c r="CRF926" s="94">
        <v>43709</v>
      </c>
      <c r="CRG926" s="94">
        <v>43709</v>
      </c>
      <c r="CRH926" s="94">
        <v>43709</v>
      </c>
      <c r="CRI926" s="94">
        <v>43709</v>
      </c>
      <c r="CRJ926" s="94">
        <v>43709</v>
      </c>
      <c r="CRK926" s="94">
        <v>43709</v>
      </c>
      <c r="CRL926" s="94">
        <v>43709</v>
      </c>
      <c r="CRM926" s="94">
        <v>43709</v>
      </c>
      <c r="CRN926" s="94">
        <v>43709</v>
      </c>
      <c r="CRO926" s="94">
        <v>43709</v>
      </c>
      <c r="CRP926" s="94">
        <v>43709</v>
      </c>
      <c r="CRQ926" s="94">
        <v>43709</v>
      </c>
      <c r="CRR926" s="94">
        <v>43709</v>
      </c>
      <c r="CRS926" s="94">
        <v>43709</v>
      </c>
      <c r="CRT926" s="94">
        <v>43709</v>
      </c>
      <c r="CRU926" s="94">
        <v>43709</v>
      </c>
      <c r="CRV926" s="94">
        <v>43709</v>
      </c>
      <c r="CRW926" s="94">
        <v>43709</v>
      </c>
      <c r="CRX926" s="94">
        <v>43709</v>
      </c>
      <c r="CRY926" s="94">
        <v>43709</v>
      </c>
      <c r="CRZ926" s="94">
        <v>43709</v>
      </c>
      <c r="CSA926" s="94">
        <v>43709</v>
      </c>
      <c r="CSB926" s="94">
        <v>43709</v>
      </c>
      <c r="CSC926" s="94">
        <v>43709</v>
      </c>
      <c r="CSD926" s="94">
        <v>43709</v>
      </c>
      <c r="CSE926" s="94">
        <v>43709</v>
      </c>
      <c r="CSF926" s="94">
        <v>43709</v>
      </c>
      <c r="CSG926" s="94">
        <v>43709</v>
      </c>
      <c r="CSH926" s="94">
        <v>43709</v>
      </c>
      <c r="CSI926" s="94">
        <v>43709</v>
      </c>
      <c r="CSJ926" s="94">
        <v>43709</v>
      </c>
      <c r="CSK926" s="94">
        <v>43709</v>
      </c>
      <c r="CSL926" s="94">
        <v>43709</v>
      </c>
      <c r="CSM926" s="94">
        <v>43709</v>
      </c>
      <c r="CSN926" s="94">
        <v>43709</v>
      </c>
      <c r="CSO926" s="94">
        <v>43709</v>
      </c>
      <c r="CSP926" s="94">
        <v>43709</v>
      </c>
      <c r="CSQ926" s="94">
        <v>43709</v>
      </c>
      <c r="CSR926" s="94">
        <v>43709</v>
      </c>
      <c r="CSS926" s="94">
        <v>43709</v>
      </c>
      <c r="CST926" s="94">
        <v>43709</v>
      </c>
      <c r="CSU926" s="94">
        <v>43709</v>
      </c>
      <c r="CSV926" s="94">
        <v>43709</v>
      </c>
      <c r="CSW926" s="94">
        <v>43709</v>
      </c>
      <c r="CSX926" s="94">
        <v>43709</v>
      </c>
      <c r="CSY926" s="94">
        <v>43709</v>
      </c>
      <c r="CSZ926" s="94">
        <v>43709</v>
      </c>
      <c r="CTA926" s="94">
        <v>43709</v>
      </c>
      <c r="CTB926" s="94">
        <v>43709</v>
      </c>
      <c r="CTC926" s="94">
        <v>43709</v>
      </c>
      <c r="CTD926" s="94">
        <v>43709</v>
      </c>
      <c r="CTE926" s="94">
        <v>43709</v>
      </c>
      <c r="CTF926" s="94">
        <v>43709</v>
      </c>
      <c r="CTG926" s="94">
        <v>43709</v>
      </c>
      <c r="CTH926" s="94">
        <v>43709</v>
      </c>
      <c r="CTI926" s="94">
        <v>43709</v>
      </c>
      <c r="CTJ926" s="94">
        <v>43709</v>
      </c>
      <c r="CTK926" s="94">
        <v>43709</v>
      </c>
      <c r="CTL926" s="94">
        <v>43709</v>
      </c>
      <c r="CTM926" s="94">
        <v>43709</v>
      </c>
      <c r="CTN926" s="94">
        <v>43709</v>
      </c>
      <c r="CTO926" s="94">
        <v>43709</v>
      </c>
      <c r="CTP926" s="94">
        <v>43709</v>
      </c>
      <c r="CTQ926" s="94">
        <v>43709</v>
      </c>
      <c r="CTR926" s="94">
        <v>43709</v>
      </c>
      <c r="CTS926" s="94">
        <v>43709</v>
      </c>
      <c r="CTT926" s="94">
        <v>43709</v>
      </c>
      <c r="CTU926" s="94">
        <v>43709</v>
      </c>
      <c r="CTV926" s="94">
        <v>43709</v>
      </c>
      <c r="CTW926" s="94">
        <v>43709</v>
      </c>
      <c r="CTX926" s="94">
        <v>43709</v>
      </c>
      <c r="CTY926" s="94">
        <v>43709</v>
      </c>
      <c r="CTZ926" s="94">
        <v>43709</v>
      </c>
      <c r="CUA926" s="94">
        <v>43709</v>
      </c>
      <c r="CUB926" s="94">
        <v>43709</v>
      </c>
      <c r="CUC926" s="94">
        <v>43709</v>
      </c>
      <c r="CUD926" s="94">
        <v>43709</v>
      </c>
      <c r="CUE926" s="94">
        <v>43709</v>
      </c>
      <c r="CUF926" s="94">
        <v>43709</v>
      </c>
      <c r="CUG926" s="94">
        <v>43709</v>
      </c>
      <c r="CUH926" s="94">
        <v>43709</v>
      </c>
      <c r="CUI926" s="94">
        <v>43709</v>
      </c>
      <c r="CUJ926" s="94">
        <v>43709</v>
      </c>
      <c r="CUK926" s="94">
        <v>43709</v>
      </c>
      <c r="CUL926" s="94">
        <v>43709</v>
      </c>
      <c r="CUM926" s="94">
        <v>43709</v>
      </c>
      <c r="CUN926" s="94">
        <v>43709</v>
      </c>
      <c r="CUO926" s="94">
        <v>43709</v>
      </c>
      <c r="CUP926" s="94">
        <v>43709</v>
      </c>
      <c r="CUQ926" s="94">
        <v>43709</v>
      </c>
      <c r="CUR926" s="94">
        <v>43709</v>
      </c>
      <c r="CUS926" s="94">
        <v>43709</v>
      </c>
      <c r="CUT926" s="94">
        <v>43709</v>
      </c>
      <c r="CUU926" s="94">
        <v>43709</v>
      </c>
      <c r="CUV926" s="94">
        <v>43709</v>
      </c>
      <c r="CUW926" s="94">
        <v>43709</v>
      </c>
      <c r="CUX926" s="94">
        <v>43709</v>
      </c>
      <c r="CUY926" s="94">
        <v>43709</v>
      </c>
      <c r="CUZ926" s="94">
        <v>43709</v>
      </c>
      <c r="CVA926" s="94">
        <v>43709</v>
      </c>
      <c r="CVB926" s="94">
        <v>43709</v>
      </c>
      <c r="CVC926" s="94">
        <v>43709</v>
      </c>
      <c r="CVD926" s="94">
        <v>43709</v>
      </c>
      <c r="CVE926" s="94">
        <v>43709</v>
      </c>
      <c r="CVF926" s="94">
        <v>43709</v>
      </c>
      <c r="CVG926" s="94">
        <v>43709</v>
      </c>
      <c r="CVH926" s="94">
        <v>43709</v>
      </c>
      <c r="CVI926" s="94">
        <v>43709</v>
      </c>
      <c r="CVJ926" s="94">
        <v>43709</v>
      </c>
      <c r="CVK926" s="94">
        <v>43709</v>
      </c>
      <c r="CVL926" s="94">
        <v>43709</v>
      </c>
      <c r="CVM926" s="94">
        <v>43709</v>
      </c>
      <c r="CVN926" s="94">
        <v>43709</v>
      </c>
      <c r="CVO926" s="94">
        <v>43709</v>
      </c>
      <c r="CVP926" s="94">
        <v>43709</v>
      </c>
      <c r="CVQ926" s="94">
        <v>43709</v>
      </c>
      <c r="CVR926" s="94">
        <v>43709</v>
      </c>
      <c r="CVS926" s="94">
        <v>43709</v>
      </c>
      <c r="CVT926" s="94">
        <v>43709</v>
      </c>
      <c r="CVU926" s="94">
        <v>43709</v>
      </c>
      <c r="CVV926" s="94">
        <v>43709</v>
      </c>
      <c r="CVW926" s="94">
        <v>43709</v>
      </c>
      <c r="CVX926" s="94">
        <v>43709</v>
      </c>
      <c r="CVY926" s="94">
        <v>43709</v>
      </c>
      <c r="CVZ926" s="94">
        <v>43709</v>
      </c>
      <c r="CWA926" s="94">
        <v>43709</v>
      </c>
      <c r="CWB926" s="94">
        <v>43709</v>
      </c>
      <c r="CWC926" s="94">
        <v>43709</v>
      </c>
      <c r="CWD926" s="94">
        <v>43709</v>
      </c>
      <c r="CWE926" s="94">
        <v>43709</v>
      </c>
      <c r="CWF926" s="94">
        <v>43709</v>
      </c>
      <c r="CWG926" s="94">
        <v>43709</v>
      </c>
      <c r="CWH926" s="94">
        <v>43709</v>
      </c>
      <c r="CWI926" s="94">
        <v>43709</v>
      </c>
      <c r="CWJ926" s="94">
        <v>43709</v>
      </c>
      <c r="CWK926" s="94">
        <v>43709</v>
      </c>
      <c r="CWL926" s="94">
        <v>43709</v>
      </c>
      <c r="CWM926" s="94">
        <v>43709</v>
      </c>
      <c r="CWN926" s="94">
        <v>43709</v>
      </c>
      <c r="CWO926" s="94">
        <v>43709</v>
      </c>
      <c r="CWP926" s="94">
        <v>43709</v>
      </c>
      <c r="CWQ926" s="94">
        <v>43709</v>
      </c>
      <c r="CWR926" s="94">
        <v>43709</v>
      </c>
      <c r="CWS926" s="94">
        <v>43709</v>
      </c>
      <c r="CWT926" s="94">
        <v>43709</v>
      </c>
      <c r="CWU926" s="94">
        <v>43709</v>
      </c>
      <c r="CWV926" s="94">
        <v>43709</v>
      </c>
      <c r="CWW926" s="94">
        <v>43709</v>
      </c>
      <c r="CWX926" s="94">
        <v>43709</v>
      </c>
      <c r="CWY926" s="94">
        <v>43709</v>
      </c>
      <c r="CWZ926" s="94">
        <v>43709</v>
      </c>
      <c r="CXA926" s="94">
        <v>43709</v>
      </c>
      <c r="CXB926" s="94">
        <v>43709</v>
      </c>
      <c r="CXC926" s="94">
        <v>43709</v>
      </c>
      <c r="CXD926" s="94">
        <v>43709</v>
      </c>
      <c r="CXE926" s="94">
        <v>43709</v>
      </c>
      <c r="CXF926" s="94">
        <v>43709</v>
      </c>
      <c r="CXG926" s="94">
        <v>43709</v>
      </c>
      <c r="CXH926" s="94">
        <v>43709</v>
      </c>
      <c r="CXI926" s="94">
        <v>43709</v>
      </c>
      <c r="CXJ926" s="94">
        <v>43709</v>
      </c>
      <c r="CXK926" s="94">
        <v>43709</v>
      </c>
      <c r="CXL926" s="94">
        <v>43709</v>
      </c>
      <c r="CXM926" s="94">
        <v>43709</v>
      </c>
      <c r="CXN926" s="94">
        <v>43709</v>
      </c>
      <c r="CXO926" s="94">
        <v>43709</v>
      </c>
      <c r="CXP926" s="94">
        <v>43709</v>
      </c>
      <c r="CXQ926" s="94">
        <v>43709</v>
      </c>
      <c r="CXR926" s="94">
        <v>43709</v>
      </c>
      <c r="CXS926" s="94">
        <v>43709</v>
      </c>
      <c r="CXT926" s="94">
        <v>43709</v>
      </c>
      <c r="CXU926" s="94">
        <v>43709</v>
      </c>
      <c r="CXV926" s="94">
        <v>43709</v>
      </c>
      <c r="CXW926" s="94">
        <v>43709</v>
      </c>
      <c r="CXX926" s="94">
        <v>43709</v>
      </c>
      <c r="CXY926" s="94">
        <v>43709</v>
      </c>
      <c r="CXZ926" s="94">
        <v>43709</v>
      </c>
      <c r="CYA926" s="94">
        <v>43709</v>
      </c>
      <c r="CYB926" s="94">
        <v>43709</v>
      </c>
      <c r="CYC926" s="94">
        <v>43709</v>
      </c>
      <c r="CYD926" s="94">
        <v>43709</v>
      </c>
      <c r="CYE926" s="94">
        <v>43709</v>
      </c>
      <c r="CYF926" s="94">
        <v>43709</v>
      </c>
      <c r="CYG926" s="94">
        <v>43709</v>
      </c>
      <c r="CYH926" s="94">
        <v>43709</v>
      </c>
      <c r="CYI926" s="94">
        <v>43709</v>
      </c>
      <c r="CYJ926" s="94">
        <v>43709</v>
      </c>
      <c r="CYK926" s="94">
        <v>43709</v>
      </c>
      <c r="CYL926" s="94">
        <v>43709</v>
      </c>
      <c r="CYM926" s="94">
        <v>43709</v>
      </c>
      <c r="CYN926" s="94">
        <v>43709</v>
      </c>
      <c r="CYO926" s="94">
        <v>43709</v>
      </c>
      <c r="CYP926" s="94">
        <v>43709</v>
      </c>
      <c r="CYQ926" s="94">
        <v>43709</v>
      </c>
      <c r="CYR926" s="94">
        <v>43709</v>
      </c>
      <c r="CYS926" s="94">
        <v>43709</v>
      </c>
      <c r="CYT926" s="94">
        <v>43709</v>
      </c>
      <c r="CYU926" s="94">
        <v>43709</v>
      </c>
      <c r="CYV926" s="94">
        <v>43709</v>
      </c>
      <c r="CYW926" s="94">
        <v>43709</v>
      </c>
      <c r="CYX926" s="94">
        <v>43709</v>
      </c>
      <c r="CYY926" s="94">
        <v>43709</v>
      </c>
      <c r="CYZ926" s="94">
        <v>43709</v>
      </c>
      <c r="CZA926" s="94">
        <v>43709</v>
      </c>
      <c r="CZB926" s="94">
        <v>43709</v>
      </c>
      <c r="CZC926" s="94">
        <v>43709</v>
      </c>
      <c r="CZD926" s="94">
        <v>43709</v>
      </c>
      <c r="CZE926" s="94">
        <v>43709</v>
      </c>
      <c r="CZF926" s="94">
        <v>43709</v>
      </c>
      <c r="CZG926" s="94">
        <v>43709</v>
      </c>
      <c r="CZH926" s="94">
        <v>43709</v>
      </c>
      <c r="CZI926" s="94">
        <v>43709</v>
      </c>
      <c r="CZJ926" s="94">
        <v>43709</v>
      </c>
      <c r="CZK926" s="94">
        <v>43709</v>
      </c>
      <c r="CZL926" s="94">
        <v>43709</v>
      </c>
      <c r="CZM926" s="94">
        <v>43709</v>
      </c>
      <c r="CZN926" s="94">
        <v>43709</v>
      </c>
      <c r="CZO926" s="94">
        <v>43709</v>
      </c>
      <c r="CZP926" s="94">
        <v>43709</v>
      </c>
      <c r="CZQ926" s="94">
        <v>43709</v>
      </c>
      <c r="CZR926" s="94">
        <v>43709</v>
      </c>
      <c r="CZS926" s="94">
        <v>43709</v>
      </c>
      <c r="CZT926" s="94">
        <v>43709</v>
      </c>
      <c r="CZU926" s="94">
        <v>43709</v>
      </c>
      <c r="CZV926" s="94">
        <v>43709</v>
      </c>
      <c r="CZW926" s="94">
        <v>43709</v>
      </c>
      <c r="CZX926" s="94">
        <v>43709</v>
      </c>
      <c r="CZY926" s="94">
        <v>43709</v>
      </c>
      <c r="CZZ926" s="94">
        <v>43709</v>
      </c>
      <c r="DAA926" s="94">
        <v>43709</v>
      </c>
      <c r="DAB926" s="94">
        <v>43709</v>
      </c>
      <c r="DAC926" s="94">
        <v>43709</v>
      </c>
      <c r="DAD926" s="94">
        <v>43709</v>
      </c>
      <c r="DAE926" s="94">
        <v>43709</v>
      </c>
      <c r="DAF926" s="94">
        <v>43709</v>
      </c>
      <c r="DAG926" s="94">
        <v>43709</v>
      </c>
      <c r="DAH926" s="94">
        <v>43709</v>
      </c>
      <c r="DAI926" s="94">
        <v>43709</v>
      </c>
      <c r="DAJ926" s="94">
        <v>43709</v>
      </c>
      <c r="DAK926" s="94">
        <v>43709</v>
      </c>
      <c r="DAL926" s="94">
        <v>43709</v>
      </c>
      <c r="DAM926" s="94">
        <v>43709</v>
      </c>
      <c r="DAN926" s="94">
        <v>43709</v>
      </c>
      <c r="DAO926" s="94">
        <v>43709</v>
      </c>
      <c r="DAP926" s="94">
        <v>43709</v>
      </c>
      <c r="DAQ926" s="94">
        <v>43709</v>
      </c>
      <c r="DAR926" s="94">
        <v>43709</v>
      </c>
      <c r="DAS926" s="94">
        <v>43709</v>
      </c>
      <c r="DAT926" s="94">
        <v>43709</v>
      </c>
      <c r="DAU926" s="94">
        <v>43709</v>
      </c>
      <c r="DAV926" s="94">
        <v>43709</v>
      </c>
      <c r="DAW926" s="94">
        <v>43709</v>
      </c>
      <c r="DAX926" s="94">
        <v>43709</v>
      </c>
      <c r="DAY926" s="94">
        <v>43709</v>
      </c>
      <c r="DAZ926" s="94">
        <v>43709</v>
      </c>
      <c r="DBA926" s="94">
        <v>43709</v>
      </c>
      <c r="DBB926" s="94">
        <v>43709</v>
      </c>
      <c r="DBC926" s="94">
        <v>43709</v>
      </c>
      <c r="DBD926" s="94">
        <v>43709</v>
      </c>
      <c r="DBE926" s="94">
        <v>43709</v>
      </c>
      <c r="DBF926" s="94">
        <v>43709</v>
      </c>
      <c r="DBG926" s="94">
        <v>43709</v>
      </c>
      <c r="DBH926" s="94">
        <v>43709</v>
      </c>
      <c r="DBI926" s="94">
        <v>43709</v>
      </c>
      <c r="DBJ926" s="94">
        <v>43709</v>
      </c>
      <c r="DBK926" s="94">
        <v>43709</v>
      </c>
      <c r="DBL926" s="94">
        <v>43709</v>
      </c>
      <c r="DBM926" s="94">
        <v>43709</v>
      </c>
      <c r="DBN926" s="94">
        <v>43709</v>
      </c>
      <c r="DBO926" s="94">
        <v>43709</v>
      </c>
      <c r="DBP926" s="94">
        <v>43709</v>
      </c>
      <c r="DBQ926" s="94">
        <v>43709</v>
      </c>
      <c r="DBR926" s="94">
        <v>43709</v>
      </c>
      <c r="DBS926" s="94">
        <v>43709</v>
      </c>
      <c r="DBT926" s="94">
        <v>43709</v>
      </c>
      <c r="DBU926" s="94">
        <v>43709</v>
      </c>
      <c r="DBV926" s="94">
        <v>43709</v>
      </c>
      <c r="DBW926" s="94">
        <v>43709</v>
      </c>
      <c r="DBX926" s="94">
        <v>43709</v>
      </c>
      <c r="DBY926" s="94">
        <v>43709</v>
      </c>
      <c r="DBZ926" s="94">
        <v>43709</v>
      </c>
      <c r="DCA926" s="94">
        <v>43709</v>
      </c>
      <c r="DCB926" s="94">
        <v>43709</v>
      </c>
      <c r="DCC926" s="94">
        <v>43709</v>
      </c>
      <c r="DCD926" s="94">
        <v>43709</v>
      </c>
      <c r="DCE926" s="94">
        <v>43709</v>
      </c>
      <c r="DCF926" s="94">
        <v>43709</v>
      </c>
      <c r="DCG926" s="94">
        <v>43709</v>
      </c>
      <c r="DCH926" s="94">
        <v>43709</v>
      </c>
      <c r="DCI926" s="94">
        <v>43709</v>
      </c>
      <c r="DCJ926" s="94">
        <v>43709</v>
      </c>
      <c r="DCK926" s="94">
        <v>43709</v>
      </c>
      <c r="DCL926" s="94">
        <v>43709</v>
      </c>
      <c r="DCM926" s="94">
        <v>43709</v>
      </c>
      <c r="DCN926" s="94">
        <v>43709</v>
      </c>
      <c r="DCO926" s="94">
        <v>43709</v>
      </c>
      <c r="DCP926" s="94">
        <v>43709</v>
      </c>
      <c r="DCQ926" s="94">
        <v>43709</v>
      </c>
      <c r="DCR926" s="94">
        <v>43709</v>
      </c>
      <c r="DCS926" s="94">
        <v>43709</v>
      </c>
      <c r="DCT926" s="94">
        <v>43709</v>
      </c>
      <c r="DCU926" s="94">
        <v>43709</v>
      </c>
      <c r="DCV926" s="94">
        <v>43709</v>
      </c>
      <c r="DCW926" s="94">
        <v>43709</v>
      </c>
      <c r="DCX926" s="94">
        <v>43709</v>
      </c>
      <c r="DCY926" s="94">
        <v>43709</v>
      </c>
      <c r="DCZ926" s="94">
        <v>43709</v>
      </c>
      <c r="DDA926" s="94">
        <v>43709</v>
      </c>
      <c r="DDB926" s="94">
        <v>43709</v>
      </c>
      <c r="DDC926" s="94">
        <v>43709</v>
      </c>
      <c r="DDD926" s="94">
        <v>43709</v>
      </c>
      <c r="DDE926" s="94">
        <v>43709</v>
      </c>
      <c r="DDF926" s="94">
        <v>43709</v>
      </c>
      <c r="DDG926" s="94">
        <v>43709</v>
      </c>
      <c r="DDH926" s="94">
        <v>43709</v>
      </c>
      <c r="DDI926" s="94">
        <v>43709</v>
      </c>
      <c r="DDJ926" s="94">
        <v>43709</v>
      </c>
      <c r="DDK926" s="94">
        <v>43709</v>
      </c>
      <c r="DDL926" s="94">
        <v>43709</v>
      </c>
      <c r="DDM926" s="94">
        <v>43709</v>
      </c>
      <c r="DDN926" s="94">
        <v>43709</v>
      </c>
      <c r="DDO926" s="94">
        <v>43709</v>
      </c>
      <c r="DDP926" s="94">
        <v>43709</v>
      </c>
      <c r="DDQ926" s="94">
        <v>43709</v>
      </c>
      <c r="DDR926" s="94">
        <v>43709</v>
      </c>
      <c r="DDS926" s="94">
        <v>43709</v>
      </c>
      <c r="DDT926" s="94">
        <v>43709</v>
      </c>
      <c r="DDU926" s="94">
        <v>43709</v>
      </c>
      <c r="DDV926" s="94">
        <v>43709</v>
      </c>
      <c r="DDW926" s="94">
        <v>43709</v>
      </c>
      <c r="DDX926" s="94">
        <v>43709</v>
      </c>
      <c r="DDY926" s="94">
        <v>43709</v>
      </c>
      <c r="DDZ926" s="94">
        <v>43709</v>
      </c>
      <c r="DEA926" s="94">
        <v>43709</v>
      </c>
      <c r="DEB926" s="94">
        <v>43709</v>
      </c>
      <c r="DEC926" s="94">
        <v>43709</v>
      </c>
      <c r="DED926" s="94">
        <v>43709</v>
      </c>
      <c r="DEE926" s="94">
        <v>43709</v>
      </c>
      <c r="DEF926" s="94">
        <v>43709</v>
      </c>
      <c r="DEG926" s="94">
        <v>43709</v>
      </c>
      <c r="DEH926" s="94">
        <v>43709</v>
      </c>
      <c r="DEI926" s="94">
        <v>43709</v>
      </c>
      <c r="DEJ926" s="94">
        <v>43709</v>
      </c>
      <c r="DEK926" s="94">
        <v>43709</v>
      </c>
      <c r="DEL926" s="94">
        <v>43709</v>
      </c>
      <c r="DEM926" s="94">
        <v>43709</v>
      </c>
      <c r="DEN926" s="94">
        <v>43709</v>
      </c>
      <c r="DEO926" s="94">
        <v>43709</v>
      </c>
      <c r="DEP926" s="94">
        <v>43709</v>
      </c>
      <c r="DEQ926" s="94">
        <v>43709</v>
      </c>
      <c r="DER926" s="94">
        <v>43709</v>
      </c>
      <c r="DES926" s="94">
        <v>43709</v>
      </c>
      <c r="DET926" s="94">
        <v>43709</v>
      </c>
      <c r="DEU926" s="94">
        <v>43709</v>
      </c>
      <c r="DEV926" s="94">
        <v>43709</v>
      </c>
      <c r="DEW926" s="94">
        <v>43709</v>
      </c>
      <c r="DEX926" s="94">
        <v>43709</v>
      </c>
      <c r="DEY926" s="94">
        <v>43709</v>
      </c>
      <c r="DEZ926" s="94">
        <v>43709</v>
      </c>
      <c r="DFA926" s="94">
        <v>43709</v>
      </c>
      <c r="DFB926" s="94">
        <v>43709</v>
      </c>
      <c r="DFC926" s="94">
        <v>43709</v>
      </c>
      <c r="DFD926" s="94">
        <v>43709</v>
      </c>
      <c r="DFE926" s="94">
        <v>43709</v>
      </c>
      <c r="DFF926" s="94">
        <v>43709</v>
      </c>
      <c r="DFG926" s="94">
        <v>43709</v>
      </c>
      <c r="DFH926" s="94">
        <v>43709</v>
      </c>
      <c r="DFI926" s="94">
        <v>43709</v>
      </c>
      <c r="DFJ926" s="94">
        <v>43709</v>
      </c>
      <c r="DFK926" s="94">
        <v>43709</v>
      </c>
      <c r="DFL926" s="94">
        <v>43709</v>
      </c>
      <c r="DFM926" s="94">
        <v>43709</v>
      </c>
      <c r="DFN926" s="94">
        <v>43709</v>
      </c>
      <c r="DFO926" s="94">
        <v>43709</v>
      </c>
      <c r="DFP926" s="94">
        <v>43709</v>
      </c>
      <c r="DFQ926" s="94">
        <v>43709</v>
      </c>
      <c r="DFR926" s="94">
        <v>43709</v>
      </c>
      <c r="DFS926" s="94">
        <v>43709</v>
      </c>
      <c r="DFT926" s="94">
        <v>43709</v>
      </c>
      <c r="DFU926" s="94">
        <v>43709</v>
      </c>
      <c r="DFV926" s="94">
        <v>43709</v>
      </c>
      <c r="DFW926" s="94">
        <v>43709</v>
      </c>
      <c r="DFX926" s="94">
        <v>43709</v>
      </c>
      <c r="DFY926" s="94">
        <v>43709</v>
      </c>
      <c r="DFZ926" s="94">
        <v>43709</v>
      </c>
      <c r="DGA926" s="94">
        <v>43709</v>
      </c>
      <c r="DGB926" s="94">
        <v>43709</v>
      </c>
      <c r="DGC926" s="94">
        <v>43709</v>
      </c>
      <c r="DGD926" s="94">
        <v>43709</v>
      </c>
      <c r="DGE926" s="94">
        <v>43709</v>
      </c>
      <c r="DGF926" s="94">
        <v>43709</v>
      </c>
      <c r="DGG926" s="94">
        <v>43709</v>
      </c>
      <c r="DGH926" s="94">
        <v>43709</v>
      </c>
      <c r="DGI926" s="94">
        <v>43709</v>
      </c>
      <c r="DGJ926" s="94">
        <v>43709</v>
      </c>
      <c r="DGK926" s="94">
        <v>43709</v>
      </c>
      <c r="DGL926" s="94">
        <v>43709</v>
      </c>
      <c r="DGM926" s="94">
        <v>43709</v>
      </c>
      <c r="DGN926" s="94">
        <v>43709</v>
      </c>
      <c r="DGO926" s="94">
        <v>43709</v>
      </c>
      <c r="DGP926" s="94">
        <v>43709</v>
      </c>
      <c r="DGQ926" s="94">
        <v>43709</v>
      </c>
      <c r="DGR926" s="94">
        <v>43709</v>
      </c>
      <c r="DGS926" s="94">
        <v>43709</v>
      </c>
      <c r="DGT926" s="94">
        <v>43709</v>
      </c>
      <c r="DGU926" s="94">
        <v>43709</v>
      </c>
      <c r="DGV926" s="94">
        <v>43709</v>
      </c>
      <c r="DGW926" s="94">
        <v>43709</v>
      </c>
      <c r="DGX926" s="94">
        <v>43709</v>
      </c>
      <c r="DGY926" s="94">
        <v>43709</v>
      </c>
      <c r="DGZ926" s="94">
        <v>43709</v>
      </c>
      <c r="DHA926" s="94">
        <v>43709</v>
      </c>
      <c r="DHB926" s="94">
        <v>43709</v>
      </c>
      <c r="DHC926" s="94">
        <v>43709</v>
      </c>
      <c r="DHD926" s="94">
        <v>43709</v>
      </c>
      <c r="DHE926" s="94">
        <v>43709</v>
      </c>
      <c r="DHF926" s="94">
        <v>43709</v>
      </c>
      <c r="DHG926" s="94">
        <v>43709</v>
      </c>
      <c r="DHH926" s="94">
        <v>43709</v>
      </c>
      <c r="DHI926" s="94">
        <v>43709</v>
      </c>
      <c r="DHJ926" s="94">
        <v>43709</v>
      </c>
      <c r="DHK926" s="94">
        <v>43709</v>
      </c>
      <c r="DHL926" s="94">
        <v>43709</v>
      </c>
      <c r="DHM926" s="94">
        <v>43709</v>
      </c>
      <c r="DHN926" s="94">
        <v>43709</v>
      </c>
      <c r="DHO926" s="94">
        <v>43709</v>
      </c>
      <c r="DHP926" s="94">
        <v>43709</v>
      </c>
      <c r="DHQ926" s="94">
        <v>43709</v>
      </c>
      <c r="DHR926" s="94">
        <v>43709</v>
      </c>
      <c r="DHS926" s="94">
        <v>43709</v>
      </c>
      <c r="DHT926" s="94">
        <v>43709</v>
      </c>
      <c r="DHU926" s="94">
        <v>43709</v>
      </c>
      <c r="DHV926" s="94">
        <v>43709</v>
      </c>
      <c r="DHW926" s="94">
        <v>43709</v>
      </c>
      <c r="DHX926" s="94">
        <v>43709</v>
      </c>
      <c r="DHY926" s="94">
        <v>43709</v>
      </c>
      <c r="DHZ926" s="94">
        <v>43709</v>
      </c>
      <c r="DIA926" s="94">
        <v>43709</v>
      </c>
      <c r="DIB926" s="94">
        <v>43709</v>
      </c>
      <c r="DIC926" s="94">
        <v>43709</v>
      </c>
      <c r="DID926" s="94">
        <v>43709</v>
      </c>
      <c r="DIE926" s="94">
        <v>43709</v>
      </c>
      <c r="DIF926" s="94">
        <v>43709</v>
      </c>
      <c r="DIG926" s="94">
        <v>43709</v>
      </c>
      <c r="DIH926" s="94">
        <v>43709</v>
      </c>
      <c r="DII926" s="94">
        <v>43709</v>
      </c>
      <c r="DIJ926" s="94">
        <v>43709</v>
      </c>
      <c r="DIK926" s="94">
        <v>43709</v>
      </c>
      <c r="DIL926" s="94">
        <v>43709</v>
      </c>
      <c r="DIM926" s="94">
        <v>43709</v>
      </c>
      <c r="DIN926" s="94">
        <v>43709</v>
      </c>
      <c r="DIO926" s="94">
        <v>43709</v>
      </c>
      <c r="DIP926" s="94">
        <v>43709</v>
      </c>
      <c r="DIQ926" s="94">
        <v>43709</v>
      </c>
      <c r="DIR926" s="94">
        <v>43709</v>
      </c>
      <c r="DIS926" s="94">
        <v>43709</v>
      </c>
      <c r="DIT926" s="94">
        <v>43709</v>
      </c>
      <c r="DIU926" s="94">
        <v>43709</v>
      </c>
      <c r="DIV926" s="94">
        <v>43709</v>
      </c>
      <c r="DIW926" s="94">
        <v>43709</v>
      </c>
      <c r="DIX926" s="94">
        <v>43709</v>
      </c>
      <c r="DIY926" s="94">
        <v>43709</v>
      </c>
      <c r="DIZ926" s="94">
        <v>43709</v>
      </c>
      <c r="DJA926" s="94">
        <v>43709</v>
      </c>
      <c r="DJB926" s="94">
        <v>43709</v>
      </c>
      <c r="DJC926" s="94">
        <v>43709</v>
      </c>
      <c r="DJD926" s="94">
        <v>43709</v>
      </c>
      <c r="DJE926" s="94">
        <v>43709</v>
      </c>
      <c r="DJF926" s="94">
        <v>43709</v>
      </c>
      <c r="DJG926" s="94">
        <v>43709</v>
      </c>
      <c r="DJH926" s="94">
        <v>43709</v>
      </c>
      <c r="DJI926" s="94">
        <v>43709</v>
      </c>
      <c r="DJJ926" s="94">
        <v>43709</v>
      </c>
      <c r="DJK926" s="94">
        <v>43709</v>
      </c>
      <c r="DJL926" s="94">
        <v>43709</v>
      </c>
      <c r="DJM926" s="94">
        <v>43709</v>
      </c>
      <c r="DJN926" s="94">
        <v>43709</v>
      </c>
      <c r="DJO926" s="94">
        <v>43709</v>
      </c>
      <c r="DJP926" s="94">
        <v>43709</v>
      </c>
      <c r="DJQ926" s="94">
        <v>43709</v>
      </c>
      <c r="DJR926" s="94">
        <v>43709</v>
      </c>
      <c r="DJS926" s="94">
        <v>43709</v>
      </c>
      <c r="DJT926" s="94">
        <v>43709</v>
      </c>
      <c r="DJU926" s="94">
        <v>43709</v>
      </c>
      <c r="DJV926" s="94">
        <v>43709</v>
      </c>
      <c r="DJW926" s="94">
        <v>43709</v>
      </c>
      <c r="DJX926" s="94">
        <v>43709</v>
      </c>
      <c r="DJY926" s="94">
        <v>43709</v>
      </c>
      <c r="DJZ926" s="94">
        <v>43709</v>
      </c>
      <c r="DKA926" s="94">
        <v>43709</v>
      </c>
      <c r="DKB926" s="94">
        <v>43709</v>
      </c>
      <c r="DKC926" s="94">
        <v>43709</v>
      </c>
      <c r="DKD926" s="94">
        <v>43709</v>
      </c>
      <c r="DKE926" s="94">
        <v>43709</v>
      </c>
      <c r="DKF926" s="94">
        <v>43709</v>
      </c>
      <c r="DKG926" s="94">
        <v>43709</v>
      </c>
      <c r="DKH926" s="94">
        <v>43709</v>
      </c>
      <c r="DKI926" s="94">
        <v>43709</v>
      </c>
      <c r="DKJ926" s="94">
        <v>43709</v>
      </c>
      <c r="DKK926" s="94">
        <v>43709</v>
      </c>
      <c r="DKL926" s="94">
        <v>43709</v>
      </c>
      <c r="DKM926" s="94">
        <v>43709</v>
      </c>
      <c r="DKN926" s="94">
        <v>43709</v>
      </c>
      <c r="DKO926" s="94">
        <v>43709</v>
      </c>
      <c r="DKP926" s="94">
        <v>43709</v>
      </c>
      <c r="DKQ926" s="94">
        <v>43709</v>
      </c>
      <c r="DKR926" s="94">
        <v>43709</v>
      </c>
      <c r="DKS926" s="94">
        <v>43709</v>
      </c>
      <c r="DKT926" s="94">
        <v>43709</v>
      </c>
      <c r="DKU926" s="94">
        <v>43709</v>
      </c>
      <c r="DKV926" s="94">
        <v>43709</v>
      </c>
      <c r="DKW926" s="94">
        <v>43709</v>
      </c>
      <c r="DKX926" s="94">
        <v>43709</v>
      </c>
      <c r="DKY926" s="94">
        <v>43709</v>
      </c>
      <c r="DKZ926" s="94">
        <v>43709</v>
      </c>
      <c r="DLA926" s="94">
        <v>43709</v>
      </c>
      <c r="DLB926" s="94">
        <v>43709</v>
      </c>
      <c r="DLC926" s="94">
        <v>43709</v>
      </c>
      <c r="DLD926" s="94">
        <v>43709</v>
      </c>
      <c r="DLE926" s="94">
        <v>43709</v>
      </c>
      <c r="DLF926" s="94">
        <v>43709</v>
      </c>
      <c r="DLG926" s="94">
        <v>43709</v>
      </c>
      <c r="DLH926" s="94">
        <v>43709</v>
      </c>
      <c r="DLI926" s="94">
        <v>43709</v>
      </c>
      <c r="DLJ926" s="94">
        <v>43709</v>
      </c>
      <c r="DLK926" s="94">
        <v>43709</v>
      </c>
      <c r="DLL926" s="94">
        <v>43709</v>
      </c>
      <c r="DLM926" s="94">
        <v>43709</v>
      </c>
      <c r="DLN926" s="94">
        <v>43709</v>
      </c>
      <c r="DLO926" s="94">
        <v>43709</v>
      </c>
      <c r="DLP926" s="94">
        <v>43709</v>
      </c>
      <c r="DLQ926" s="94">
        <v>43709</v>
      </c>
      <c r="DLR926" s="94">
        <v>43709</v>
      </c>
      <c r="DLS926" s="94">
        <v>43709</v>
      </c>
      <c r="DLT926" s="94">
        <v>43709</v>
      </c>
      <c r="DLU926" s="94">
        <v>43709</v>
      </c>
      <c r="DLV926" s="94">
        <v>43709</v>
      </c>
      <c r="DLW926" s="94">
        <v>43709</v>
      </c>
      <c r="DLX926" s="94">
        <v>43709</v>
      </c>
      <c r="DLY926" s="94">
        <v>43709</v>
      </c>
      <c r="DLZ926" s="94">
        <v>43709</v>
      </c>
      <c r="DMA926" s="94">
        <v>43709</v>
      </c>
      <c r="DMB926" s="94">
        <v>43709</v>
      </c>
      <c r="DMC926" s="94">
        <v>43709</v>
      </c>
      <c r="DMD926" s="94">
        <v>43709</v>
      </c>
      <c r="DME926" s="94">
        <v>43709</v>
      </c>
      <c r="DMF926" s="94">
        <v>43709</v>
      </c>
      <c r="DMG926" s="94">
        <v>43709</v>
      </c>
      <c r="DMH926" s="94">
        <v>43709</v>
      </c>
      <c r="DMI926" s="94">
        <v>43709</v>
      </c>
      <c r="DMJ926" s="94">
        <v>43709</v>
      </c>
      <c r="DMK926" s="94">
        <v>43709</v>
      </c>
      <c r="DML926" s="94">
        <v>43709</v>
      </c>
      <c r="DMM926" s="94">
        <v>43709</v>
      </c>
      <c r="DMN926" s="94">
        <v>43709</v>
      </c>
      <c r="DMO926" s="94">
        <v>43709</v>
      </c>
      <c r="DMP926" s="94">
        <v>43709</v>
      </c>
      <c r="DMQ926" s="94">
        <v>43709</v>
      </c>
      <c r="DMR926" s="94">
        <v>43709</v>
      </c>
      <c r="DMS926" s="94">
        <v>43709</v>
      </c>
      <c r="DMT926" s="94">
        <v>43709</v>
      </c>
      <c r="DMU926" s="94">
        <v>43709</v>
      </c>
      <c r="DMV926" s="94">
        <v>43709</v>
      </c>
      <c r="DMW926" s="94">
        <v>43709</v>
      </c>
      <c r="DMX926" s="94">
        <v>43709</v>
      </c>
      <c r="DMY926" s="94">
        <v>43709</v>
      </c>
      <c r="DMZ926" s="94">
        <v>43709</v>
      </c>
      <c r="DNA926" s="94">
        <v>43709</v>
      </c>
      <c r="DNB926" s="94">
        <v>43709</v>
      </c>
      <c r="DNC926" s="94">
        <v>43709</v>
      </c>
      <c r="DND926" s="94">
        <v>43709</v>
      </c>
      <c r="DNE926" s="94">
        <v>43709</v>
      </c>
      <c r="DNF926" s="94">
        <v>43709</v>
      </c>
      <c r="DNG926" s="94">
        <v>43709</v>
      </c>
      <c r="DNH926" s="94">
        <v>43709</v>
      </c>
      <c r="DNI926" s="94">
        <v>43709</v>
      </c>
      <c r="DNJ926" s="94">
        <v>43709</v>
      </c>
      <c r="DNK926" s="94">
        <v>43709</v>
      </c>
      <c r="DNL926" s="94">
        <v>43709</v>
      </c>
      <c r="DNM926" s="94">
        <v>43709</v>
      </c>
      <c r="DNN926" s="94">
        <v>43709</v>
      </c>
      <c r="DNO926" s="94">
        <v>43709</v>
      </c>
      <c r="DNP926" s="94">
        <v>43709</v>
      </c>
      <c r="DNQ926" s="94">
        <v>43709</v>
      </c>
      <c r="DNR926" s="94">
        <v>43709</v>
      </c>
      <c r="DNS926" s="94">
        <v>43709</v>
      </c>
      <c r="DNT926" s="94">
        <v>43709</v>
      </c>
      <c r="DNU926" s="94">
        <v>43709</v>
      </c>
      <c r="DNV926" s="94">
        <v>43709</v>
      </c>
      <c r="DNW926" s="94">
        <v>43709</v>
      </c>
      <c r="DNX926" s="94">
        <v>43709</v>
      </c>
      <c r="DNY926" s="94">
        <v>43709</v>
      </c>
      <c r="DNZ926" s="94">
        <v>43709</v>
      </c>
      <c r="DOA926" s="94">
        <v>43709</v>
      </c>
      <c r="DOB926" s="94">
        <v>43709</v>
      </c>
      <c r="DOC926" s="94">
        <v>43709</v>
      </c>
      <c r="DOD926" s="94">
        <v>43709</v>
      </c>
      <c r="DOE926" s="94">
        <v>43709</v>
      </c>
      <c r="DOF926" s="94">
        <v>43709</v>
      </c>
      <c r="DOG926" s="94">
        <v>43709</v>
      </c>
      <c r="DOH926" s="94">
        <v>43709</v>
      </c>
      <c r="DOI926" s="94">
        <v>43709</v>
      </c>
      <c r="DOJ926" s="94">
        <v>43709</v>
      </c>
      <c r="DOK926" s="94">
        <v>43709</v>
      </c>
      <c r="DOL926" s="94">
        <v>43709</v>
      </c>
      <c r="DOM926" s="94">
        <v>43709</v>
      </c>
      <c r="DON926" s="94">
        <v>43709</v>
      </c>
      <c r="DOO926" s="94">
        <v>43709</v>
      </c>
      <c r="DOP926" s="94">
        <v>43709</v>
      </c>
      <c r="DOQ926" s="94">
        <v>43709</v>
      </c>
      <c r="DOR926" s="94">
        <v>43709</v>
      </c>
      <c r="DOS926" s="94">
        <v>43709</v>
      </c>
      <c r="DOT926" s="94">
        <v>43709</v>
      </c>
      <c r="DOU926" s="94">
        <v>43709</v>
      </c>
      <c r="DOV926" s="94">
        <v>43709</v>
      </c>
      <c r="DOW926" s="94">
        <v>43709</v>
      </c>
      <c r="DOX926" s="94">
        <v>43709</v>
      </c>
      <c r="DOY926" s="94">
        <v>43709</v>
      </c>
      <c r="DOZ926" s="94">
        <v>43709</v>
      </c>
      <c r="DPA926" s="94">
        <v>43709</v>
      </c>
      <c r="DPB926" s="94">
        <v>43709</v>
      </c>
      <c r="DPC926" s="94">
        <v>43709</v>
      </c>
      <c r="DPD926" s="94">
        <v>43709</v>
      </c>
      <c r="DPE926" s="94">
        <v>43709</v>
      </c>
      <c r="DPF926" s="94">
        <v>43709</v>
      </c>
      <c r="DPG926" s="94">
        <v>43709</v>
      </c>
      <c r="DPH926" s="94">
        <v>43709</v>
      </c>
      <c r="DPI926" s="94">
        <v>43709</v>
      </c>
      <c r="DPJ926" s="94">
        <v>43709</v>
      </c>
      <c r="DPK926" s="94">
        <v>43709</v>
      </c>
      <c r="DPL926" s="94">
        <v>43709</v>
      </c>
      <c r="DPM926" s="94">
        <v>43709</v>
      </c>
      <c r="DPN926" s="94">
        <v>43709</v>
      </c>
      <c r="DPO926" s="94">
        <v>43709</v>
      </c>
      <c r="DPP926" s="94">
        <v>43709</v>
      </c>
      <c r="DPQ926" s="94">
        <v>43709</v>
      </c>
      <c r="DPR926" s="94">
        <v>43709</v>
      </c>
      <c r="DPS926" s="94">
        <v>43709</v>
      </c>
      <c r="DPT926" s="94">
        <v>43709</v>
      </c>
      <c r="DPU926" s="94">
        <v>43709</v>
      </c>
      <c r="DPV926" s="94">
        <v>43709</v>
      </c>
      <c r="DPW926" s="94">
        <v>43709</v>
      </c>
      <c r="DPX926" s="94">
        <v>43709</v>
      </c>
      <c r="DPY926" s="94">
        <v>43709</v>
      </c>
      <c r="DPZ926" s="94">
        <v>43709</v>
      </c>
      <c r="DQA926" s="94">
        <v>43709</v>
      </c>
      <c r="DQB926" s="94">
        <v>43709</v>
      </c>
      <c r="DQC926" s="94">
        <v>43709</v>
      </c>
      <c r="DQD926" s="94">
        <v>43709</v>
      </c>
      <c r="DQE926" s="94">
        <v>43709</v>
      </c>
      <c r="DQF926" s="94">
        <v>43709</v>
      </c>
      <c r="DQG926" s="94">
        <v>43709</v>
      </c>
      <c r="DQH926" s="94">
        <v>43709</v>
      </c>
      <c r="DQI926" s="94">
        <v>43709</v>
      </c>
      <c r="DQJ926" s="94">
        <v>43709</v>
      </c>
      <c r="DQK926" s="94">
        <v>43709</v>
      </c>
      <c r="DQL926" s="94">
        <v>43709</v>
      </c>
      <c r="DQM926" s="94">
        <v>43709</v>
      </c>
      <c r="DQN926" s="94">
        <v>43709</v>
      </c>
      <c r="DQO926" s="94">
        <v>43709</v>
      </c>
      <c r="DQP926" s="94">
        <v>43709</v>
      </c>
      <c r="DQQ926" s="94">
        <v>43709</v>
      </c>
      <c r="DQR926" s="94">
        <v>43709</v>
      </c>
      <c r="DQS926" s="94">
        <v>43709</v>
      </c>
      <c r="DQT926" s="94">
        <v>43709</v>
      </c>
      <c r="DQU926" s="94">
        <v>43709</v>
      </c>
      <c r="DQV926" s="94">
        <v>43709</v>
      </c>
      <c r="DQW926" s="94">
        <v>43709</v>
      </c>
      <c r="DQX926" s="94">
        <v>43709</v>
      </c>
      <c r="DQY926" s="94">
        <v>43709</v>
      </c>
      <c r="DQZ926" s="94">
        <v>43709</v>
      </c>
      <c r="DRA926" s="94">
        <v>43709</v>
      </c>
      <c r="DRB926" s="94">
        <v>43709</v>
      </c>
      <c r="DRC926" s="94">
        <v>43709</v>
      </c>
      <c r="DRD926" s="94">
        <v>43709</v>
      </c>
      <c r="DRE926" s="94">
        <v>43709</v>
      </c>
      <c r="DRF926" s="94">
        <v>43709</v>
      </c>
      <c r="DRG926" s="94">
        <v>43709</v>
      </c>
      <c r="DRH926" s="94">
        <v>43709</v>
      </c>
      <c r="DRI926" s="94">
        <v>43709</v>
      </c>
      <c r="DRJ926" s="94">
        <v>43709</v>
      </c>
      <c r="DRK926" s="94">
        <v>43709</v>
      </c>
      <c r="DRL926" s="94">
        <v>43709</v>
      </c>
      <c r="DRM926" s="94">
        <v>43709</v>
      </c>
      <c r="DRN926" s="94">
        <v>43709</v>
      </c>
      <c r="DRO926" s="94">
        <v>43709</v>
      </c>
      <c r="DRP926" s="94">
        <v>43709</v>
      </c>
      <c r="DRQ926" s="94">
        <v>43709</v>
      </c>
      <c r="DRR926" s="94">
        <v>43709</v>
      </c>
      <c r="DRS926" s="94">
        <v>43709</v>
      </c>
      <c r="DRT926" s="94">
        <v>43709</v>
      </c>
      <c r="DRU926" s="94">
        <v>43709</v>
      </c>
      <c r="DRV926" s="94">
        <v>43709</v>
      </c>
      <c r="DRW926" s="94">
        <v>43709</v>
      </c>
      <c r="DRX926" s="94">
        <v>43709</v>
      </c>
      <c r="DRY926" s="94">
        <v>43709</v>
      </c>
      <c r="DRZ926" s="94">
        <v>43709</v>
      </c>
      <c r="DSA926" s="94">
        <v>43709</v>
      </c>
      <c r="DSB926" s="94">
        <v>43709</v>
      </c>
      <c r="DSC926" s="94">
        <v>43709</v>
      </c>
      <c r="DSD926" s="94">
        <v>43709</v>
      </c>
      <c r="DSE926" s="94">
        <v>43709</v>
      </c>
      <c r="DSF926" s="94">
        <v>43709</v>
      </c>
      <c r="DSG926" s="94">
        <v>43709</v>
      </c>
      <c r="DSH926" s="94">
        <v>43709</v>
      </c>
      <c r="DSI926" s="94">
        <v>43709</v>
      </c>
      <c r="DSJ926" s="94">
        <v>43709</v>
      </c>
      <c r="DSK926" s="94">
        <v>43709</v>
      </c>
      <c r="DSL926" s="94">
        <v>43709</v>
      </c>
      <c r="DSM926" s="94">
        <v>43709</v>
      </c>
      <c r="DSN926" s="94">
        <v>43709</v>
      </c>
      <c r="DSO926" s="94">
        <v>43709</v>
      </c>
      <c r="DSP926" s="94">
        <v>43709</v>
      </c>
      <c r="DSQ926" s="94">
        <v>43709</v>
      </c>
      <c r="DSR926" s="94">
        <v>43709</v>
      </c>
      <c r="DSS926" s="94">
        <v>43709</v>
      </c>
      <c r="DST926" s="94">
        <v>43709</v>
      </c>
      <c r="DSU926" s="94">
        <v>43709</v>
      </c>
      <c r="DSV926" s="94">
        <v>43709</v>
      </c>
      <c r="DSW926" s="94">
        <v>43709</v>
      </c>
      <c r="DSX926" s="94">
        <v>43709</v>
      </c>
      <c r="DSY926" s="94">
        <v>43709</v>
      </c>
      <c r="DSZ926" s="94">
        <v>43709</v>
      </c>
      <c r="DTA926" s="94">
        <v>43709</v>
      </c>
      <c r="DTB926" s="94">
        <v>43709</v>
      </c>
      <c r="DTC926" s="94">
        <v>43709</v>
      </c>
      <c r="DTD926" s="94">
        <v>43709</v>
      </c>
      <c r="DTE926" s="94">
        <v>43709</v>
      </c>
      <c r="DTF926" s="94">
        <v>43709</v>
      </c>
      <c r="DTG926" s="94">
        <v>43709</v>
      </c>
      <c r="DTH926" s="94">
        <v>43709</v>
      </c>
      <c r="DTI926" s="94">
        <v>43709</v>
      </c>
      <c r="DTJ926" s="94">
        <v>43709</v>
      </c>
      <c r="DTK926" s="94">
        <v>43709</v>
      </c>
      <c r="DTL926" s="94">
        <v>43709</v>
      </c>
      <c r="DTM926" s="94">
        <v>43709</v>
      </c>
      <c r="DTN926" s="94">
        <v>43709</v>
      </c>
      <c r="DTO926" s="94">
        <v>43709</v>
      </c>
      <c r="DTP926" s="94">
        <v>43709</v>
      </c>
      <c r="DTQ926" s="94">
        <v>43709</v>
      </c>
      <c r="DTR926" s="94">
        <v>43709</v>
      </c>
      <c r="DTS926" s="94">
        <v>43709</v>
      </c>
      <c r="DTT926" s="94">
        <v>43709</v>
      </c>
      <c r="DTU926" s="94">
        <v>43709</v>
      </c>
      <c r="DTV926" s="94">
        <v>43709</v>
      </c>
      <c r="DTW926" s="94">
        <v>43709</v>
      </c>
      <c r="DTX926" s="94">
        <v>43709</v>
      </c>
      <c r="DTY926" s="94">
        <v>43709</v>
      </c>
      <c r="DTZ926" s="94">
        <v>43709</v>
      </c>
      <c r="DUA926" s="94">
        <v>43709</v>
      </c>
      <c r="DUB926" s="94">
        <v>43709</v>
      </c>
      <c r="DUC926" s="94">
        <v>43709</v>
      </c>
      <c r="DUD926" s="94">
        <v>43709</v>
      </c>
      <c r="DUE926" s="94">
        <v>43709</v>
      </c>
      <c r="DUF926" s="94">
        <v>43709</v>
      </c>
      <c r="DUG926" s="94">
        <v>43709</v>
      </c>
      <c r="DUH926" s="94">
        <v>43709</v>
      </c>
      <c r="DUI926" s="94">
        <v>43709</v>
      </c>
      <c r="DUJ926" s="94">
        <v>43709</v>
      </c>
      <c r="DUK926" s="94">
        <v>43709</v>
      </c>
      <c r="DUL926" s="94">
        <v>43709</v>
      </c>
      <c r="DUM926" s="94">
        <v>43709</v>
      </c>
      <c r="DUN926" s="94">
        <v>43709</v>
      </c>
      <c r="DUO926" s="94">
        <v>43709</v>
      </c>
      <c r="DUP926" s="94">
        <v>43709</v>
      </c>
      <c r="DUQ926" s="94">
        <v>43709</v>
      </c>
      <c r="DUR926" s="94">
        <v>43709</v>
      </c>
      <c r="DUS926" s="94">
        <v>43709</v>
      </c>
      <c r="DUT926" s="94">
        <v>43709</v>
      </c>
      <c r="DUU926" s="94">
        <v>43709</v>
      </c>
      <c r="DUV926" s="94">
        <v>43709</v>
      </c>
      <c r="DUW926" s="94">
        <v>43709</v>
      </c>
      <c r="DUX926" s="94">
        <v>43709</v>
      </c>
      <c r="DUY926" s="94">
        <v>43709</v>
      </c>
      <c r="DUZ926" s="94">
        <v>43709</v>
      </c>
      <c r="DVA926" s="94">
        <v>43709</v>
      </c>
      <c r="DVB926" s="94">
        <v>43709</v>
      </c>
      <c r="DVC926" s="94">
        <v>43709</v>
      </c>
      <c r="DVD926" s="94">
        <v>43709</v>
      </c>
      <c r="DVE926" s="94">
        <v>43709</v>
      </c>
      <c r="DVF926" s="94">
        <v>43709</v>
      </c>
      <c r="DVG926" s="94">
        <v>43709</v>
      </c>
      <c r="DVH926" s="94">
        <v>43709</v>
      </c>
      <c r="DVI926" s="94">
        <v>43709</v>
      </c>
      <c r="DVJ926" s="94">
        <v>43709</v>
      </c>
      <c r="DVK926" s="94">
        <v>43709</v>
      </c>
      <c r="DVL926" s="94">
        <v>43709</v>
      </c>
      <c r="DVM926" s="94">
        <v>43709</v>
      </c>
      <c r="DVN926" s="94">
        <v>43709</v>
      </c>
      <c r="DVO926" s="94">
        <v>43709</v>
      </c>
      <c r="DVP926" s="94">
        <v>43709</v>
      </c>
      <c r="DVQ926" s="94">
        <v>43709</v>
      </c>
      <c r="DVR926" s="94">
        <v>43709</v>
      </c>
      <c r="DVS926" s="94">
        <v>43709</v>
      </c>
      <c r="DVT926" s="94">
        <v>43709</v>
      </c>
      <c r="DVU926" s="94">
        <v>43709</v>
      </c>
      <c r="DVV926" s="94">
        <v>43709</v>
      </c>
      <c r="DVW926" s="94">
        <v>43709</v>
      </c>
      <c r="DVX926" s="94">
        <v>43709</v>
      </c>
      <c r="DVY926" s="94">
        <v>43709</v>
      </c>
      <c r="DVZ926" s="94">
        <v>43709</v>
      </c>
      <c r="DWA926" s="94">
        <v>43709</v>
      </c>
      <c r="DWB926" s="94">
        <v>43709</v>
      </c>
      <c r="DWC926" s="94">
        <v>43709</v>
      </c>
      <c r="DWD926" s="94">
        <v>43709</v>
      </c>
      <c r="DWE926" s="94">
        <v>43709</v>
      </c>
      <c r="DWF926" s="94">
        <v>43709</v>
      </c>
      <c r="DWG926" s="94">
        <v>43709</v>
      </c>
      <c r="DWH926" s="94">
        <v>43709</v>
      </c>
      <c r="DWI926" s="94">
        <v>43709</v>
      </c>
      <c r="DWJ926" s="94">
        <v>43709</v>
      </c>
      <c r="DWK926" s="94">
        <v>43709</v>
      </c>
      <c r="DWL926" s="94">
        <v>43709</v>
      </c>
      <c r="DWM926" s="94">
        <v>43709</v>
      </c>
      <c r="DWN926" s="94">
        <v>43709</v>
      </c>
      <c r="DWO926" s="94">
        <v>43709</v>
      </c>
      <c r="DWP926" s="94">
        <v>43709</v>
      </c>
      <c r="DWQ926" s="94">
        <v>43709</v>
      </c>
      <c r="DWR926" s="94">
        <v>43709</v>
      </c>
      <c r="DWS926" s="94">
        <v>43709</v>
      </c>
      <c r="DWT926" s="94">
        <v>43709</v>
      </c>
      <c r="DWU926" s="94">
        <v>43709</v>
      </c>
      <c r="DWV926" s="94">
        <v>43709</v>
      </c>
      <c r="DWW926" s="94">
        <v>43709</v>
      </c>
      <c r="DWX926" s="94">
        <v>43709</v>
      </c>
      <c r="DWY926" s="94">
        <v>43709</v>
      </c>
      <c r="DWZ926" s="94">
        <v>43709</v>
      </c>
      <c r="DXA926" s="94">
        <v>43709</v>
      </c>
      <c r="DXB926" s="94">
        <v>43709</v>
      </c>
      <c r="DXC926" s="94">
        <v>43709</v>
      </c>
      <c r="DXD926" s="94">
        <v>43709</v>
      </c>
      <c r="DXE926" s="94">
        <v>43709</v>
      </c>
      <c r="DXF926" s="94">
        <v>43709</v>
      </c>
      <c r="DXG926" s="94">
        <v>43709</v>
      </c>
      <c r="DXH926" s="94">
        <v>43709</v>
      </c>
      <c r="DXI926" s="94">
        <v>43709</v>
      </c>
      <c r="DXJ926" s="94">
        <v>43709</v>
      </c>
      <c r="DXK926" s="94">
        <v>43709</v>
      </c>
      <c r="DXL926" s="94">
        <v>43709</v>
      </c>
      <c r="DXM926" s="94">
        <v>43709</v>
      </c>
      <c r="DXN926" s="94">
        <v>43709</v>
      </c>
      <c r="DXO926" s="94">
        <v>43709</v>
      </c>
      <c r="DXP926" s="94">
        <v>43709</v>
      </c>
      <c r="DXQ926" s="94">
        <v>43709</v>
      </c>
      <c r="DXR926" s="94">
        <v>43709</v>
      </c>
      <c r="DXS926" s="94">
        <v>43709</v>
      </c>
      <c r="DXT926" s="94">
        <v>43709</v>
      </c>
      <c r="DXU926" s="94">
        <v>43709</v>
      </c>
      <c r="DXV926" s="94">
        <v>43709</v>
      </c>
      <c r="DXW926" s="94">
        <v>43709</v>
      </c>
      <c r="DXX926" s="94">
        <v>43709</v>
      </c>
      <c r="DXY926" s="94">
        <v>43709</v>
      </c>
      <c r="DXZ926" s="94">
        <v>43709</v>
      </c>
      <c r="DYA926" s="94">
        <v>43709</v>
      </c>
      <c r="DYB926" s="94">
        <v>43709</v>
      </c>
      <c r="DYC926" s="94">
        <v>43709</v>
      </c>
      <c r="DYD926" s="94">
        <v>43709</v>
      </c>
      <c r="DYE926" s="94">
        <v>43709</v>
      </c>
      <c r="DYF926" s="94">
        <v>43709</v>
      </c>
      <c r="DYG926" s="94">
        <v>43709</v>
      </c>
      <c r="DYH926" s="94">
        <v>43709</v>
      </c>
      <c r="DYI926" s="94">
        <v>43709</v>
      </c>
      <c r="DYJ926" s="94">
        <v>43709</v>
      </c>
      <c r="DYK926" s="94">
        <v>43709</v>
      </c>
      <c r="DYL926" s="94">
        <v>43709</v>
      </c>
      <c r="DYM926" s="94">
        <v>43709</v>
      </c>
      <c r="DYN926" s="94">
        <v>43709</v>
      </c>
      <c r="DYO926" s="94">
        <v>43709</v>
      </c>
      <c r="DYP926" s="94">
        <v>43709</v>
      </c>
      <c r="DYQ926" s="94">
        <v>43709</v>
      </c>
      <c r="DYR926" s="94">
        <v>43709</v>
      </c>
      <c r="DYS926" s="94">
        <v>43709</v>
      </c>
      <c r="DYT926" s="94">
        <v>43709</v>
      </c>
      <c r="DYU926" s="94">
        <v>43709</v>
      </c>
      <c r="DYV926" s="94">
        <v>43709</v>
      </c>
      <c r="DYW926" s="94">
        <v>43709</v>
      </c>
      <c r="DYX926" s="94">
        <v>43709</v>
      </c>
      <c r="DYY926" s="94">
        <v>43709</v>
      </c>
      <c r="DYZ926" s="94">
        <v>43709</v>
      </c>
      <c r="DZA926" s="94">
        <v>43709</v>
      </c>
      <c r="DZB926" s="94">
        <v>43709</v>
      </c>
      <c r="DZC926" s="94">
        <v>43709</v>
      </c>
      <c r="DZD926" s="94">
        <v>43709</v>
      </c>
      <c r="DZE926" s="94">
        <v>43709</v>
      </c>
      <c r="DZF926" s="94">
        <v>43709</v>
      </c>
      <c r="DZG926" s="94">
        <v>43709</v>
      </c>
      <c r="DZH926" s="94">
        <v>43709</v>
      </c>
      <c r="DZI926" s="94">
        <v>43709</v>
      </c>
      <c r="DZJ926" s="94">
        <v>43709</v>
      </c>
      <c r="DZK926" s="94">
        <v>43709</v>
      </c>
      <c r="DZL926" s="94">
        <v>43709</v>
      </c>
      <c r="DZM926" s="94">
        <v>43709</v>
      </c>
      <c r="DZN926" s="94">
        <v>43709</v>
      </c>
      <c r="DZO926" s="94">
        <v>43709</v>
      </c>
      <c r="DZP926" s="94">
        <v>43709</v>
      </c>
      <c r="DZQ926" s="94">
        <v>43709</v>
      </c>
      <c r="DZR926" s="94">
        <v>43709</v>
      </c>
      <c r="DZS926" s="94">
        <v>43709</v>
      </c>
      <c r="DZT926" s="94">
        <v>43709</v>
      </c>
      <c r="DZU926" s="94">
        <v>43709</v>
      </c>
      <c r="DZV926" s="94">
        <v>43709</v>
      </c>
      <c r="DZW926" s="94">
        <v>43709</v>
      </c>
      <c r="DZX926" s="94">
        <v>43709</v>
      </c>
      <c r="DZY926" s="94">
        <v>43709</v>
      </c>
      <c r="DZZ926" s="94">
        <v>43709</v>
      </c>
      <c r="EAA926" s="94">
        <v>43709</v>
      </c>
      <c r="EAB926" s="94">
        <v>43709</v>
      </c>
      <c r="EAC926" s="94">
        <v>43709</v>
      </c>
      <c r="EAD926" s="94">
        <v>43709</v>
      </c>
      <c r="EAE926" s="94">
        <v>43709</v>
      </c>
      <c r="EAF926" s="94">
        <v>43709</v>
      </c>
      <c r="EAG926" s="94">
        <v>43709</v>
      </c>
      <c r="EAH926" s="94">
        <v>43709</v>
      </c>
      <c r="EAI926" s="94">
        <v>43709</v>
      </c>
      <c r="EAJ926" s="94">
        <v>43709</v>
      </c>
      <c r="EAK926" s="94">
        <v>43709</v>
      </c>
      <c r="EAL926" s="94">
        <v>43709</v>
      </c>
      <c r="EAM926" s="94">
        <v>43709</v>
      </c>
      <c r="EAN926" s="94">
        <v>43709</v>
      </c>
      <c r="EAO926" s="94">
        <v>43709</v>
      </c>
      <c r="EAP926" s="94">
        <v>43709</v>
      </c>
      <c r="EAQ926" s="94">
        <v>43709</v>
      </c>
      <c r="EAR926" s="94">
        <v>43709</v>
      </c>
      <c r="EAS926" s="94">
        <v>43709</v>
      </c>
      <c r="EAT926" s="94">
        <v>43709</v>
      </c>
      <c r="EAU926" s="94">
        <v>43709</v>
      </c>
      <c r="EAV926" s="94">
        <v>43709</v>
      </c>
      <c r="EAW926" s="94">
        <v>43709</v>
      </c>
      <c r="EAX926" s="94">
        <v>43709</v>
      </c>
      <c r="EAY926" s="94">
        <v>43709</v>
      </c>
      <c r="EAZ926" s="94">
        <v>43709</v>
      </c>
      <c r="EBA926" s="94">
        <v>43709</v>
      </c>
      <c r="EBB926" s="94">
        <v>43709</v>
      </c>
      <c r="EBC926" s="94">
        <v>43709</v>
      </c>
      <c r="EBD926" s="94">
        <v>43709</v>
      </c>
      <c r="EBE926" s="94">
        <v>43709</v>
      </c>
      <c r="EBF926" s="94">
        <v>43709</v>
      </c>
      <c r="EBG926" s="94">
        <v>43709</v>
      </c>
      <c r="EBH926" s="94">
        <v>43709</v>
      </c>
      <c r="EBI926" s="94">
        <v>43709</v>
      </c>
      <c r="EBJ926" s="94">
        <v>43709</v>
      </c>
      <c r="EBK926" s="94">
        <v>43709</v>
      </c>
      <c r="EBL926" s="94">
        <v>43709</v>
      </c>
      <c r="EBM926" s="94">
        <v>43709</v>
      </c>
      <c r="EBN926" s="94">
        <v>43709</v>
      </c>
      <c r="EBO926" s="94">
        <v>43709</v>
      </c>
      <c r="EBP926" s="94">
        <v>43709</v>
      </c>
      <c r="EBQ926" s="94">
        <v>43709</v>
      </c>
      <c r="EBR926" s="94">
        <v>43709</v>
      </c>
      <c r="EBS926" s="94">
        <v>43709</v>
      </c>
      <c r="EBT926" s="94">
        <v>43709</v>
      </c>
      <c r="EBU926" s="94">
        <v>43709</v>
      </c>
      <c r="EBV926" s="94">
        <v>43709</v>
      </c>
      <c r="EBW926" s="94">
        <v>43709</v>
      </c>
      <c r="EBX926" s="94">
        <v>43709</v>
      </c>
      <c r="EBY926" s="94">
        <v>43709</v>
      </c>
      <c r="EBZ926" s="94">
        <v>43709</v>
      </c>
      <c r="ECA926" s="94">
        <v>43709</v>
      </c>
      <c r="ECB926" s="94">
        <v>43709</v>
      </c>
      <c r="ECC926" s="94">
        <v>43709</v>
      </c>
      <c r="ECD926" s="94">
        <v>43709</v>
      </c>
      <c r="ECE926" s="94">
        <v>43709</v>
      </c>
      <c r="ECF926" s="94">
        <v>43709</v>
      </c>
      <c r="ECG926" s="94">
        <v>43709</v>
      </c>
      <c r="ECH926" s="94">
        <v>43709</v>
      </c>
      <c r="ECI926" s="94">
        <v>43709</v>
      </c>
      <c r="ECJ926" s="94">
        <v>43709</v>
      </c>
      <c r="ECK926" s="94">
        <v>43709</v>
      </c>
      <c r="ECL926" s="94">
        <v>43709</v>
      </c>
      <c r="ECM926" s="94">
        <v>43709</v>
      </c>
      <c r="ECN926" s="94">
        <v>43709</v>
      </c>
      <c r="ECO926" s="94">
        <v>43709</v>
      </c>
      <c r="ECP926" s="94">
        <v>43709</v>
      </c>
      <c r="ECQ926" s="94">
        <v>43709</v>
      </c>
      <c r="ECR926" s="94">
        <v>43709</v>
      </c>
      <c r="ECS926" s="94">
        <v>43709</v>
      </c>
      <c r="ECT926" s="94">
        <v>43709</v>
      </c>
      <c r="ECU926" s="94">
        <v>43709</v>
      </c>
      <c r="ECV926" s="94">
        <v>43709</v>
      </c>
      <c r="ECW926" s="94">
        <v>43709</v>
      </c>
      <c r="ECX926" s="94">
        <v>43709</v>
      </c>
      <c r="ECY926" s="94">
        <v>43709</v>
      </c>
      <c r="ECZ926" s="94">
        <v>43709</v>
      </c>
      <c r="EDA926" s="94">
        <v>43709</v>
      </c>
      <c r="EDB926" s="94">
        <v>43709</v>
      </c>
      <c r="EDC926" s="94">
        <v>43709</v>
      </c>
      <c r="EDD926" s="94">
        <v>43709</v>
      </c>
      <c r="EDE926" s="94">
        <v>43709</v>
      </c>
      <c r="EDF926" s="94">
        <v>43709</v>
      </c>
      <c r="EDG926" s="94">
        <v>43709</v>
      </c>
      <c r="EDH926" s="94">
        <v>43709</v>
      </c>
      <c r="EDI926" s="94">
        <v>43709</v>
      </c>
      <c r="EDJ926" s="94">
        <v>43709</v>
      </c>
      <c r="EDK926" s="94">
        <v>43709</v>
      </c>
      <c r="EDL926" s="94">
        <v>43709</v>
      </c>
      <c r="EDM926" s="94">
        <v>43709</v>
      </c>
      <c r="EDN926" s="94">
        <v>43709</v>
      </c>
      <c r="EDO926" s="94">
        <v>43709</v>
      </c>
      <c r="EDP926" s="94">
        <v>43709</v>
      </c>
      <c r="EDQ926" s="94">
        <v>43709</v>
      </c>
      <c r="EDR926" s="94">
        <v>43709</v>
      </c>
      <c r="EDS926" s="94">
        <v>43709</v>
      </c>
      <c r="EDT926" s="94">
        <v>43709</v>
      </c>
      <c r="EDU926" s="94">
        <v>43709</v>
      </c>
      <c r="EDV926" s="94">
        <v>43709</v>
      </c>
      <c r="EDW926" s="94">
        <v>43709</v>
      </c>
      <c r="EDX926" s="94">
        <v>43709</v>
      </c>
      <c r="EDY926" s="94">
        <v>43709</v>
      </c>
      <c r="EDZ926" s="94">
        <v>43709</v>
      </c>
      <c r="EEA926" s="94">
        <v>43709</v>
      </c>
      <c r="EEB926" s="94">
        <v>43709</v>
      </c>
      <c r="EEC926" s="94">
        <v>43709</v>
      </c>
      <c r="EED926" s="94">
        <v>43709</v>
      </c>
      <c r="EEE926" s="94">
        <v>43709</v>
      </c>
      <c r="EEF926" s="94">
        <v>43709</v>
      </c>
      <c r="EEG926" s="94">
        <v>43709</v>
      </c>
      <c r="EEH926" s="94">
        <v>43709</v>
      </c>
      <c r="EEI926" s="94">
        <v>43709</v>
      </c>
      <c r="EEJ926" s="94">
        <v>43709</v>
      </c>
      <c r="EEK926" s="94">
        <v>43709</v>
      </c>
      <c r="EEL926" s="94">
        <v>43709</v>
      </c>
      <c r="EEM926" s="94">
        <v>43709</v>
      </c>
      <c r="EEN926" s="94">
        <v>43709</v>
      </c>
      <c r="EEO926" s="94">
        <v>43709</v>
      </c>
      <c r="EEP926" s="94">
        <v>43709</v>
      </c>
      <c r="EEQ926" s="94">
        <v>43709</v>
      </c>
      <c r="EER926" s="94">
        <v>43709</v>
      </c>
      <c r="EES926" s="94">
        <v>43709</v>
      </c>
      <c r="EET926" s="94">
        <v>43709</v>
      </c>
      <c r="EEU926" s="94">
        <v>43709</v>
      </c>
      <c r="EEV926" s="94">
        <v>43709</v>
      </c>
      <c r="EEW926" s="94">
        <v>43709</v>
      </c>
      <c r="EEX926" s="94">
        <v>43709</v>
      </c>
      <c r="EEY926" s="94">
        <v>43709</v>
      </c>
      <c r="EEZ926" s="94">
        <v>43709</v>
      </c>
      <c r="EFA926" s="94">
        <v>43709</v>
      </c>
      <c r="EFB926" s="94">
        <v>43709</v>
      </c>
      <c r="EFC926" s="94">
        <v>43709</v>
      </c>
      <c r="EFD926" s="94">
        <v>43709</v>
      </c>
      <c r="EFE926" s="94">
        <v>43709</v>
      </c>
      <c r="EFF926" s="94">
        <v>43709</v>
      </c>
      <c r="EFG926" s="94">
        <v>43709</v>
      </c>
      <c r="EFH926" s="94">
        <v>43709</v>
      </c>
      <c r="EFI926" s="94">
        <v>43709</v>
      </c>
      <c r="EFJ926" s="94">
        <v>43709</v>
      </c>
      <c r="EFK926" s="94">
        <v>43709</v>
      </c>
      <c r="EFL926" s="94">
        <v>43709</v>
      </c>
      <c r="EFM926" s="94">
        <v>43709</v>
      </c>
      <c r="EFN926" s="94">
        <v>43709</v>
      </c>
      <c r="EFO926" s="94">
        <v>43709</v>
      </c>
      <c r="EFP926" s="94">
        <v>43709</v>
      </c>
      <c r="EFQ926" s="94">
        <v>43709</v>
      </c>
      <c r="EFR926" s="94">
        <v>43709</v>
      </c>
      <c r="EFS926" s="94">
        <v>43709</v>
      </c>
      <c r="EFT926" s="94">
        <v>43709</v>
      </c>
      <c r="EFU926" s="94">
        <v>43709</v>
      </c>
      <c r="EFV926" s="94">
        <v>43709</v>
      </c>
      <c r="EFW926" s="94">
        <v>43709</v>
      </c>
      <c r="EFX926" s="94">
        <v>43709</v>
      </c>
      <c r="EFY926" s="94">
        <v>43709</v>
      </c>
      <c r="EFZ926" s="94">
        <v>43709</v>
      </c>
      <c r="EGA926" s="94">
        <v>43709</v>
      </c>
      <c r="EGB926" s="94">
        <v>43709</v>
      </c>
      <c r="EGC926" s="94">
        <v>43709</v>
      </c>
      <c r="EGD926" s="94">
        <v>43709</v>
      </c>
      <c r="EGE926" s="94">
        <v>43709</v>
      </c>
      <c r="EGF926" s="94">
        <v>43709</v>
      </c>
      <c r="EGG926" s="94">
        <v>43709</v>
      </c>
      <c r="EGH926" s="94">
        <v>43709</v>
      </c>
      <c r="EGI926" s="94">
        <v>43709</v>
      </c>
      <c r="EGJ926" s="94">
        <v>43709</v>
      </c>
      <c r="EGK926" s="94">
        <v>43709</v>
      </c>
      <c r="EGL926" s="94">
        <v>43709</v>
      </c>
      <c r="EGM926" s="94">
        <v>43709</v>
      </c>
      <c r="EGN926" s="94">
        <v>43709</v>
      </c>
      <c r="EGO926" s="94">
        <v>43709</v>
      </c>
      <c r="EGP926" s="94">
        <v>43709</v>
      </c>
      <c r="EGQ926" s="94">
        <v>43709</v>
      </c>
      <c r="EGR926" s="94">
        <v>43709</v>
      </c>
      <c r="EGS926" s="94">
        <v>43709</v>
      </c>
      <c r="EGT926" s="94">
        <v>43709</v>
      </c>
      <c r="EGU926" s="94">
        <v>43709</v>
      </c>
      <c r="EGV926" s="94">
        <v>43709</v>
      </c>
      <c r="EGW926" s="94">
        <v>43709</v>
      </c>
      <c r="EGX926" s="94">
        <v>43709</v>
      </c>
      <c r="EGY926" s="94">
        <v>43709</v>
      </c>
      <c r="EGZ926" s="94">
        <v>43709</v>
      </c>
      <c r="EHA926" s="94">
        <v>43709</v>
      </c>
      <c r="EHB926" s="94">
        <v>43709</v>
      </c>
      <c r="EHC926" s="94">
        <v>43709</v>
      </c>
      <c r="EHD926" s="94">
        <v>43709</v>
      </c>
      <c r="EHE926" s="94">
        <v>43709</v>
      </c>
      <c r="EHF926" s="94">
        <v>43709</v>
      </c>
      <c r="EHG926" s="94">
        <v>43709</v>
      </c>
      <c r="EHH926" s="94">
        <v>43709</v>
      </c>
      <c r="EHI926" s="94">
        <v>43709</v>
      </c>
      <c r="EHJ926" s="94">
        <v>43709</v>
      </c>
      <c r="EHK926" s="94">
        <v>43709</v>
      </c>
      <c r="EHL926" s="94">
        <v>43709</v>
      </c>
      <c r="EHM926" s="94">
        <v>43709</v>
      </c>
      <c r="EHN926" s="94">
        <v>43709</v>
      </c>
      <c r="EHO926" s="94">
        <v>43709</v>
      </c>
      <c r="EHP926" s="94">
        <v>43709</v>
      </c>
      <c r="EHQ926" s="94">
        <v>43709</v>
      </c>
      <c r="EHR926" s="94">
        <v>43709</v>
      </c>
      <c r="EHS926" s="94">
        <v>43709</v>
      </c>
      <c r="EHT926" s="94">
        <v>43709</v>
      </c>
      <c r="EHU926" s="94">
        <v>43709</v>
      </c>
      <c r="EHV926" s="94">
        <v>43709</v>
      </c>
      <c r="EHW926" s="94">
        <v>43709</v>
      </c>
      <c r="EHX926" s="94">
        <v>43709</v>
      </c>
      <c r="EHY926" s="94">
        <v>43709</v>
      </c>
      <c r="EHZ926" s="94">
        <v>43709</v>
      </c>
      <c r="EIA926" s="94">
        <v>43709</v>
      </c>
      <c r="EIB926" s="94">
        <v>43709</v>
      </c>
      <c r="EIC926" s="94">
        <v>43709</v>
      </c>
      <c r="EID926" s="94">
        <v>43709</v>
      </c>
      <c r="EIE926" s="94">
        <v>43709</v>
      </c>
      <c r="EIF926" s="94">
        <v>43709</v>
      </c>
      <c r="EIG926" s="94">
        <v>43709</v>
      </c>
      <c r="EIH926" s="94">
        <v>43709</v>
      </c>
      <c r="EII926" s="94">
        <v>43709</v>
      </c>
      <c r="EIJ926" s="94">
        <v>43709</v>
      </c>
      <c r="EIK926" s="94">
        <v>43709</v>
      </c>
      <c r="EIL926" s="94">
        <v>43709</v>
      </c>
      <c r="EIM926" s="94">
        <v>43709</v>
      </c>
      <c r="EIN926" s="94">
        <v>43709</v>
      </c>
      <c r="EIO926" s="94">
        <v>43709</v>
      </c>
      <c r="EIP926" s="94">
        <v>43709</v>
      </c>
      <c r="EIQ926" s="94">
        <v>43709</v>
      </c>
      <c r="EIR926" s="94">
        <v>43709</v>
      </c>
      <c r="EIS926" s="94">
        <v>43709</v>
      </c>
      <c r="EIT926" s="94">
        <v>43709</v>
      </c>
      <c r="EIU926" s="94">
        <v>43709</v>
      </c>
      <c r="EIV926" s="94">
        <v>43709</v>
      </c>
      <c r="EIW926" s="94">
        <v>43709</v>
      </c>
      <c r="EIX926" s="94">
        <v>43709</v>
      </c>
      <c r="EIY926" s="94">
        <v>43709</v>
      </c>
      <c r="EIZ926" s="94">
        <v>43709</v>
      </c>
      <c r="EJA926" s="94">
        <v>43709</v>
      </c>
      <c r="EJB926" s="94">
        <v>43709</v>
      </c>
      <c r="EJC926" s="94">
        <v>43709</v>
      </c>
      <c r="EJD926" s="94">
        <v>43709</v>
      </c>
      <c r="EJE926" s="94">
        <v>43709</v>
      </c>
      <c r="EJF926" s="94">
        <v>43709</v>
      </c>
      <c r="EJG926" s="94">
        <v>43709</v>
      </c>
      <c r="EJH926" s="94">
        <v>43709</v>
      </c>
      <c r="EJI926" s="94">
        <v>43709</v>
      </c>
      <c r="EJJ926" s="94">
        <v>43709</v>
      </c>
      <c r="EJK926" s="94">
        <v>43709</v>
      </c>
      <c r="EJL926" s="94">
        <v>43709</v>
      </c>
      <c r="EJM926" s="94">
        <v>43709</v>
      </c>
      <c r="EJN926" s="94">
        <v>43709</v>
      </c>
      <c r="EJO926" s="94">
        <v>43709</v>
      </c>
      <c r="EJP926" s="94">
        <v>43709</v>
      </c>
      <c r="EJQ926" s="94">
        <v>43709</v>
      </c>
      <c r="EJR926" s="94">
        <v>43709</v>
      </c>
      <c r="EJS926" s="94">
        <v>43709</v>
      </c>
      <c r="EJT926" s="94">
        <v>43709</v>
      </c>
      <c r="EJU926" s="94">
        <v>43709</v>
      </c>
      <c r="EJV926" s="94">
        <v>43709</v>
      </c>
      <c r="EJW926" s="94">
        <v>43709</v>
      </c>
      <c r="EJX926" s="94">
        <v>43709</v>
      </c>
      <c r="EJY926" s="94">
        <v>43709</v>
      </c>
      <c r="EJZ926" s="94">
        <v>43709</v>
      </c>
      <c r="EKA926" s="94">
        <v>43709</v>
      </c>
      <c r="EKB926" s="94">
        <v>43709</v>
      </c>
      <c r="EKC926" s="94">
        <v>43709</v>
      </c>
      <c r="EKD926" s="94">
        <v>43709</v>
      </c>
      <c r="EKE926" s="94">
        <v>43709</v>
      </c>
      <c r="EKF926" s="94">
        <v>43709</v>
      </c>
      <c r="EKG926" s="94">
        <v>43709</v>
      </c>
      <c r="EKH926" s="94">
        <v>43709</v>
      </c>
      <c r="EKI926" s="94">
        <v>43709</v>
      </c>
      <c r="EKJ926" s="94">
        <v>43709</v>
      </c>
      <c r="EKK926" s="94">
        <v>43709</v>
      </c>
      <c r="EKL926" s="94">
        <v>43709</v>
      </c>
      <c r="EKM926" s="94">
        <v>43709</v>
      </c>
      <c r="EKN926" s="94">
        <v>43709</v>
      </c>
      <c r="EKO926" s="94">
        <v>43709</v>
      </c>
      <c r="EKP926" s="94">
        <v>43709</v>
      </c>
      <c r="EKQ926" s="94">
        <v>43709</v>
      </c>
      <c r="EKR926" s="94">
        <v>43709</v>
      </c>
      <c r="EKS926" s="94">
        <v>43709</v>
      </c>
      <c r="EKT926" s="94">
        <v>43709</v>
      </c>
      <c r="EKU926" s="94">
        <v>43709</v>
      </c>
      <c r="EKV926" s="94">
        <v>43709</v>
      </c>
      <c r="EKW926" s="94">
        <v>43709</v>
      </c>
      <c r="EKX926" s="94">
        <v>43709</v>
      </c>
      <c r="EKY926" s="94">
        <v>43709</v>
      </c>
      <c r="EKZ926" s="94">
        <v>43709</v>
      </c>
      <c r="ELA926" s="94">
        <v>43709</v>
      </c>
      <c r="ELB926" s="94">
        <v>43709</v>
      </c>
      <c r="ELC926" s="94">
        <v>43709</v>
      </c>
      <c r="ELD926" s="94">
        <v>43709</v>
      </c>
      <c r="ELE926" s="94">
        <v>43709</v>
      </c>
      <c r="ELF926" s="94">
        <v>43709</v>
      </c>
      <c r="ELG926" s="94">
        <v>43709</v>
      </c>
      <c r="ELH926" s="94">
        <v>43709</v>
      </c>
      <c r="ELI926" s="94">
        <v>43709</v>
      </c>
      <c r="ELJ926" s="94">
        <v>43709</v>
      </c>
      <c r="ELK926" s="94">
        <v>43709</v>
      </c>
      <c r="ELL926" s="94">
        <v>43709</v>
      </c>
      <c r="ELM926" s="94">
        <v>43709</v>
      </c>
      <c r="ELN926" s="94">
        <v>43709</v>
      </c>
      <c r="ELO926" s="94">
        <v>43709</v>
      </c>
      <c r="ELP926" s="94">
        <v>43709</v>
      </c>
      <c r="ELQ926" s="94">
        <v>43709</v>
      </c>
      <c r="ELR926" s="94">
        <v>43709</v>
      </c>
      <c r="ELS926" s="94">
        <v>43709</v>
      </c>
      <c r="ELT926" s="94">
        <v>43709</v>
      </c>
      <c r="ELU926" s="94">
        <v>43709</v>
      </c>
      <c r="ELV926" s="94">
        <v>43709</v>
      </c>
      <c r="ELW926" s="94">
        <v>43709</v>
      </c>
      <c r="ELX926" s="94">
        <v>43709</v>
      </c>
      <c r="ELY926" s="94">
        <v>43709</v>
      </c>
      <c r="ELZ926" s="94">
        <v>43709</v>
      </c>
      <c r="EMA926" s="94">
        <v>43709</v>
      </c>
      <c r="EMB926" s="94">
        <v>43709</v>
      </c>
      <c r="EMC926" s="94">
        <v>43709</v>
      </c>
      <c r="EMD926" s="94">
        <v>43709</v>
      </c>
      <c r="EME926" s="94">
        <v>43709</v>
      </c>
      <c r="EMF926" s="94">
        <v>43709</v>
      </c>
      <c r="EMG926" s="94">
        <v>43709</v>
      </c>
      <c r="EMH926" s="94">
        <v>43709</v>
      </c>
      <c r="EMI926" s="94">
        <v>43709</v>
      </c>
      <c r="EMJ926" s="94">
        <v>43709</v>
      </c>
      <c r="EMK926" s="94">
        <v>43709</v>
      </c>
      <c r="EML926" s="94">
        <v>43709</v>
      </c>
      <c r="EMM926" s="94">
        <v>43709</v>
      </c>
      <c r="EMN926" s="94">
        <v>43709</v>
      </c>
      <c r="EMO926" s="94">
        <v>43709</v>
      </c>
      <c r="EMP926" s="94">
        <v>43709</v>
      </c>
      <c r="EMQ926" s="94">
        <v>43709</v>
      </c>
      <c r="EMR926" s="94">
        <v>43709</v>
      </c>
      <c r="EMS926" s="94">
        <v>43709</v>
      </c>
      <c r="EMT926" s="94">
        <v>43709</v>
      </c>
      <c r="EMU926" s="94">
        <v>43709</v>
      </c>
      <c r="EMV926" s="94">
        <v>43709</v>
      </c>
      <c r="EMW926" s="94">
        <v>43709</v>
      </c>
      <c r="EMX926" s="94">
        <v>43709</v>
      </c>
      <c r="EMY926" s="94">
        <v>43709</v>
      </c>
      <c r="EMZ926" s="94">
        <v>43709</v>
      </c>
      <c r="ENA926" s="94">
        <v>43709</v>
      </c>
      <c r="ENB926" s="94">
        <v>43709</v>
      </c>
      <c r="ENC926" s="94">
        <v>43709</v>
      </c>
      <c r="END926" s="94">
        <v>43709</v>
      </c>
      <c r="ENE926" s="94">
        <v>43709</v>
      </c>
      <c r="ENF926" s="94">
        <v>43709</v>
      </c>
      <c r="ENG926" s="94">
        <v>43709</v>
      </c>
      <c r="ENH926" s="94">
        <v>43709</v>
      </c>
      <c r="ENI926" s="94">
        <v>43709</v>
      </c>
      <c r="ENJ926" s="94">
        <v>43709</v>
      </c>
      <c r="ENK926" s="94">
        <v>43709</v>
      </c>
      <c r="ENL926" s="94">
        <v>43709</v>
      </c>
      <c r="ENM926" s="94">
        <v>43709</v>
      </c>
      <c r="ENN926" s="94">
        <v>43709</v>
      </c>
      <c r="ENO926" s="94">
        <v>43709</v>
      </c>
      <c r="ENP926" s="94">
        <v>43709</v>
      </c>
      <c r="ENQ926" s="94">
        <v>43709</v>
      </c>
      <c r="ENR926" s="94">
        <v>43709</v>
      </c>
      <c r="ENS926" s="94">
        <v>43709</v>
      </c>
      <c r="ENT926" s="94">
        <v>43709</v>
      </c>
      <c r="ENU926" s="94">
        <v>43709</v>
      </c>
      <c r="ENV926" s="94">
        <v>43709</v>
      </c>
      <c r="ENW926" s="94">
        <v>43709</v>
      </c>
      <c r="ENX926" s="94">
        <v>43709</v>
      </c>
      <c r="ENY926" s="94">
        <v>43709</v>
      </c>
      <c r="ENZ926" s="94">
        <v>43709</v>
      </c>
      <c r="EOA926" s="94">
        <v>43709</v>
      </c>
      <c r="EOB926" s="94">
        <v>43709</v>
      </c>
      <c r="EOC926" s="94">
        <v>43709</v>
      </c>
      <c r="EOD926" s="94">
        <v>43709</v>
      </c>
      <c r="EOE926" s="94">
        <v>43709</v>
      </c>
      <c r="EOF926" s="94">
        <v>43709</v>
      </c>
      <c r="EOG926" s="94">
        <v>43709</v>
      </c>
      <c r="EOH926" s="94">
        <v>43709</v>
      </c>
      <c r="EOI926" s="94">
        <v>43709</v>
      </c>
      <c r="EOJ926" s="94">
        <v>43709</v>
      </c>
      <c r="EOK926" s="94">
        <v>43709</v>
      </c>
      <c r="EOL926" s="94">
        <v>43709</v>
      </c>
      <c r="EOM926" s="94">
        <v>43709</v>
      </c>
      <c r="EON926" s="94">
        <v>43709</v>
      </c>
      <c r="EOO926" s="94">
        <v>43709</v>
      </c>
      <c r="EOP926" s="94">
        <v>43709</v>
      </c>
      <c r="EOQ926" s="94">
        <v>43709</v>
      </c>
      <c r="EOR926" s="94">
        <v>43709</v>
      </c>
      <c r="EOS926" s="94">
        <v>43709</v>
      </c>
      <c r="EOT926" s="94">
        <v>43709</v>
      </c>
      <c r="EOU926" s="94">
        <v>43709</v>
      </c>
      <c r="EOV926" s="94">
        <v>43709</v>
      </c>
      <c r="EOW926" s="94">
        <v>43709</v>
      </c>
      <c r="EOX926" s="94">
        <v>43709</v>
      </c>
      <c r="EOY926" s="94">
        <v>43709</v>
      </c>
      <c r="EOZ926" s="94">
        <v>43709</v>
      </c>
      <c r="EPA926" s="94">
        <v>43709</v>
      </c>
      <c r="EPB926" s="94">
        <v>43709</v>
      </c>
      <c r="EPC926" s="94">
        <v>43709</v>
      </c>
      <c r="EPD926" s="94">
        <v>43709</v>
      </c>
      <c r="EPE926" s="94">
        <v>43709</v>
      </c>
      <c r="EPF926" s="94">
        <v>43709</v>
      </c>
      <c r="EPG926" s="94">
        <v>43709</v>
      </c>
      <c r="EPH926" s="94">
        <v>43709</v>
      </c>
      <c r="EPI926" s="94">
        <v>43709</v>
      </c>
      <c r="EPJ926" s="94">
        <v>43709</v>
      </c>
      <c r="EPK926" s="94">
        <v>43709</v>
      </c>
      <c r="EPL926" s="94">
        <v>43709</v>
      </c>
      <c r="EPM926" s="94">
        <v>43709</v>
      </c>
      <c r="EPN926" s="94">
        <v>43709</v>
      </c>
      <c r="EPO926" s="94">
        <v>43709</v>
      </c>
      <c r="EPP926" s="94">
        <v>43709</v>
      </c>
      <c r="EPQ926" s="94">
        <v>43709</v>
      </c>
      <c r="EPR926" s="94">
        <v>43709</v>
      </c>
      <c r="EPS926" s="94">
        <v>43709</v>
      </c>
      <c r="EPT926" s="94">
        <v>43709</v>
      </c>
      <c r="EPU926" s="94">
        <v>43709</v>
      </c>
      <c r="EPV926" s="94">
        <v>43709</v>
      </c>
      <c r="EPW926" s="94">
        <v>43709</v>
      </c>
      <c r="EPX926" s="94">
        <v>43709</v>
      </c>
      <c r="EPY926" s="94">
        <v>43709</v>
      </c>
      <c r="EPZ926" s="94">
        <v>43709</v>
      </c>
      <c r="EQA926" s="94">
        <v>43709</v>
      </c>
      <c r="EQB926" s="94">
        <v>43709</v>
      </c>
      <c r="EQC926" s="94">
        <v>43709</v>
      </c>
      <c r="EQD926" s="94">
        <v>43709</v>
      </c>
      <c r="EQE926" s="94">
        <v>43709</v>
      </c>
      <c r="EQF926" s="94">
        <v>43709</v>
      </c>
      <c r="EQG926" s="94">
        <v>43709</v>
      </c>
      <c r="EQH926" s="94">
        <v>43709</v>
      </c>
      <c r="EQI926" s="94">
        <v>43709</v>
      </c>
      <c r="EQJ926" s="94">
        <v>43709</v>
      </c>
      <c r="EQK926" s="94">
        <v>43709</v>
      </c>
      <c r="EQL926" s="94">
        <v>43709</v>
      </c>
      <c r="EQM926" s="94">
        <v>43709</v>
      </c>
      <c r="EQN926" s="94">
        <v>43709</v>
      </c>
      <c r="EQO926" s="94">
        <v>43709</v>
      </c>
      <c r="EQP926" s="94">
        <v>43709</v>
      </c>
      <c r="EQQ926" s="94">
        <v>43709</v>
      </c>
      <c r="EQR926" s="94">
        <v>43709</v>
      </c>
      <c r="EQS926" s="94">
        <v>43709</v>
      </c>
      <c r="EQT926" s="94">
        <v>43709</v>
      </c>
      <c r="EQU926" s="94">
        <v>43709</v>
      </c>
      <c r="EQV926" s="94">
        <v>43709</v>
      </c>
      <c r="EQW926" s="94">
        <v>43709</v>
      </c>
      <c r="EQX926" s="94">
        <v>43709</v>
      </c>
      <c r="EQY926" s="94">
        <v>43709</v>
      </c>
      <c r="EQZ926" s="94">
        <v>43709</v>
      </c>
      <c r="ERA926" s="94">
        <v>43709</v>
      </c>
      <c r="ERB926" s="94">
        <v>43709</v>
      </c>
      <c r="ERC926" s="94">
        <v>43709</v>
      </c>
      <c r="ERD926" s="94">
        <v>43709</v>
      </c>
      <c r="ERE926" s="94">
        <v>43709</v>
      </c>
      <c r="ERF926" s="94">
        <v>43709</v>
      </c>
      <c r="ERG926" s="94">
        <v>43709</v>
      </c>
      <c r="ERH926" s="94">
        <v>43709</v>
      </c>
      <c r="ERI926" s="94">
        <v>43709</v>
      </c>
      <c r="ERJ926" s="94">
        <v>43709</v>
      </c>
      <c r="ERK926" s="94">
        <v>43709</v>
      </c>
      <c r="ERL926" s="94">
        <v>43709</v>
      </c>
      <c r="ERM926" s="94">
        <v>43709</v>
      </c>
      <c r="ERN926" s="94">
        <v>43709</v>
      </c>
      <c r="ERO926" s="94">
        <v>43709</v>
      </c>
      <c r="ERP926" s="94">
        <v>43709</v>
      </c>
      <c r="ERQ926" s="94">
        <v>43709</v>
      </c>
      <c r="ERR926" s="94">
        <v>43709</v>
      </c>
      <c r="ERS926" s="94">
        <v>43709</v>
      </c>
      <c r="ERT926" s="94">
        <v>43709</v>
      </c>
      <c r="ERU926" s="94">
        <v>43709</v>
      </c>
      <c r="ERV926" s="94">
        <v>43709</v>
      </c>
      <c r="ERW926" s="94">
        <v>43709</v>
      </c>
      <c r="ERX926" s="94">
        <v>43709</v>
      </c>
      <c r="ERY926" s="94">
        <v>43709</v>
      </c>
      <c r="ERZ926" s="94">
        <v>43709</v>
      </c>
      <c r="ESA926" s="94">
        <v>43709</v>
      </c>
      <c r="ESB926" s="94">
        <v>43709</v>
      </c>
      <c r="ESC926" s="94">
        <v>43709</v>
      </c>
      <c r="ESD926" s="94">
        <v>43709</v>
      </c>
      <c r="ESE926" s="94">
        <v>43709</v>
      </c>
      <c r="ESF926" s="94">
        <v>43709</v>
      </c>
      <c r="ESG926" s="94">
        <v>43709</v>
      </c>
      <c r="ESH926" s="94">
        <v>43709</v>
      </c>
      <c r="ESI926" s="94">
        <v>43709</v>
      </c>
      <c r="ESJ926" s="94">
        <v>43709</v>
      </c>
      <c r="ESK926" s="94">
        <v>43709</v>
      </c>
      <c r="ESL926" s="94">
        <v>43709</v>
      </c>
      <c r="ESM926" s="94">
        <v>43709</v>
      </c>
      <c r="ESN926" s="94">
        <v>43709</v>
      </c>
      <c r="ESO926" s="94">
        <v>43709</v>
      </c>
      <c r="ESP926" s="94">
        <v>43709</v>
      </c>
      <c r="ESQ926" s="94">
        <v>43709</v>
      </c>
      <c r="ESR926" s="94">
        <v>43709</v>
      </c>
      <c r="ESS926" s="94">
        <v>43709</v>
      </c>
      <c r="EST926" s="94">
        <v>43709</v>
      </c>
      <c r="ESU926" s="94">
        <v>43709</v>
      </c>
      <c r="ESV926" s="94">
        <v>43709</v>
      </c>
      <c r="ESW926" s="94">
        <v>43709</v>
      </c>
      <c r="ESX926" s="94">
        <v>43709</v>
      </c>
      <c r="ESY926" s="94">
        <v>43709</v>
      </c>
      <c r="ESZ926" s="94">
        <v>43709</v>
      </c>
      <c r="ETA926" s="94">
        <v>43709</v>
      </c>
      <c r="ETB926" s="94">
        <v>43709</v>
      </c>
      <c r="ETC926" s="94">
        <v>43709</v>
      </c>
      <c r="ETD926" s="94">
        <v>43709</v>
      </c>
      <c r="ETE926" s="94">
        <v>43709</v>
      </c>
      <c r="ETF926" s="94">
        <v>43709</v>
      </c>
      <c r="ETG926" s="94">
        <v>43709</v>
      </c>
      <c r="ETH926" s="94">
        <v>43709</v>
      </c>
      <c r="ETI926" s="94">
        <v>43709</v>
      </c>
      <c r="ETJ926" s="94">
        <v>43709</v>
      </c>
      <c r="ETK926" s="94">
        <v>43709</v>
      </c>
      <c r="ETL926" s="94">
        <v>43709</v>
      </c>
      <c r="ETM926" s="94">
        <v>43709</v>
      </c>
      <c r="ETN926" s="94">
        <v>43709</v>
      </c>
      <c r="ETO926" s="94">
        <v>43709</v>
      </c>
      <c r="ETP926" s="94">
        <v>43709</v>
      </c>
      <c r="ETQ926" s="94">
        <v>43709</v>
      </c>
      <c r="ETR926" s="94">
        <v>43709</v>
      </c>
      <c r="ETS926" s="94">
        <v>43709</v>
      </c>
      <c r="ETT926" s="94">
        <v>43709</v>
      </c>
      <c r="ETU926" s="94">
        <v>43709</v>
      </c>
      <c r="ETV926" s="94">
        <v>43709</v>
      </c>
      <c r="ETW926" s="94">
        <v>43709</v>
      </c>
      <c r="ETX926" s="94">
        <v>43709</v>
      </c>
      <c r="ETY926" s="94">
        <v>43709</v>
      </c>
      <c r="ETZ926" s="94">
        <v>43709</v>
      </c>
      <c r="EUA926" s="94">
        <v>43709</v>
      </c>
      <c r="EUB926" s="94">
        <v>43709</v>
      </c>
      <c r="EUC926" s="94">
        <v>43709</v>
      </c>
      <c r="EUD926" s="94">
        <v>43709</v>
      </c>
      <c r="EUE926" s="94">
        <v>43709</v>
      </c>
      <c r="EUF926" s="94">
        <v>43709</v>
      </c>
      <c r="EUG926" s="94">
        <v>43709</v>
      </c>
      <c r="EUH926" s="94">
        <v>43709</v>
      </c>
      <c r="EUI926" s="94">
        <v>43709</v>
      </c>
      <c r="EUJ926" s="94">
        <v>43709</v>
      </c>
      <c r="EUK926" s="94">
        <v>43709</v>
      </c>
      <c r="EUL926" s="94">
        <v>43709</v>
      </c>
      <c r="EUM926" s="94">
        <v>43709</v>
      </c>
      <c r="EUN926" s="94">
        <v>43709</v>
      </c>
      <c r="EUO926" s="94">
        <v>43709</v>
      </c>
      <c r="EUP926" s="94">
        <v>43709</v>
      </c>
      <c r="EUQ926" s="94">
        <v>43709</v>
      </c>
      <c r="EUR926" s="94">
        <v>43709</v>
      </c>
      <c r="EUS926" s="94">
        <v>43709</v>
      </c>
      <c r="EUT926" s="94">
        <v>43709</v>
      </c>
      <c r="EUU926" s="94">
        <v>43709</v>
      </c>
      <c r="EUV926" s="94">
        <v>43709</v>
      </c>
      <c r="EUW926" s="94">
        <v>43709</v>
      </c>
      <c r="EUX926" s="94">
        <v>43709</v>
      </c>
      <c r="EUY926" s="94">
        <v>43709</v>
      </c>
      <c r="EUZ926" s="94">
        <v>43709</v>
      </c>
      <c r="EVA926" s="94">
        <v>43709</v>
      </c>
      <c r="EVB926" s="94">
        <v>43709</v>
      </c>
      <c r="EVC926" s="94">
        <v>43709</v>
      </c>
      <c r="EVD926" s="94">
        <v>43709</v>
      </c>
      <c r="EVE926" s="94">
        <v>43709</v>
      </c>
      <c r="EVF926" s="94">
        <v>43709</v>
      </c>
      <c r="EVG926" s="94">
        <v>43709</v>
      </c>
      <c r="EVH926" s="94">
        <v>43709</v>
      </c>
      <c r="EVI926" s="94">
        <v>43709</v>
      </c>
      <c r="EVJ926" s="94">
        <v>43709</v>
      </c>
      <c r="EVK926" s="94">
        <v>43709</v>
      </c>
      <c r="EVL926" s="94">
        <v>43709</v>
      </c>
      <c r="EVM926" s="94">
        <v>43709</v>
      </c>
      <c r="EVN926" s="94">
        <v>43709</v>
      </c>
      <c r="EVO926" s="94">
        <v>43709</v>
      </c>
      <c r="EVP926" s="94">
        <v>43709</v>
      </c>
      <c r="EVQ926" s="94">
        <v>43709</v>
      </c>
      <c r="EVR926" s="94">
        <v>43709</v>
      </c>
      <c r="EVS926" s="94">
        <v>43709</v>
      </c>
      <c r="EVT926" s="94">
        <v>43709</v>
      </c>
      <c r="EVU926" s="94">
        <v>43709</v>
      </c>
      <c r="EVV926" s="94">
        <v>43709</v>
      </c>
      <c r="EVW926" s="94">
        <v>43709</v>
      </c>
      <c r="EVX926" s="94">
        <v>43709</v>
      </c>
      <c r="EVY926" s="94">
        <v>43709</v>
      </c>
      <c r="EVZ926" s="94">
        <v>43709</v>
      </c>
      <c r="EWA926" s="94">
        <v>43709</v>
      </c>
      <c r="EWB926" s="94">
        <v>43709</v>
      </c>
      <c r="EWC926" s="94">
        <v>43709</v>
      </c>
      <c r="EWD926" s="94">
        <v>43709</v>
      </c>
      <c r="EWE926" s="94">
        <v>43709</v>
      </c>
      <c r="EWF926" s="94">
        <v>43709</v>
      </c>
      <c r="EWG926" s="94">
        <v>43709</v>
      </c>
      <c r="EWH926" s="94">
        <v>43709</v>
      </c>
      <c r="EWI926" s="94">
        <v>43709</v>
      </c>
      <c r="EWJ926" s="94">
        <v>43709</v>
      </c>
      <c r="EWK926" s="94">
        <v>43709</v>
      </c>
      <c r="EWL926" s="94">
        <v>43709</v>
      </c>
      <c r="EWM926" s="94">
        <v>43709</v>
      </c>
      <c r="EWN926" s="94">
        <v>43709</v>
      </c>
      <c r="EWO926" s="94">
        <v>43709</v>
      </c>
      <c r="EWP926" s="94">
        <v>43709</v>
      </c>
      <c r="EWQ926" s="94">
        <v>43709</v>
      </c>
      <c r="EWR926" s="94">
        <v>43709</v>
      </c>
      <c r="EWS926" s="94">
        <v>43709</v>
      </c>
      <c r="EWT926" s="94">
        <v>43709</v>
      </c>
      <c r="EWU926" s="94">
        <v>43709</v>
      </c>
      <c r="EWV926" s="94">
        <v>43709</v>
      </c>
      <c r="EWW926" s="94">
        <v>43709</v>
      </c>
      <c r="EWX926" s="94">
        <v>43709</v>
      </c>
      <c r="EWY926" s="94">
        <v>43709</v>
      </c>
      <c r="EWZ926" s="94">
        <v>43709</v>
      </c>
      <c r="EXA926" s="94">
        <v>43709</v>
      </c>
      <c r="EXB926" s="94">
        <v>43709</v>
      </c>
      <c r="EXC926" s="94">
        <v>43709</v>
      </c>
      <c r="EXD926" s="94">
        <v>43709</v>
      </c>
      <c r="EXE926" s="94">
        <v>43709</v>
      </c>
      <c r="EXF926" s="94">
        <v>43709</v>
      </c>
      <c r="EXG926" s="94">
        <v>43709</v>
      </c>
      <c r="EXH926" s="94">
        <v>43709</v>
      </c>
      <c r="EXI926" s="94">
        <v>43709</v>
      </c>
      <c r="EXJ926" s="94">
        <v>43709</v>
      </c>
      <c r="EXK926" s="94">
        <v>43709</v>
      </c>
      <c r="EXL926" s="94">
        <v>43709</v>
      </c>
      <c r="EXM926" s="94">
        <v>43709</v>
      </c>
      <c r="EXN926" s="94">
        <v>43709</v>
      </c>
      <c r="EXO926" s="94">
        <v>43709</v>
      </c>
      <c r="EXP926" s="94">
        <v>43709</v>
      </c>
      <c r="EXQ926" s="94">
        <v>43709</v>
      </c>
      <c r="EXR926" s="94">
        <v>43709</v>
      </c>
      <c r="EXS926" s="94">
        <v>43709</v>
      </c>
      <c r="EXT926" s="94">
        <v>43709</v>
      </c>
      <c r="EXU926" s="94">
        <v>43709</v>
      </c>
      <c r="EXV926" s="94">
        <v>43709</v>
      </c>
      <c r="EXW926" s="94">
        <v>43709</v>
      </c>
      <c r="EXX926" s="94">
        <v>43709</v>
      </c>
      <c r="EXY926" s="94">
        <v>43709</v>
      </c>
      <c r="EXZ926" s="94">
        <v>43709</v>
      </c>
      <c r="EYA926" s="94">
        <v>43709</v>
      </c>
      <c r="EYB926" s="94">
        <v>43709</v>
      </c>
      <c r="EYC926" s="94">
        <v>43709</v>
      </c>
      <c r="EYD926" s="94">
        <v>43709</v>
      </c>
      <c r="EYE926" s="94">
        <v>43709</v>
      </c>
      <c r="EYF926" s="94">
        <v>43709</v>
      </c>
      <c r="EYG926" s="94">
        <v>43709</v>
      </c>
      <c r="EYH926" s="94">
        <v>43709</v>
      </c>
      <c r="EYI926" s="94">
        <v>43709</v>
      </c>
      <c r="EYJ926" s="94">
        <v>43709</v>
      </c>
      <c r="EYK926" s="94">
        <v>43709</v>
      </c>
      <c r="EYL926" s="94">
        <v>43709</v>
      </c>
      <c r="EYM926" s="94">
        <v>43709</v>
      </c>
      <c r="EYN926" s="94">
        <v>43709</v>
      </c>
      <c r="EYO926" s="94">
        <v>43709</v>
      </c>
      <c r="EYP926" s="94">
        <v>43709</v>
      </c>
      <c r="EYQ926" s="94">
        <v>43709</v>
      </c>
      <c r="EYR926" s="94">
        <v>43709</v>
      </c>
      <c r="EYS926" s="94">
        <v>43709</v>
      </c>
      <c r="EYT926" s="94">
        <v>43709</v>
      </c>
      <c r="EYU926" s="94">
        <v>43709</v>
      </c>
      <c r="EYV926" s="94">
        <v>43709</v>
      </c>
      <c r="EYW926" s="94">
        <v>43709</v>
      </c>
      <c r="EYX926" s="94">
        <v>43709</v>
      </c>
      <c r="EYY926" s="94">
        <v>43709</v>
      </c>
      <c r="EYZ926" s="94">
        <v>43709</v>
      </c>
      <c r="EZA926" s="94">
        <v>43709</v>
      </c>
      <c r="EZB926" s="94">
        <v>43709</v>
      </c>
      <c r="EZC926" s="94">
        <v>43709</v>
      </c>
      <c r="EZD926" s="94">
        <v>43709</v>
      </c>
      <c r="EZE926" s="94">
        <v>43709</v>
      </c>
      <c r="EZF926" s="94">
        <v>43709</v>
      </c>
      <c r="EZG926" s="94">
        <v>43709</v>
      </c>
      <c r="EZH926" s="94">
        <v>43709</v>
      </c>
      <c r="EZI926" s="94">
        <v>43709</v>
      </c>
      <c r="EZJ926" s="94">
        <v>43709</v>
      </c>
      <c r="EZK926" s="94">
        <v>43709</v>
      </c>
      <c r="EZL926" s="94">
        <v>43709</v>
      </c>
      <c r="EZM926" s="94">
        <v>43709</v>
      </c>
      <c r="EZN926" s="94">
        <v>43709</v>
      </c>
      <c r="EZO926" s="94">
        <v>43709</v>
      </c>
      <c r="EZP926" s="94">
        <v>43709</v>
      </c>
      <c r="EZQ926" s="94">
        <v>43709</v>
      </c>
      <c r="EZR926" s="94">
        <v>43709</v>
      </c>
      <c r="EZS926" s="94">
        <v>43709</v>
      </c>
      <c r="EZT926" s="94">
        <v>43709</v>
      </c>
      <c r="EZU926" s="94">
        <v>43709</v>
      </c>
      <c r="EZV926" s="94">
        <v>43709</v>
      </c>
      <c r="EZW926" s="94">
        <v>43709</v>
      </c>
      <c r="EZX926" s="94">
        <v>43709</v>
      </c>
      <c r="EZY926" s="94">
        <v>43709</v>
      </c>
      <c r="EZZ926" s="94">
        <v>43709</v>
      </c>
      <c r="FAA926" s="94">
        <v>43709</v>
      </c>
      <c r="FAB926" s="94">
        <v>43709</v>
      </c>
      <c r="FAC926" s="94">
        <v>43709</v>
      </c>
      <c r="FAD926" s="94">
        <v>43709</v>
      </c>
      <c r="FAE926" s="94">
        <v>43709</v>
      </c>
      <c r="FAF926" s="94">
        <v>43709</v>
      </c>
      <c r="FAG926" s="94">
        <v>43709</v>
      </c>
      <c r="FAH926" s="94">
        <v>43709</v>
      </c>
      <c r="FAI926" s="94">
        <v>43709</v>
      </c>
      <c r="FAJ926" s="94">
        <v>43709</v>
      </c>
      <c r="FAK926" s="94">
        <v>43709</v>
      </c>
      <c r="FAL926" s="94">
        <v>43709</v>
      </c>
      <c r="FAM926" s="94">
        <v>43709</v>
      </c>
      <c r="FAN926" s="94">
        <v>43709</v>
      </c>
      <c r="FAO926" s="94">
        <v>43709</v>
      </c>
      <c r="FAP926" s="94">
        <v>43709</v>
      </c>
      <c r="FAQ926" s="94">
        <v>43709</v>
      </c>
      <c r="FAR926" s="94">
        <v>43709</v>
      </c>
      <c r="FAS926" s="94">
        <v>43709</v>
      </c>
      <c r="FAT926" s="94">
        <v>43709</v>
      </c>
      <c r="FAU926" s="94">
        <v>43709</v>
      </c>
      <c r="FAV926" s="94">
        <v>43709</v>
      </c>
      <c r="FAW926" s="94">
        <v>43709</v>
      </c>
      <c r="FAX926" s="94">
        <v>43709</v>
      </c>
      <c r="FAY926" s="94">
        <v>43709</v>
      </c>
      <c r="FAZ926" s="94">
        <v>43709</v>
      </c>
      <c r="FBA926" s="94">
        <v>43709</v>
      </c>
      <c r="FBB926" s="94">
        <v>43709</v>
      </c>
      <c r="FBC926" s="94">
        <v>43709</v>
      </c>
      <c r="FBD926" s="94">
        <v>43709</v>
      </c>
      <c r="FBE926" s="94">
        <v>43709</v>
      </c>
      <c r="FBF926" s="94">
        <v>43709</v>
      </c>
      <c r="FBG926" s="94">
        <v>43709</v>
      </c>
      <c r="FBH926" s="94">
        <v>43709</v>
      </c>
      <c r="FBI926" s="94">
        <v>43709</v>
      </c>
      <c r="FBJ926" s="94">
        <v>43709</v>
      </c>
      <c r="FBK926" s="94">
        <v>43709</v>
      </c>
      <c r="FBL926" s="94">
        <v>43709</v>
      </c>
      <c r="FBM926" s="94">
        <v>43709</v>
      </c>
      <c r="FBN926" s="94">
        <v>43709</v>
      </c>
      <c r="FBO926" s="94">
        <v>43709</v>
      </c>
      <c r="FBP926" s="94">
        <v>43709</v>
      </c>
      <c r="FBQ926" s="94">
        <v>43709</v>
      </c>
      <c r="FBR926" s="94">
        <v>43709</v>
      </c>
      <c r="FBS926" s="94">
        <v>43709</v>
      </c>
      <c r="FBT926" s="94">
        <v>43709</v>
      </c>
      <c r="FBU926" s="94">
        <v>43709</v>
      </c>
      <c r="FBV926" s="94">
        <v>43709</v>
      </c>
      <c r="FBW926" s="94">
        <v>43709</v>
      </c>
      <c r="FBX926" s="94">
        <v>43709</v>
      </c>
      <c r="FBY926" s="94">
        <v>43709</v>
      </c>
      <c r="FBZ926" s="94">
        <v>43709</v>
      </c>
      <c r="FCA926" s="94">
        <v>43709</v>
      </c>
      <c r="FCB926" s="94">
        <v>43709</v>
      </c>
      <c r="FCC926" s="94">
        <v>43709</v>
      </c>
      <c r="FCD926" s="94">
        <v>43709</v>
      </c>
      <c r="FCE926" s="94">
        <v>43709</v>
      </c>
      <c r="FCF926" s="94">
        <v>43709</v>
      </c>
      <c r="FCG926" s="94">
        <v>43709</v>
      </c>
      <c r="FCH926" s="94">
        <v>43709</v>
      </c>
      <c r="FCI926" s="94">
        <v>43709</v>
      </c>
      <c r="FCJ926" s="94">
        <v>43709</v>
      </c>
      <c r="FCK926" s="94">
        <v>43709</v>
      </c>
      <c r="FCL926" s="94">
        <v>43709</v>
      </c>
      <c r="FCM926" s="94">
        <v>43709</v>
      </c>
      <c r="FCN926" s="94">
        <v>43709</v>
      </c>
      <c r="FCO926" s="94">
        <v>43709</v>
      </c>
      <c r="FCP926" s="94">
        <v>43709</v>
      </c>
      <c r="FCQ926" s="94">
        <v>43709</v>
      </c>
      <c r="FCR926" s="94">
        <v>43709</v>
      </c>
      <c r="FCS926" s="94">
        <v>43709</v>
      </c>
      <c r="FCT926" s="94">
        <v>43709</v>
      </c>
      <c r="FCU926" s="94">
        <v>43709</v>
      </c>
      <c r="FCV926" s="94">
        <v>43709</v>
      </c>
      <c r="FCW926" s="94">
        <v>43709</v>
      </c>
      <c r="FCX926" s="94">
        <v>43709</v>
      </c>
      <c r="FCY926" s="94">
        <v>43709</v>
      </c>
      <c r="FCZ926" s="94">
        <v>43709</v>
      </c>
      <c r="FDA926" s="94">
        <v>43709</v>
      </c>
      <c r="FDB926" s="94">
        <v>43709</v>
      </c>
      <c r="FDC926" s="94">
        <v>43709</v>
      </c>
      <c r="FDD926" s="94">
        <v>43709</v>
      </c>
      <c r="FDE926" s="94">
        <v>43709</v>
      </c>
      <c r="FDF926" s="94">
        <v>43709</v>
      </c>
      <c r="FDG926" s="94">
        <v>43709</v>
      </c>
      <c r="FDH926" s="94">
        <v>43709</v>
      </c>
      <c r="FDI926" s="94">
        <v>43709</v>
      </c>
      <c r="FDJ926" s="94">
        <v>43709</v>
      </c>
      <c r="FDK926" s="94">
        <v>43709</v>
      </c>
      <c r="FDL926" s="94">
        <v>43709</v>
      </c>
      <c r="FDM926" s="94">
        <v>43709</v>
      </c>
      <c r="FDN926" s="94">
        <v>43709</v>
      </c>
      <c r="FDO926" s="94">
        <v>43709</v>
      </c>
      <c r="FDP926" s="94">
        <v>43709</v>
      </c>
      <c r="FDQ926" s="94">
        <v>43709</v>
      </c>
      <c r="FDR926" s="94">
        <v>43709</v>
      </c>
      <c r="FDS926" s="94">
        <v>43709</v>
      </c>
      <c r="FDT926" s="94">
        <v>43709</v>
      </c>
      <c r="FDU926" s="94">
        <v>43709</v>
      </c>
      <c r="FDV926" s="94">
        <v>43709</v>
      </c>
      <c r="FDW926" s="94">
        <v>43709</v>
      </c>
      <c r="FDX926" s="94">
        <v>43709</v>
      </c>
      <c r="FDY926" s="94">
        <v>43709</v>
      </c>
      <c r="FDZ926" s="94">
        <v>43709</v>
      </c>
      <c r="FEA926" s="94">
        <v>43709</v>
      </c>
      <c r="FEB926" s="94">
        <v>43709</v>
      </c>
      <c r="FEC926" s="94">
        <v>43709</v>
      </c>
      <c r="FED926" s="94">
        <v>43709</v>
      </c>
      <c r="FEE926" s="94">
        <v>43709</v>
      </c>
      <c r="FEF926" s="94">
        <v>43709</v>
      </c>
      <c r="FEG926" s="94">
        <v>43709</v>
      </c>
      <c r="FEH926" s="94">
        <v>43709</v>
      </c>
      <c r="FEI926" s="94">
        <v>43709</v>
      </c>
      <c r="FEJ926" s="94">
        <v>43709</v>
      </c>
      <c r="FEK926" s="94">
        <v>43709</v>
      </c>
      <c r="FEL926" s="94">
        <v>43709</v>
      </c>
      <c r="FEM926" s="94">
        <v>43709</v>
      </c>
      <c r="FEN926" s="94">
        <v>43709</v>
      </c>
      <c r="FEO926" s="94">
        <v>43709</v>
      </c>
      <c r="FEP926" s="94">
        <v>43709</v>
      </c>
      <c r="FEQ926" s="94">
        <v>43709</v>
      </c>
      <c r="FER926" s="94">
        <v>43709</v>
      </c>
      <c r="FES926" s="94">
        <v>43709</v>
      </c>
      <c r="FET926" s="94">
        <v>43709</v>
      </c>
      <c r="FEU926" s="94">
        <v>43709</v>
      </c>
      <c r="FEV926" s="94">
        <v>43709</v>
      </c>
      <c r="FEW926" s="94">
        <v>43709</v>
      </c>
      <c r="FEX926" s="94">
        <v>43709</v>
      </c>
      <c r="FEY926" s="94">
        <v>43709</v>
      </c>
      <c r="FEZ926" s="94">
        <v>43709</v>
      </c>
      <c r="FFA926" s="94">
        <v>43709</v>
      </c>
      <c r="FFB926" s="94">
        <v>43709</v>
      </c>
      <c r="FFC926" s="94">
        <v>43709</v>
      </c>
      <c r="FFD926" s="94">
        <v>43709</v>
      </c>
      <c r="FFE926" s="94">
        <v>43709</v>
      </c>
      <c r="FFF926" s="94">
        <v>43709</v>
      </c>
      <c r="FFG926" s="94">
        <v>43709</v>
      </c>
      <c r="FFH926" s="94">
        <v>43709</v>
      </c>
      <c r="FFI926" s="94">
        <v>43709</v>
      </c>
      <c r="FFJ926" s="94">
        <v>43709</v>
      </c>
      <c r="FFK926" s="94">
        <v>43709</v>
      </c>
      <c r="FFL926" s="94">
        <v>43709</v>
      </c>
      <c r="FFM926" s="94">
        <v>43709</v>
      </c>
      <c r="FFN926" s="94">
        <v>43709</v>
      </c>
      <c r="FFO926" s="94">
        <v>43709</v>
      </c>
      <c r="FFP926" s="94">
        <v>43709</v>
      </c>
      <c r="FFQ926" s="94">
        <v>43709</v>
      </c>
      <c r="FFR926" s="94">
        <v>43709</v>
      </c>
      <c r="FFS926" s="94">
        <v>43709</v>
      </c>
      <c r="FFT926" s="94">
        <v>43709</v>
      </c>
      <c r="FFU926" s="94">
        <v>43709</v>
      </c>
      <c r="FFV926" s="94">
        <v>43709</v>
      </c>
      <c r="FFW926" s="94">
        <v>43709</v>
      </c>
      <c r="FFX926" s="94">
        <v>43709</v>
      </c>
      <c r="FFY926" s="94">
        <v>43709</v>
      </c>
      <c r="FFZ926" s="94">
        <v>43709</v>
      </c>
      <c r="FGA926" s="94">
        <v>43709</v>
      </c>
      <c r="FGB926" s="94">
        <v>43709</v>
      </c>
      <c r="FGC926" s="94">
        <v>43709</v>
      </c>
      <c r="FGD926" s="94">
        <v>43709</v>
      </c>
      <c r="FGE926" s="94">
        <v>43709</v>
      </c>
      <c r="FGF926" s="94">
        <v>43709</v>
      </c>
      <c r="FGG926" s="94">
        <v>43709</v>
      </c>
      <c r="FGH926" s="94">
        <v>43709</v>
      </c>
      <c r="FGI926" s="94">
        <v>43709</v>
      </c>
      <c r="FGJ926" s="94">
        <v>43709</v>
      </c>
      <c r="FGK926" s="94">
        <v>43709</v>
      </c>
      <c r="FGL926" s="94">
        <v>43709</v>
      </c>
      <c r="FGM926" s="94">
        <v>43709</v>
      </c>
      <c r="FGN926" s="94">
        <v>43709</v>
      </c>
      <c r="FGO926" s="94">
        <v>43709</v>
      </c>
      <c r="FGP926" s="94">
        <v>43709</v>
      </c>
      <c r="FGQ926" s="94">
        <v>43709</v>
      </c>
      <c r="FGR926" s="94">
        <v>43709</v>
      </c>
      <c r="FGS926" s="94">
        <v>43709</v>
      </c>
      <c r="FGT926" s="94">
        <v>43709</v>
      </c>
      <c r="FGU926" s="94">
        <v>43709</v>
      </c>
      <c r="FGV926" s="94">
        <v>43709</v>
      </c>
      <c r="FGW926" s="94">
        <v>43709</v>
      </c>
      <c r="FGX926" s="94">
        <v>43709</v>
      </c>
      <c r="FGY926" s="94">
        <v>43709</v>
      </c>
      <c r="FGZ926" s="94">
        <v>43709</v>
      </c>
      <c r="FHA926" s="94">
        <v>43709</v>
      </c>
      <c r="FHB926" s="94">
        <v>43709</v>
      </c>
      <c r="FHC926" s="94">
        <v>43709</v>
      </c>
      <c r="FHD926" s="94">
        <v>43709</v>
      </c>
      <c r="FHE926" s="94">
        <v>43709</v>
      </c>
      <c r="FHF926" s="94">
        <v>43709</v>
      </c>
      <c r="FHG926" s="94">
        <v>43709</v>
      </c>
      <c r="FHH926" s="94">
        <v>43709</v>
      </c>
      <c r="FHI926" s="94">
        <v>43709</v>
      </c>
      <c r="FHJ926" s="94">
        <v>43709</v>
      </c>
      <c r="FHK926" s="94">
        <v>43709</v>
      </c>
      <c r="FHL926" s="94">
        <v>43709</v>
      </c>
      <c r="FHM926" s="94">
        <v>43709</v>
      </c>
      <c r="FHN926" s="94">
        <v>43709</v>
      </c>
      <c r="FHO926" s="94">
        <v>43709</v>
      </c>
      <c r="FHP926" s="94">
        <v>43709</v>
      </c>
      <c r="FHQ926" s="94">
        <v>43709</v>
      </c>
      <c r="FHR926" s="94">
        <v>43709</v>
      </c>
      <c r="FHS926" s="94">
        <v>43709</v>
      </c>
      <c r="FHT926" s="94">
        <v>43709</v>
      </c>
      <c r="FHU926" s="94">
        <v>43709</v>
      </c>
      <c r="FHV926" s="94">
        <v>43709</v>
      </c>
      <c r="FHW926" s="94">
        <v>43709</v>
      </c>
      <c r="FHX926" s="94">
        <v>43709</v>
      </c>
      <c r="FHY926" s="94">
        <v>43709</v>
      </c>
      <c r="FHZ926" s="94">
        <v>43709</v>
      </c>
      <c r="FIA926" s="94">
        <v>43709</v>
      </c>
      <c r="FIB926" s="94">
        <v>43709</v>
      </c>
      <c r="FIC926" s="94">
        <v>43709</v>
      </c>
      <c r="FID926" s="94">
        <v>43709</v>
      </c>
      <c r="FIE926" s="94">
        <v>43709</v>
      </c>
      <c r="FIF926" s="94">
        <v>43709</v>
      </c>
      <c r="FIG926" s="94">
        <v>43709</v>
      </c>
      <c r="FIH926" s="94">
        <v>43709</v>
      </c>
      <c r="FII926" s="94">
        <v>43709</v>
      </c>
      <c r="FIJ926" s="94">
        <v>43709</v>
      </c>
      <c r="FIK926" s="94">
        <v>43709</v>
      </c>
      <c r="FIL926" s="94">
        <v>43709</v>
      </c>
      <c r="FIM926" s="94">
        <v>43709</v>
      </c>
      <c r="FIN926" s="94">
        <v>43709</v>
      </c>
      <c r="FIO926" s="94">
        <v>43709</v>
      </c>
      <c r="FIP926" s="94">
        <v>43709</v>
      </c>
      <c r="FIQ926" s="94">
        <v>43709</v>
      </c>
      <c r="FIR926" s="94">
        <v>43709</v>
      </c>
      <c r="FIS926" s="94">
        <v>43709</v>
      </c>
      <c r="FIT926" s="94">
        <v>43709</v>
      </c>
      <c r="FIU926" s="94">
        <v>43709</v>
      </c>
      <c r="FIV926" s="94">
        <v>43709</v>
      </c>
      <c r="FIW926" s="94">
        <v>43709</v>
      </c>
      <c r="FIX926" s="94">
        <v>43709</v>
      </c>
      <c r="FIY926" s="94">
        <v>43709</v>
      </c>
      <c r="FIZ926" s="94">
        <v>43709</v>
      </c>
      <c r="FJA926" s="94">
        <v>43709</v>
      </c>
      <c r="FJB926" s="94">
        <v>43709</v>
      </c>
      <c r="FJC926" s="94">
        <v>43709</v>
      </c>
      <c r="FJD926" s="94">
        <v>43709</v>
      </c>
      <c r="FJE926" s="94">
        <v>43709</v>
      </c>
      <c r="FJF926" s="94">
        <v>43709</v>
      </c>
      <c r="FJG926" s="94">
        <v>43709</v>
      </c>
      <c r="FJH926" s="94">
        <v>43709</v>
      </c>
      <c r="FJI926" s="94">
        <v>43709</v>
      </c>
      <c r="FJJ926" s="94">
        <v>43709</v>
      </c>
      <c r="FJK926" s="94">
        <v>43709</v>
      </c>
      <c r="FJL926" s="94">
        <v>43709</v>
      </c>
      <c r="FJM926" s="94">
        <v>43709</v>
      </c>
      <c r="FJN926" s="94">
        <v>43709</v>
      </c>
      <c r="FJO926" s="94">
        <v>43709</v>
      </c>
      <c r="FJP926" s="94">
        <v>43709</v>
      </c>
      <c r="FJQ926" s="94">
        <v>43709</v>
      </c>
      <c r="FJR926" s="94">
        <v>43709</v>
      </c>
      <c r="FJS926" s="94">
        <v>43709</v>
      </c>
      <c r="FJT926" s="94">
        <v>43709</v>
      </c>
      <c r="FJU926" s="94">
        <v>43709</v>
      </c>
      <c r="FJV926" s="94">
        <v>43709</v>
      </c>
      <c r="FJW926" s="94">
        <v>43709</v>
      </c>
      <c r="FJX926" s="94">
        <v>43709</v>
      </c>
      <c r="FJY926" s="94">
        <v>43709</v>
      </c>
      <c r="FJZ926" s="94">
        <v>43709</v>
      </c>
      <c r="FKA926" s="94">
        <v>43709</v>
      </c>
      <c r="FKB926" s="94">
        <v>43709</v>
      </c>
      <c r="FKC926" s="94">
        <v>43709</v>
      </c>
      <c r="FKD926" s="94">
        <v>43709</v>
      </c>
      <c r="FKE926" s="94">
        <v>43709</v>
      </c>
      <c r="FKF926" s="94">
        <v>43709</v>
      </c>
      <c r="FKG926" s="94">
        <v>43709</v>
      </c>
      <c r="FKH926" s="94">
        <v>43709</v>
      </c>
      <c r="FKI926" s="94">
        <v>43709</v>
      </c>
      <c r="FKJ926" s="94">
        <v>43709</v>
      </c>
      <c r="FKK926" s="94">
        <v>43709</v>
      </c>
      <c r="FKL926" s="94">
        <v>43709</v>
      </c>
      <c r="FKM926" s="94">
        <v>43709</v>
      </c>
      <c r="FKN926" s="94">
        <v>43709</v>
      </c>
      <c r="FKO926" s="94">
        <v>43709</v>
      </c>
      <c r="FKP926" s="94">
        <v>43709</v>
      </c>
      <c r="FKQ926" s="94">
        <v>43709</v>
      </c>
      <c r="FKR926" s="94">
        <v>43709</v>
      </c>
      <c r="FKS926" s="94">
        <v>43709</v>
      </c>
      <c r="FKT926" s="94">
        <v>43709</v>
      </c>
      <c r="FKU926" s="94">
        <v>43709</v>
      </c>
      <c r="FKV926" s="94">
        <v>43709</v>
      </c>
      <c r="FKW926" s="94">
        <v>43709</v>
      </c>
      <c r="FKX926" s="94">
        <v>43709</v>
      </c>
      <c r="FKY926" s="94">
        <v>43709</v>
      </c>
      <c r="FKZ926" s="94">
        <v>43709</v>
      </c>
      <c r="FLA926" s="94">
        <v>43709</v>
      </c>
      <c r="FLB926" s="94">
        <v>43709</v>
      </c>
      <c r="FLC926" s="94">
        <v>43709</v>
      </c>
      <c r="FLD926" s="94">
        <v>43709</v>
      </c>
      <c r="FLE926" s="94">
        <v>43709</v>
      </c>
      <c r="FLF926" s="94">
        <v>43709</v>
      </c>
      <c r="FLG926" s="94">
        <v>43709</v>
      </c>
      <c r="FLH926" s="94">
        <v>43709</v>
      </c>
      <c r="FLI926" s="94">
        <v>43709</v>
      </c>
      <c r="FLJ926" s="94">
        <v>43709</v>
      </c>
      <c r="FLK926" s="94">
        <v>43709</v>
      </c>
      <c r="FLL926" s="94">
        <v>43709</v>
      </c>
      <c r="FLM926" s="94">
        <v>43709</v>
      </c>
      <c r="FLN926" s="94">
        <v>43709</v>
      </c>
      <c r="FLO926" s="94">
        <v>43709</v>
      </c>
      <c r="FLP926" s="94">
        <v>43709</v>
      </c>
      <c r="FLQ926" s="94">
        <v>43709</v>
      </c>
      <c r="FLR926" s="94">
        <v>43709</v>
      </c>
      <c r="FLS926" s="94">
        <v>43709</v>
      </c>
      <c r="FLT926" s="94">
        <v>43709</v>
      </c>
      <c r="FLU926" s="94">
        <v>43709</v>
      </c>
      <c r="FLV926" s="94">
        <v>43709</v>
      </c>
      <c r="FLW926" s="94">
        <v>43709</v>
      </c>
      <c r="FLX926" s="94">
        <v>43709</v>
      </c>
      <c r="FLY926" s="94">
        <v>43709</v>
      </c>
      <c r="FLZ926" s="94">
        <v>43709</v>
      </c>
      <c r="FMA926" s="94">
        <v>43709</v>
      </c>
      <c r="FMB926" s="94">
        <v>43709</v>
      </c>
      <c r="FMC926" s="94">
        <v>43709</v>
      </c>
      <c r="FMD926" s="94">
        <v>43709</v>
      </c>
      <c r="FME926" s="94">
        <v>43709</v>
      </c>
      <c r="FMF926" s="94">
        <v>43709</v>
      </c>
      <c r="FMG926" s="94">
        <v>43709</v>
      </c>
      <c r="FMH926" s="94">
        <v>43709</v>
      </c>
      <c r="FMI926" s="94">
        <v>43709</v>
      </c>
      <c r="FMJ926" s="94">
        <v>43709</v>
      </c>
      <c r="FMK926" s="94">
        <v>43709</v>
      </c>
      <c r="FML926" s="94">
        <v>43709</v>
      </c>
      <c r="FMM926" s="94">
        <v>43709</v>
      </c>
      <c r="FMN926" s="94">
        <v>43709</v>
      </c>
      <c r="FMO926" s="94">
        <v>43709</v>
      </c>
      <c r="FMP926" s="94">
        <v>43709</v>
      </c>
      <c r="FMQ926" s="94">
        <v>43709</v>
      </c>
      <c r="FMR926" s="94">
        <v>43709</v>
      </c>
      <c r="FMS926" s="94">
        <v>43709</v>
      </c>
      <c r="FMT926" s="94">
        <v>43709</v>
      </c>
      <c r="FMU926" s="94">
        <v>43709</v>
      </c>
      <c r="FMV926" s="94">
        <v>43709</v>
      </c>
      <c r="FMW926" s="94">
        <v>43709</v>
      </c>
      <c r="FMX926" s="94">
        <v>43709</v>
      </c>
      <c r="FMY926" s="94">
        <v>43709</v>
      </c>
      <c r="FMZ926" s="94">
        <v>43709</v>
      </c>
      <c r="FNA926" s="94">
        <v>43709</v>
      </c>
      <c r="FNB926" s="94">
        <v>43709</v>
      </c>
      <c r="FNC926" s="94">
        <v>43709</v>
      </c>
      <c r="FND926" s="94">
        <v>43709</v>
      </c>
      <c r="FNE926" s="94">
        <v>43709</v>
      </c>
      <c r="FNF926" s="94">
        <v>43709</v>
      </c>
      <c r="FNG926" s="94">
        <v>43709</v>
      </c>
      <c r="FNH926" s="94">
        <v>43709</v>
      </c>
      <c r="FNI926" s="94">
        <v>43709</v>
      </c>
      <c r="FNJ926" s="94">
        <v>43709</v>
      </c>
      <c r="FNK926" s="94">
        <v>43709</v>
      </c>
      <c r="FNL926" s="94">
        <v>43709</v>
      </c>
      <c r="FNM926" s="94">
        <v>43709</v>
      </c>
      <c r="FNN926" s="94">
        <v>43709</v>
      </c>
      <c r="FNO926" s="94">
        <v>43709</v>
      </c>
      <c r="FNP926" s="94">
        <v>43709</v>
      </c>
      <c r="FNQ926" s="94">
        <v>43709</v>
      </c>
      <c r="FNR926" s="94">
        <v>43709</v>
      </c>
      <c r="FNS926" s="94">
        <v>43709</v>
      </c>
      <c r="FNT926" s="94">
        <v>43709</v>
      </c>
      <c r="FNU926" s="94">
        <v>43709</v>
      </c>
      <c r="FNV926" s="94">
        <v>43709</v>
      </c>
      <c r="FNW926" s="94">
        <v>43709</v>
      </c>
      <c r="FNX926" s="94">
        <v>43709</v>
      </c>
      <c r="FNY926" s="94">
        <v>43709</v>
      </c>
      <c r="FNZ926" s="94">
        <v>43709</v>
      </c>
      <c r="FOA926" s="94">
        <v>43709</v>
      </c>
      <c r="FOB926" s="94">
        <v>43709</v>
      </c>
      <c r="FOC926" s="94">
        <v>43709</v>
      </c>
      <c r="FOD926" s="94">
        <v>43709</v>
      </c>
      <c r="FOE926" s="94">
        <v>43709</v>
      </c>
      <c r="FOF926" s="94">
        <v>43709</v>
      </c>
      <c r="FOG926" s="94">
        <v>43709</v>
      </c>
      <c r="FOH926" s="94">
        <v>43709</v>
      </c>
      <c r="FOI926" s="94">
        <v>43709</v>
      </c>
      <c r="FOJ926" s="94">
        <v>43709</v>
      </c>
      <c r="FOK926" s="94">
        <v>43709</v>
      </c>
      <c r="FOL926" s="94">
        <v>43709</v>
      </c>
      <c r="FOM926" s="94">
        <v>43709</v>
      </c>
      <c r="FON926" s="94">
        <v>43709</v>
      </c>
      <c r="FOO926" s="94">
        <v>43709</v>
      </c>
      <c r="FOP926" s="94">
        <v>43709</v>
      </c>
      <c r="FOQ926" s="94">
        <v>43709</v>
      </c>
      <c r="FOR926" s="94">
        <v>43709</v>
      </c>
      <c r="FOS926" s="94">
        <v>43709</v>
      </c>
      <c r="FOT926" s="94">
        <v>43709</v>
      </c>
      <c r="FOU926" s="94">
        <v>43709</v>
      </c>
      <c r="FOV926" s="94">
        <v>43709</v>
      </c>
      <c r="FOW926" s="94">
        <v>43709</v>
      </c>
      <c r="FOX926" s="94">
        <v>43709</v>
      </c>
      <c r="FOY926" s="94">
        <v>43709</v>
      </c>
      <c r="FOZ926" s="94">
        <v>43709</v>
      </c>
      <c r="FPA926" s="94">
        <v>43709</v>
      </c>
      <c r="FPB926" s="94">
        <v>43709</v>
      </c>
      <c r="FPC926" s="94">
        <v>43709</v>
      </c>
      <c r="FPD926" s="94">
        <v>43709</v>
      </c>
      <c r="FPE926" s="94">
        <v>43709</v>
      </c>
      <c r="FPF926" s="94">
        <v>43709</v>
      </c>
      <c r="FPG926" s="94">
        <v>43709</v>
      </c>
      <c r="FPH926" s="94">
        <v>43709</v>
      </c>
      <c r="FPI926" s="94">
        <v>43709</v>
      </c>
      <c r="FPJ926" s="94">
        <v>43709</v>
      </c>
      <c r="FPK926" s="94">
        <v>43709</v>
      </c>
      <c r="FPL926" s="94">
        <v>43709</v>
      </c>
      <c r="FPM926" s="94">
        <v>43709</v>
      </c>
      <c r="FPN926" s="94">
        <v>43709</v>
      </c>
      <c r="FPO926" s="94">
        <v>43709</v>
      </c>
      <c r="FPP926" s="94">
        <v>43709</v>
      </c>
      <c r="FPQ926" s="94">
        <v>43709</v>
      </c>
      <c r="FPR926" s="94">
        <v>43709</v>
      </c>
      <c r="FPS926" s="94">
        <v>43709</v>
      </c>
      <c r="FPT926" s="94">
        <v>43709</v>
      </c>
      <c r="FPU926" s="94">
        <v>43709</v>
      </c>
      <c r="FPV926" s="94">
        <v>43709</v>
      </c>
      <c r="FPW926" s="94">
        <v>43709</v>
      </c>
      <c r="FPX926" s="94">
        <v>43709</v>
      </c>
      <c r="FPY926" s="94">
        <v>43709</v>
      </c>
      <c r="FPZ926" s="94">
        <v>43709</v>
      </c>
      <c r="FQA926" s="94">
        <v>43709</v>
      </c>
      <c r="FQB926" s="94">
        <v>43709</v>
      </c>
      <c r="FQC926" s="94">
        <v>43709</v>
      </c>
      <c r="FQD926" s="94">
        <v>43709</v>
      </c>
      <c r="FQE926" s="94">
        <v>43709</v>
      </c>
      <c r="FQF926" s="94">
        <v>43709</v>
      </c>
      <c r="FQG926" s="94">
        <v>43709</v>
      </c>
      <c r="FQH926" s="94">
        <v>43709</v>
      </c>
      <c r="FQI926" s="94">
        <v>43709</v>
      </c>
      <c r="FQJ926" s="94">
        <v>43709</v>
      </c>
      <c r="FQK926" s="94">
        <v>43709</v>
      </c>
      <c r="FQL926" s="94">
        <v>43709</v>
      </c>
      <c r="FQM926" s="94">
        <v>43709</v>
      </c>
      <c r="FQN926" s="94">
        <v>43709</v>
      </c>
      <c r="FQO926" s="94">
        <v>43709</v>
      </c>
      <c r="FQP926" s="94">
        <v>43709</v>
      </c>
      <c r="FQQ926" s="94">
        <v>43709</v>
      </c>
      <c r="FQR926" s="94">
        <v>43709</v>
      </c>
      <c r="FQS926" s="94">
        <v>43709</v>
      </c>
      <c r="FQT926" s="94">
        <v>43709</v>
      </c>
      <c r="FQU926" s="94">
        <v>43709</v>
      </c>
      <c r="FQV926" s="94">
        <v>43709</v>
      </c>
      <c r="FQW926" s="94">
        <v>43709</v>
      </c>
      <c r="FQX926" s="94">
        <v>43709</v>
      </c>
      <c r="FQY926" s="94">
        <v>43709</v>
      </c>
      <c r="FQZ926" s="94">
        <v>43709</v>
      </c>
      <c r="FRA926" s="94">
        <v>43709</v>
      </c>
      <c r="FRB926" s="94">
        <v>43709</v>
      </c>
      <c r="FRC926" s="94">
        <v>43709</v>
      </c>
      <c r="FRD926" s="94">
        <v>43709</v>
      </c>
      <c r="FRE926" s="94">
        <v>43709</v>
      </c>
      <c r="FRF926" s="94">
        <v>43709</v>
      </c>
      <c r="FRG926" s="94">
        <v>43709</v>
      </c>
      <c r="FRH926" s="94">
        <v>43709</v>
      </c>
      <c r="FRI926" s="94">
        <v>43709</v>
      </c>
      <c r="FRJ926" s="94">
        <v>43709</v>
      </c>
      <c r="FRK926" s="94">
        <v>43709</v>
      </c>
      <c r="FRL926" s="94">
        <v>43709</v>
      </c>
      <c r="FRM926" s="94">
        <v>43709</v>
      </c>
      <c r="FRN926" s="94">
        <v>43709</v>
      </c>
      <c r="FRO926" s="94">
        <v>43709</v>
      </c>
      <c r="FRP926" s="94">
        <v>43709</v>
      </c>
      <c r="FRQ926" s="94">
        <v>43709</v>
      </c>
      <c r="FRR926" s="94">
        <v>43709</v>
      </c>
      <c r="FRS926" s="94">
        <v>43709</v>
      </c>
      <c r="FRT926" s="94">
        <v>43709</v>
      </c>
      <c r="FRU926" s="94">
        <v>43709</v>
      </c>
      <c r="FRV926" s="94">
        <v>43709</v>
      </c>
      <c r="FRW926" s="94">
        <v>43709</v>
      </c>
      <c r="FRX926" s="94">
        <v>43709</v>
      </c>
      <c r="FRY926" s="94">
        <v>43709</v>
      </c>
      <c r="FRZ926" s="94">
        <v>43709</v>
      </c>
      <c r="FSA926" s="94">
        <v>43709</v>
      </c>
      <c r="FSB926" s="94">
        <v>43709</v>
      </c>
      <c r="FSC926" s="94">
        <v>43709</v>
      </c>
      <c r="FSD926" s="94">
        <v>43709</v>
      </c>
      <c r="FSE926" s="94">
        <v>43709</v>
      </c>
      <c r="FSF926" s="94">
        <v>43709</v>
      </c>
      <c r="FSG926" s="94">
        <v>43709</v>
      </c>
      <c r="FSH926" s="94">
        <v>43709</v>
      </c>
      <c r="FSI926" s="94">
        <v>43709</v>
      </c>
      <c r="FSJ926" s="94">
        <v>43709</v>
      </c>
      <c r="FSK926" s="94">
        <v>43709</v>
      </c>
      <c r="FSL926" s="94">
        <v>43709</v>
      </c>
      <c r="FSM926" s="94">
        <v>43709</v>
      </c>
      <c r="FSN926" s="94">
        <v>43709</v>
      </c>
      <c r="FSO926" s="94">
        <v>43709</v>
      </c>
      <c r="FSP926" s="94">
        <v>43709</v>
      </c>
      <c r="FSQ926" s="94">
        <v>43709</v>
      </c>
      <c r="FSR926" s="94">
        <v>43709</v>
      </c>
      <c r="FSS926" s="94">
        <v>43709</v>
      </c>
      <c r="FST926" s="94">
        <v>43709</v>
      </c>
      <c r="FSU926" s="94">
        <v>43709</v>
      </c>
      <c r="FSV926" s="94">
        <v>43709</v>
      </c>
      <c r="FSW926" s="94">
        <v>43709</v>
      </c>
      <c r="FSX926" s="94">
        <v>43709</v>
      </c>
      <c r="FSY926" s="94">
        <v>43709</v>
      </c>
      <c r="FSZ926" s="94">
        <v>43709</v>
      </c>
      <c r="FTA926" s="94">
        <v>43709</v>
      </c>
      <c r="FTB926" s="94">
        <v>43709</v>
      </c>
      <c r="FTC926" s="94">
        <v>43709</v>
      </c>
      <c r="FTD926" s="94">
        <v>43709</v>
      </c>
      <c r="FTE926" s="94">
        <v>43709</v>
      </c>
      <c r="FTF926" s="94">
        <v>43709</v>
      </c>
      <c r="FTG926" s="94">
        <v>43709</v>
      </c>
      <c r="FTH926" s="94">
        <v>43709</v>
      </c>
      <c r="FTI926" s="94">
        <v>43709</v>
      </c>
      <c r="FTJ926" s="94">
        <v>43709</v>
      </c>
      <c r="FTK926" s="94">
        <v>43709</v>
      </c>
      <c r="FTL926" s="94">
        <v>43709</v>
      </c>
      <c r="FTM926" s="94">
        <v>43709</v>
      </c>
      <c r="FTN926" s="94">
        <v>43709</v>
      </c>
      <c r="FTO926" s="94">
        <v>43709</v>
      </c>
      <c r="FTP926" s="94">
        <v>43709</v>
      </c>
      <c r="FTQ926" s="94">
        <v>43709</v>
      </c>
      <c r="FTR926" s="94">
        <v>43709</v>
      </c>
      <c r="FTS926" s="94">
        <v>43709</v>
      </c>
      <c r="FTT926" s="94">
        <v>43709</v>
      </c>
      <c r="FTU926" s="94">
        <v>43709</v>
      </c>
      <c r="FTV926" s="94">
        <v>43709</v>
      </c>
      <c r="FTW926" s="94">
        <v>43709</v>
      </c>
      <c r="FTX926" s="94">
        <v>43709</v>
      </c>
      <c r="FTY926" s="94">
        <v>43709</v>
      </c>
      <c r="FTZ926" s="94">
        <v>43709</v>
      </c>
      <c r="FUA926" s="94">
        <v>43709</v>
      </c>
      <c r="FUB926" s="94">
        <v>43709</v>
      </c>
      <c r="FUC926" s="94">
        <v>43709</v>
      </c>
      <c r="FUD926" s="94">
        <v>43709</v>
      </c>
      <c r="FUE926" s="94">
        <v>43709</v>
      </c>
      <c r="FUF926" s="94">
        <v>43709</v>
      </c>
      <c r="FUG926" s="94">
        <v>43709</v>
      </c>
      <c r="FUH926" s="94">
        <v>43709</v>
      </c>
      <c r="FUI926" s="94">
        <v>43709</v>
      </c>
      <c r="FUJ926" s="94">
        <v>43709</v>
      </c>
      <c r="FUK926" s="94">
        <v>43709</v>
      </c>
      <c r="FUL926" s="94">
        <v>43709</v>
      </c>
      <c r="FUM926" s="94">
        <v>43709</v>
      </c>
      <c r="FUN926" s="94">
        <v>43709</v>
      </c>
      <c r="FUO926" s="94">
        <v>43709</v>
      </c>
      <c r="FUP926" s="94">
        <v>43709</v>
      </c>
      <c r="FUQ926" s="94">
        <v>43709</v>
      </c>
      <c r="FUR926" s="94">
        <v>43709</v>
      </c>
      <c r="FUS926" s="94">
        <v>43709</v>
      </c>
      <c r="FUT926" s="94">
        <v>43709</v>
      </c>
      <c r="FUU926" s="94">
        <v>43709</v>
      </c>
      <c r="FUV926" s="94">
        <v>43709</v>
      </c>
      <c r="FUW926" s="94">
        <v>43709</v>
      </c>
      <c r="FUX926" s="94">
        <v>43709</v>
      </c>
      <c r="FUY926" s="94">
        <v>43709</v>
      </c>
      <c r="FUZ926" s="94">
        <v>43709</v>
      </c>
      <c r="FVA926" s="94">
        <v>43709</v>
      </c>
      <c r="FVB926" s="94">
        <v>43709</v>
      </c>
      <c r="FVC926" s="94">
        <v>43709</v>
      </c>
      <c r="FVD926" s="94">
        <v>43709</v>
      </c>
      <c r="FVE926" s="94">
        <v>43709</v>
      </c>
      <c r="FVF926" s="94">
        <v>43709</v>
      </c>
      <c r="FVG926" s="94">
        <v>43709</v>
      </c>
      <c r="FVH926" s="94">
        <v>43709</v>
      </c>
      <c r="FVI926" s="94">
        <v>43709</v>
      </c>
      <c r="FVJ926" s="94">
        <v>43709</v>
      </c>
      <c r="FVK926" s="94">
        <v>43709</v>
      </c>
      <c r="FVL926" s="94">
        <v>43709</v>
      </c>
      <c r="FVM926" s="94">
        <v>43709</v>
      </c>
      <c r="FVN926" s="94">
        <v>43709</v>
      </c>
      <c r="FVO926" s="94">
        <v>43709</v>
      </c>
      <c r="FVP926" s="94">
        <v>43709</v>
      </c>
      <c r="FVQ926" s="94">
        <v>43709</v>
      </c>
      <c r="FVR926" s="94">
        <v>43709</v>
      </c>
      <c r="FVS926" s="94">
        <v>43709</v>
      </c>
      <c r="FVT926" s="94">
        <v>43709</v>
      </c>
      <c r="FVU926" s="94">
        <v>43709</v>
      </c>
      <c r="FVV926" s="94">
        <v>43709</v>
      </c>
      <c r="FVW926" s="94">
        <v>43709</v>
      </c>
      <c r="FVX926" s="94">
        <v>43709</v>
      </c>
      <c r="FVY926" s="94">
        <v>43709</v>
      </c>
      <c r="FVZ926" s="94">
        <v>43709</v>
      </c>
      <c r="FWA926" s="94">
        <v>43709</v>
      </c>
      <c r="FWB926" s="94">
        <v>43709</v>
      </c>
      <c r="FWC926" s="94">
        <v>43709</v>
      </c>
      <c r="FWD926" s="94">
        <v>43709</v>
      </c>
      <c r="FWE926" s="94">
        <v>43709</v>
      </c>
      <c r="FWF926" s="94">
        <v>43709</v>
      </c>
      <c r="FWG926" s="94">
        <v>43709</v>
      </c>
      <c r="FWH926" s="94">
        <v>43709</v>
      </c>
      <c r="FWI926" s="94">
        <v>43709</v>
      </c>
      <c r="FWJ926" s="94">
        <v>43709</v>
      </c>
      <c r="FWK926" s="94">
        <v>43709</v>
      </c>
      <c r="FWL926" s="94">
        <v>43709</v>
      </c>
      <c r="FWM926" s="94">
        <v>43709</v>
      </c>
      <c r="FWN926" s="94">
        <v>43709</v>
      </c>
      <c r="FWO926" s="94">
        <v>43709</v>
      </c>
      <c r="FWP926" s="94">
        <v>43709</v>
      </c>
      <c r="FWQ926" s="94">
        <v>43709</v>
      </c>
      <c r="FWR926" s="94">
        <v>43709</v>
      </c>
      <c r="FWS926" s="94">
        <v>43709</v>
      </c>
      <c r="FWT926" s="94">
        <v>43709</v>
      </c>
      <c r="FWU926" s="94">
        <v>43709</v>
      </c>
      <c r="FWV926" s="94">
        <v>43709</v>
      </c>
      <c r="FWW926" s="94">
        <v>43709</v>
      </c>
      <c r="FWX926" s="94">
        <v>43709</v>
      </c>
      <c r="FWY926" s="94">
        <v>43709</v>
      </c>
      <c r="FWZ926" s="94">
        <v>43709</v>
      </c>
      <c r="FXA926" s="94">
        <v>43709</v>
      </c>
      <c r="FXB926" s="94">
        <v>43709</v>
      </c>
      <c r="FXC926" s="94">
        <v>43709</v>
      </c>
      <c r="FXD926" s="94">
        <v>43709</v>
      </c>
      <c r="FXE926" s="94">
        <v>43709</v>
      </c>
      <c r="FXF926" s="94">
        <v>43709</v>
      </c>
      <c r="FXG926" s="94">
        <v>43709</v>
      </c>
      <c r="FXH926" s="94">
        <v>43709</v>
      </c>
      <c r="FXI926" s="94">
        <v>43709</v>
      </c>
      <c r="FXJ926" s="94">
        <v>43709</v>
      </c>
      <c r="FXK926" s="94">
        <v>43709</v>
      </c>
      <c r="FXL926" s="94">
        <v>43709</v>
      </c>
      <c r="FXM926" s="94">
        <v>43709</v>
      </c>
      <c r="FXN926" s="94">
        <v>43709</v>
      </c>
      <c r="FXO926" s="94">
        <v>43709</v>
      </c>
      <c r="FXP926" s="94">
        <v>43709</v>
      </c>
      <c r="FXQ926" s="94">
        <v>43709</v>
      </c>
      <c r="FXR926" s="94">
        <v>43709</v>
      </c>
      <c r="FXS926" s="94">
        <v>43709</v>
      </c>
      <c r="FXT926" s="94">
        <v>43709</v>
      </c>
      <c r="FXU926" s="94">
        <v>43709</v>
      </c>
      <c r="FXV926" s="94">
        <v>43709</v>
      </c>
      <c r="FXW926" s="94">
        <v>43709</v>
      </c>
      <c r="FXX926" s="94">
        <v>43709</v>
      </c>
      <c r="FXY926" s="94">
        <v>43709</v>
      </c>
      <c r="FXZ926" s="94">
        <v>43709</v>
      </c>
      <c r="FYA926" s="94">
        <v>43709</v>
      </c>
      <c r="FYB926" s="94">
        <v>43709</v>
      </c>
      <c r="FYC926" s="94">
        <v>43709</v>
      </c>
      <c r="FYD926" s="94">
        <v>43709</v>
      </c>
      <c r="FYE926" s="94">
        <v>43709</v>
      </c>
      <c r="FYF926" s="94">
        <v>43709</v>
      </c>
      <c r="FYG926" s="94">
        <v>43709</v>
      </c>
      <c r="FYH926" s="94">
        <v>43709</v>
      </c>
      <c r="FYI926" s="94">
        <v>43709</v>
      </c>
      <c r="FYJ926" s="94">
        <v>43709</v>
      </c>
      <c r="FYK926" s="94">
        <v>43709</v>
      </c>
      <c r="FYL926" s="94">
        <v>43709</v>
      </c>
      <c r="FYM926" s="94">
        <v>43709</v>
      </c>
      <c r="FYN926" s="94">
        <v>43709</v>
      </c>
      <c r="FYO926" s="94">
        <v>43709</v>
      </c>
      <c r="FYP926" s="94">
        <v>43709</v>
      </c>
      <c r="FYQ926" s="94">
        <v>43709</v>
      </c>
      <c r="FYR926" s="94">
        <v>43709</v>
      </c>
      <c r="FYS926" s="94">
        <v>43709</v>
      </c>
      <c r="FYT926" s="94">
        <v>43709</v>
      </c>
      <c r="FYU926" s="94">
        <v>43709</v>
      </c>
      <c r="FYV926" s="94">
        <v>43709</v>
      </c>
      <c r="FYW926" s="94">
        <v>43709</v>
      </c>
      <c r="FYX926" s="94">
        <v>43709</v>
      </c>
      <c r="FYY926" s="94">
        <v>43709</v>
      </c>
      <c r="FYZ926" s="94">
        <v>43709</v>
      </c>
      <c r="FZA926" s="94">
        <v>43709</v>
      </c>
      <c r="FZB926" s="94">
        <v>43709</v>
      </c>
      <c r="FZC926" s="94">
        <v>43709</v>
      </c>
      <c r="FZD926" s="94">
        <v>43709</v>
      </c>
      <c r="FZE926" s="94">
        <v>43709</v>
      </c>
      <c r="FZF926" s="94">
        <v>43709</v>
      </c>
      <c r="FZG926" s="94">
        <v>43709</v>
      </c>
      <c r="FZH926" s="94">
        <v>43709</v>
      </c>
      <c r="FZI926" s="94">
        <v>43709</v>
      </c>
      <c r="FZJ926" s="94">
        <v>43709</v>
      </c>
      <c r="FZK926" s="94">
        <v>43709</v>
      </c>
      <c r="FZL926" s="94">
        <v>43709</v>
      </c>
      <c r="FZM926" s="94">
        <v>43709</v>
      </c>
      <c r="FZN926" s="94">
        <v>43709</v>
      </c>
      <c r="FZO926" s="94">
        <v>43709</v>
      </c>
      <c r="FZP926" s="94">
        <v>43709</v>
      </c>
      <c r="FZQ926" s="94">
        <v>43709</v>
      </c>
      <c r="FZR926" s="94">
        <v>43709</v>
      </c>
      <c r="FZS926" s="94">
        <v>43709</v>
      </c>
      <c r="FZT926" s="94">
        <v>43709</v>
      </c>
      <c r="FZU926" s="94">
        <v>43709</v>
      </c>
      <c r="FZV926" s="94">
        <v>43709</v>
      </c>
      <c r="FZW926" s="94">
        <v>43709</v>
      </c>
      <c r="FZX926" s="94">
        <v>43709</v>
      </c>
      <c r="FZY926" s="94">
        <v>43709</v>
      </c>
      <c r="FZZ926" s="94">
        <v>43709</v>
      </c>
      <c r="GAA926" s="94">
        <v>43709</v>
      </c>
      <c r="GAB926" s="94">
        <v>43709</v>
      </c>
      <c r="GAC926" s="94">
        <v>43709</v>
      </c>
      <c r="GAD926" s="94">
        <v>43709</v>
      </c>
      <c r="GAE926" s="94">
        <v>43709</v>
      </c>
      <c r="GAF926" s="94">
        <v>43709</v>
      </c>
      <c r="GAG926" s="94">
        <v>43709</v>
      </c>
      <c r="GAH926" s="94">
        <v>43709</v>
      </c>
      <c r="GAI926" s="94">
        <v>43709</v>
      </c>
      <c r="GAJ926" s="94">
        <v>43709</v>
      </c>
      <c r="GAK926" s="94">
        <v>43709</v>
      </c>
      <c r="GAL926" s="94">
        <v>43709</v>
      </c>
      <c r="GAM926" s="94">
        <v>43709</v>
      </c>
      <c r="GAN926" s="94">
        <v>43709</v>
      </c>
      <c r="GAO926" s="94">
        <v>43709</v>
      </c>
      <c r="GAP926" s="94">
        <v>43709</v>
      </c>
      <c r="GAQ926" s="94">
        <v>43709</v>
      </c>
      <c r="GAR926" s="94">
        <v>43709</v>
      </c>
      <c r="GAS926" s="94">
        <v>43709</v>
      </c>
      <c r="GAT926" s="94">
        <v>43709</v>
      </c>
      <c r="GAU926" s="94">
        <v>43709</v>
      </c>
      <c r="GAV926" s="94">
        <v>43709</v>
      </c>
      <c r="GAW926" s="94">
        <v>43709</v>
      </c>
      <c r="GAX926" s="94">
        <v>43709</v>
      </c>
      <c r="GAY926" s="94">
        <v>43709</v>
      </c>
      <c r="GAZ926" s="94">
        <v>43709</v>
      </c>
      <c r="GBA926" s="94">
        <v>43709</v>
      </c>
      <c r="GBB926" s="94">
        <v>43709</v>
      </c>
      <c r="GBC926" s="94">
        <v>43709</v>
      </c>
      <c r="GBD926" s="94">
        <v>43709</v>
      </c>
      <c r="GBE926" s="94">
        <v>43709</v>
      </c>
      <c r="GBF926" s="94">
        <v>43709</v>
      </c>
      <c r="GBG926" s="94">
        <v>43709</v>
      </c>
      <c r="GBH926" s="94">
        <v>43709</v>
      </c>
      <c r="GBI926" s="94">
        <v>43709</v>
      </c>
      <c r="GBJ926" s="94">
        <v>43709</v>
      </c>
      <c r="GBK926" s="94">
        <v>43709</v>
      </c>
      <c r="GBL926" s="94">
        <v>43709</v>
      </c>
      <c r="GBM926" s="94">
        <v>43709</v>
      </c>
      <c r="GBN926" s="94">
        <v>43709</v>
      </c>
      <c r="GBO926" s="94">
        <v>43709</v>
      </c>
      <c r="GBP926" s="94">
        <v>43709</v>
      </c>
      <c r="GBQ926" s="94">
        <v>43709</v>
      </c>
      <c r="GBR926" s="94">
        <v>43709</v>
      </c>
      <c r="GBS926" s="94">
        <v>43709</v>
      </c>
      <c r="GBT926" s="94">
        <v>43709</v>
      </c>
      <c r="GBU926" s="94">
        <v>43709</v>
      </c>
      <c r="GBV926" s="94">
        <v>43709</v>
      </c>
      <c r="GBW926" s="94">
        <v>43709</v>
      </c>
      <c r="GBX926" s="94">
        <v>43709</v>
      </c>
      <c r="GBY926" s="94">
        <v>43709</v>
      </c>
      <c r="GBZ926" s="94">
        <v>43709</v>
      </c>
      <c r="GCA926" s="94">
        <v>43709</v>
      </c>
      <c r="GCB926" s="94">
        <v>43709</v>
      </c>
      <c r="GCC926" s="94">
        <v>43709</v>
      </c>
      <c r="GCD926" s="94">
        <v>43709</v>
      </c>
      <c r="GCE926" s="94">
        <v>43709</v>
      </c>
      <c r="GCF926" s="94">
        <v>43709</v>
      </c>
      <c r="GCG926" s="94">
        <v>43709</v>
      </c>
      <c r="GCH926" s="94">
        <v>43709</v>
      </c>
      <c r="GCI926" s="94">
        <v>43709</v>
      </c>
      <c r="GCJ926" s="94">
        <v>43709</v>
      </c>
      <c r="GCK926" s="94">
        <v>43709</v>
      </c>
      <c r="GCL926" s="94">
        <v>43709</v>
      </c>
      <c r="GCM926" s="94">
        <v>43709</v>
      </c>
      <c r="GCN926" s="94">
        <v>43709</v>
      </c>
      <c r="GCO926" s="94">
        <v>43709</v>
      </c>
      <c r="GCP926" s="94">
        <v>43709</v>
      </c>
      <c r="GCQ926" s="94">
        <v>43709</v>
      </c>
      <c r="GCR926" s="94">
        <v>43709</v>
      </c>
      <c r="GCS926" s="94">
        <v>43709</v>
      </c>
      <c r="GCT926" s="94">
        <v>43709</v>
      </c>
      <c r="GCU926" s="94">
        <v>43709</v>
      </c>
      <c r="GCV926" s="94">
        <v>43709</v>
      </c>
      <c r="GCW926" s="94">
        <v>43709</v>
      </c>
      <c r="GCX926" s="94">
        <v>43709</v>
      </c>
      <c r="GCY926" s="94">
        <v>43709</v>
      </c>
      <c r="GCZ926" s="94">
        <v>43709</v>
      </c>
      <c r="GDA926" s="94">
        <v>43709</v>
      </c>
      <c r="GDB926" s="94">
        <v>43709</v>
      </c>
      <c r="GDC926" s="94">
        <v>43709</v>
      </c>
      <c r="GDD926" s="94">
        <v>43709</v>
      </c>
      <c r="GDE926" s="94">
        <v>43709</v>
      </c>
      <c r="GDF926" s="94">
        <v>43709</v>
      </c>
      <c r="GDG926" s="94">
        <v>43709</v>
      </c>
      <c r="GDH926" s="94">
        <v>43709</v>
      </c>
      <c r="GDI926" s="94">
        <v>43709</v>
      </c>
      <c r="GDJ926" s="94">
        <v>43709</v>
      </c>
      <c r="GDK926" s="94">
        <v>43709</v>
      </c>
      <c r="GDL926" s="94">
        <v>43709</v>
      </c>
      <c r="GDM926" s="94">
        <v>43709</v>
      </c>
      <c r="GDN926" s="94">
        <v>43709</v>
      </c>
      <c r="GDO926" s="94">
        <v>43709</v>
      </c>
      <c r="GDP926" s="94">
        <v>43709</v>
      </c>
      <c r="GDQ926" s="94">
        <v>43709</v>
      </c>
      <c r="GDR926" s="94">
        <v>43709</v>
      </c>
      <c r="GDS926" s="94">
        <v>43709</v>
      </c>
      <c r="GDT926" s="94">
        <v>43709</v>
      </c>
      <c r="GDU926" s="94">
        <v>43709</v>
      </c>
      <c r="GDV926" s="94">
        <v>43709</v>
      </c>
      <c r="GDW926" s="94">
        <v>43709</v>
      </c>
      <c r="GDX926" s="94">
        <v>43709</v>
      </c>
      <c r="GDY926" s="94">
        <v>43709</v>
      </c>
      <c r="GDZ926" s="94">
        <v>43709</v>
      </c>
      <c r="GEA926" s="94">
        <v>43709</v>
      </c>
      <c r="GEB926" s="94">
        <v>43709</v>
      </c>
      <c r="GEC926" s="94">
        <v>43709</v>
      </c>
      <c r="GED926" s="94">
        <v>43709</v>
      </c>
      <c r="GEE926" s="94">
        <v>43709</v>
      </c>
      <c r="GEF926" s="94">
        <v>43709</v>
      </c>
      <c r="GEG926" s="94">
        <v>43709</v>
      </c>
      <c r="GEH926" s="94">
        <v>43709</v>
      </c>
      <c r="GEI926" s="94">
        <v>43709</v>
      </c>
      <c r="GEJ926" s="94">
        <v>43709</v>
      </c>
      <c r="GEK926" s="94">
        <v>43709</v>
      </c>
      <c r="GEL926" s="94">
        <v>43709</v>
      </c>
      <c r="GEM926" s="94">
        <v>43709</v>
      </c>
      <c r="GEN926" s="94">
        <v>43709</v>
      </c>
      <c r="GEO926" s="94">
        <v>43709</v>
      </c>
      <c r="GEP926" s="94">
        <v>43709</v>
      </c>
      <c r="GEQ926" s="94">
        <v>43709</v>
      </c>
      <c r="GER926" s="94">
        <v>43709</v>
      </c>
      <c r="GES926" s="94">
        <v>43709</v>
      </c>
      <c r="GET926" s="94">
        <v>43709</v>
      </c>
      <c r="GEU926" s="94">
        <v>43709</v>
      </c>
      <c r="GEV926" s="94">
        <v>43709</v>
      </c>
      <c r="GEW926" s="94">
        <v>43709</v>
      </c>
      <c r="GEX926" s="94">
        <v>43709</v>
      </c>
      <c r="GEY926" s="94">
        <v>43709</v>
      </c>
      <c r="GEZ926" s="94">
        <v>43709</v>
      </c>
      <c r="GFA926" s="94">
        <v>43709</v>
      </c>
      <c r="GFB926" s="94">
        <v>43709</v>
      </c>
      <c r="GFC926" s="94">
        <v>43709</v>
      </c>
      <c r="GFD926" s="94">
        <v>43709</v>
      </c>
      <c r="GFE926" s="94">
        <v>43709</v>
      </c>
      <c r="GFF926" s="94">
        <v>43709</v>
      </c>
      <c r="GFG926" s="94">
        <v>43709</v>
      </c>
      <c r="GFH926" s="94">
        <v>43709</v>
      </c>
      <c r="GFI926" s="94">
        <v>43709</v>
      </c>
      <c r="GFJ926" s="94">
        <v>43709</v>
      </c>
      <c r="GFK926" s="94">
        <v>43709</v>
      </c>
      <c r="GFL926" s="94">
        <v>43709</v>
      </c>
      <c r="GFM926" s="94">
        <v>43709</v>
      </c>
      <c r="GFN926" s="94">
        <v>43709</v>
      </c>
      <c r="GFO926" s="94">
        <v>43709</v>
      </c>
      <c r="GFP926" s="94">
        <v>43709</v>
      </c>
      <c r="GFQ926" s="94">
        <v>43709</v>
      </c>
      <c r="GFR926" s="94">
        <v>43709</v>
      </c>
      <c r="GFS926" s="94">
        <v>43709</v>
      </c>
      <c r="GFT926" s="94">
        <v>43709</v>
      </c>
      <c r="GFU926" s="94">
        <v>43709</v>
      </c>
      <c r="GFV926" s="94">
        <v>43709</v>
      </c>
      <c r="GFW926" s="94">
        <v>43709</v>
      </c>
      <c r="GFX926" s="94">
        <v>43709</v>
      </c>
      <c r="GFY926" s="94">
        <v>43709</v>
      </c>
      <c r="GFZ926" s="94">
        <v>43709</v>
      </c>
      <c r="GGA926" s="94">
        <v>43709</v>
      </c>
      <c r="GGB926" s="94">
        <v>43709</v>
      </c>
      <c r="GGC926" s="94">
        <v>43709</v>
      </c>
      <c r="GGD926" s="94">
        <v>43709</v>
      </c>
      <c r="GGE926" s="94">
        <v>43709</v>
      </c>
      <c r="GGF926" s="94">
        <v>43709</v>
      </c>
      <c r="GGG926" s="94">
        <v>43709</v>
      </c>
      <c r="GGH926" s="94">
        <v>43709</v>
      </c>
      <c r="GGI926" s="94">
        <v>43709</v>
      </c>
      <c r="GGJ926" s="94">
        <v>43709</v>
      </c>
      <c r="GGK926" s="94">
        <v>43709</v>
      </c>
      <c r="GGL926" s="94">
        <v>43709</v>
      </c>
      <c r="GGM926" s="94">
        <v>43709</v>
      </c>
      <c r="GGN926" s="94">
        <v>43709</v>
      </c>
      <c r="GGO926" s="94">
        <v>43709</v>
      </c>
      <c r="GGP926" s="94">
        <v>43709</v>
      </c>
      <c r="GGQ926" s="94">
        <v>43709</v>
      </c>
      <c r="GGR926" s="94">
        <v>43709</v>
      </c>
      <c r="GGS926" s="94">
        <v>43709</v>
      </c>
      <c r="GGT926" s="94">
        <v>43709</v>
      </c>
      <c r="GGU926" s="94">
        <v>43709</v>
      </c>
      <c r="GGV926" s="94">
        <v>43709</v>
      </c>
      <c r="GGW926" s="94">
        <v>43709</v>
      </c>
      <c r="GGX926" s="94">
        <v>43709</v>
      </c>
      <c r="GGY926" s="94">
        <v>43709</v>
      </c>
      <c r="GGZ926" s="94">
        <v>43709</v>
      </c>
      <c r="GHA926" s="94">
        <v>43709</v>
      </c>
      <c r="GHB926" s="94">
        <v>43709</v>
      </c>
      <c r="GHC926" s="94">
        <v>43709</v>
      </c>
      <c r="GHD926" s="94">
        <v>43709</v>
      </c>
      <c r="GHE926" s="94">
        <v>43709</v>
      </c>
      <c r="GHF926" s="94">
        <v>43709</v>
      </c>
      <c r="GHG926" s="94">
        <v>43709</v>
      </c>
      <c r="GHH926" s="94">
        <v>43709</v>
      </c>
      <c r="GHI926" s="94">
        <v>43709</v>
      </c>
      <c r="GHJ926" s="94">
        <v>43709</v>
      </c>
      <c r="GHK926" s="94">
        <v>43709</v>
      </c>
      <c r="GHL926" s="94">
        <v>43709</v>
      </c>
      <c r="GHM926" s="94">
        <v>43709</v>
      </c>
      <c r="GHN926" s="94">
        <v>43709</v>
      </c>
      <c r="GHO926" s="94">
        <v>43709</v>
      </c>
      <c r="GHP926" s="94">
        <v>43709</v>
      </c>
      <c r="GHQ926" s="94">
        <v>43709</v>
      </c>
      <c r="GHR926" s="94">
        <v>43709</v>
      </c>
      <c r="GHS926" s="94">
        <v>43709</v>
      </c>
      <c r="GHT926" s="94">
        <v>43709</v>
      </c>
      <c r="GHU926" s="94">
        <v>43709</v>
      </c>
      <c r="GHV926" s="94">
        <v>43709</v>
      </c>
      <c r="GHW926" s="94">
        <v>43709</v>
      </c>
      <c r="GHX926" s="94">
        <v>43709</v>
      </c>
      <c r="GHY926" s="94">
        <v>43709</v>
      </c>
      <c r="GHZ926" s="94">
        <v>43709</v>
      </c>
      <c r="GIA926" s="94">
        <v>43709</v>
      </c>
      <c r="GIB926" s="94">
        <v>43709</v>
      </c>
      <c r="GIC926" s="94">
        <v>43709</v>
      </c>
      <c r="GID926" s="94">
        <v>43709</v>
      </c>
      <c r="GIE926" s="94">
        <v>43709</v>
      </c>
      <c r="GIF926" s="94">
        <v>43709</v>
      </c>
      <c r="GIG926" s="94">
        <v>43709</v>
      </c>
      <c r="GIH926" s="94">
        <v>43709</v>
      </c>
      <c r="GII926" s="94">
        <v>43709</v>
      </c>
      <c r="GIJ926" s="94">
        <v>43709</v>
      </c>
      <c r="GIK926" s="94">
        <v>43709</v>
      </c>
      <c r="GIL926" s="94">
        <v>43709</v>
      </c>
      <c r="GIM926" s="94">
        <v>43709</v>
      </c>
      <c r="GIN926" s="94">
        <v>43709</v>
      </c>
      <c r="GIO926" s="94">
        <v>43709</v>
      </c>
      <c r="GIP926" s="94">
        <v>43709</v>
      </c>
      <c r="GIQ926" s="94">
        <v>43709</v>
      </c>
      <c r="GIR926" s="94">
        <v>43709</v>
      </c>
      <c r="GIS926" s="94">
        <v>43709</v>
      </c>
      <c r="GIT926" s="94">
        <v>43709</v>
      </c>
      <c r="GIU926" s="94">
        <v>43709</v>
      </c>
      <c r="GIV926" s="94">
        <v>43709</v>
      </c>
      <c r="GIW926" s="94">
        <v>43709</v>
      </c>
      <c r="GIX926" s="94">
        <v>43709</v>
      </c>
      <c r="GIY926" s="94">
        <v>43709</v>
      </c>
      <c r="GIZ926" s="94">
        <v>43709</v>
      </c>
      <c r="GJA926" s="94">
        <v>43709</v>
      </c>
      <c r="GJB926" s="94">
        <v>43709</v>
      </c>
      <c r="GJC926" s="94">
        <v>43709</v>
      </c>
      <c r="GJD926" s="94">
        <v>43709</v>
      </c>
      <c r="GJE926" s="94">
        <v>43709</v>
      </c>
      <c r="GJF926" s="94">
        <v>43709</v>
      </c>
      <c r="GJG926" s="94">
        <v>43709</v>
      </c>
      <c r="GJH926" s="94">
        <v>43709</v>
      </c>
      <c r="GJI926" s="94">
        <v>43709</v>
      </c>
      <c r="GJJ926" s="94">
        <v>43709</v>
      </c>
      <c r="GJK926" s="94">
        <v>43709</v>
      </c>
      <c r="GJL926" s="94">
        <v>43709</v>
      </c>
      <c r="GJM926" s="94">
        <v>43709</v>
      </c>
      <c r="GJN926" s="94">
        <v>43709</v>
      </c>
      <c r="GJO926" s="94">
        <v>43709</v>
      </c>
      <c r="GJP926" s="94">
        <v>43709</v>
      </c>
      <c r="GJQ926" s="94">
        <v>43709</v>
      </c>
      <c r="GJR926" s="94">
        <v>43709</v>
      </c>
      <c r="GJS926" s="94">
        <v>43709</v>
      </c>
      <c r="GJT926" s="94">
        <v>43709</v>
      </c>
      <c r="GJU926" s="94">
        <v>43709</v>
      </c>
      <c r="GJV926" s="94">
        <v>43709</v>
      </c>
      <c r="GJW926" s="94">
        <v>43709</v>
      </c>
      <c r="GJX926" s="94">
        <v>43709</v>
      </c>
      <c r="GJY926" s="94">
        <v>43709</v>
      </c>
      <c r="GJZ926" s="94">
        <v>43709</v>
      </c>
      <c r="GKA926" s="94">
        <v>43709</v>
      </c>
      <c r="GKB926" s="94">
        <v>43709</v>
      </c>
      <c r="GKC926" s="94">
        <v>43709</v>
      </c>
      <c r="GKD926" s="94">
        <v>43709</v>
      </c>
      <c r="GKE926" s="94">
        <v>43709</v>
      </c>
      <c r="GKF926" s="94">
        <v>43709</v>
      </c>
      <c r="GKG926" s="94">
        <v>43709</v>
      </c>
      <c r="GKH926" s="94">
        <v>43709</v>
      </c>
      <c r="GKI926" s="94">
        <v>43709</v>
      </c>
      <c r="GKJ926" s="94">
        <v>43709</v>
      </c>
      <c r="GKK926" s="94">
        <v>43709</v>
      </c>
      <c r="GKL926" s="94">
        <v>43709</v>
      </c>
      <c r="GKM926" s="94">
        <v>43709</v>
      </c>
      <c r="GKN926" s="94">
        <v>43709</v>
      </c>
      <c r="GKO926" s="94">
        <v>43709</v>
      </c>
      <c r="GKP926" s="94">
        <v>43709</v>
      </c>
      <c r="GKQ926" s="94">
        <v>43709</v>
      </c>
      <c r="GKR926" s="94">
        <v>43709</v>
      </c>
      <c r="GKS926" s="94">
        <v>43709</v>
      </c>
      <c r="GKT926" s="94">
        <v>43709</v>
      </c>
      <c r="GKU926" s="94">
        <v>43709</v>
      </c>
      <c r="GKV926" s="94">
        <v>43709</v>
      </c>
      <c r="GKW926" s="94">
        <v>43709</v>
      </c>
      <c r="GKX926" s="94">
        <v>43709</v>
      </c>
      <c r="GKY926" s="94">
        <v>43709</v>
      </c>
      <c r="GKZ926" s="94">
        <v>43709</v>
      </c>
      <c r="GLA926" s="94">
        <v>43709</v>
      </c>
      <c r="GLB926" s="94">
        <v>43709</v>
      </c>
      <c r="GLC926" s="94">
        <v>43709</v>
      </c>
      <c r="GLD926" s="94">
        <v>43709</v>
      </c>
      <c r="GLE926" s="94">
        <v>43709</v>
      </c>
      <c r="GLF926" s="94">
        <v>43709</v>
      </c>
      <c r="GLG926" s="94">
        <v>43709</v>
      </c>
      <c r="GLH926" s="94">
        <v>43709</v>
      </c>
      <c r="GLI926" s="94">
        <v>43709</v>
      </c>
      <c r="GLJ926" s="94">
        <v>43709</v>
      </c>
      <c r="GLK926" s="94">
        <v>43709</v>
      </c>
      <c r="GLL926" s="94">
        <v>43709</v>
      </c>
      <c r="GLM926" s="94">
        <v>43709</v>
      </c>
      <c r="GLN926" s="94">
        <v>43709</v>
      </c>
      <c r="GLO926" s="94">
        <v>43709</v>
      </c>
      <c r="GLP926" s="94">
        <v>43709</v>
      </c>
      <c r="GLQ926" s="94">
        <v>43709</v>
      </c>
      <c r="GLR926" s="94">
        <v>43709</v>
      </c>
      <c r="GLS926" s="94">
        <v>43709</v>
      </c>
      <c r="GLT926" s="94">
        <v>43709</v>
      </c>
      <c r="GLU926" s="94">
        <v>43709</v>
      </c>
      <c r="GLV926" s="94">
        <v>43709</v>
      </c>
      <c r="GLW926" s="94">
        <v>43709</v>
      </c>
      <c r="GLX926" s="94">
        <v>43709</v>
      </c>
      <c r="GLY926" s="94">
        <v>43709</v>
      </c>
      <c r="GLZ926" s="94">
        <v>43709</v>
      </c>
      <c r="GMA926" s="94">
        <v>43709</v>
      </c>
      <c r="GMB926" s="94">
        <v>43709</v>
      </c>
      <c r="GMC926" s="94">
        <v>43709</v>
      </c>
      <c r="GMD926" s="94">
        <v>43709</v>
      </c>
      <c r="GME926" s="94">
        <v>43709</v>
      </c>
      <c r="GMF926" s="94">
        <v>43709</v>
      </c>
      <c r="GMG926" s="94">
        <v>43709</v>
      </c>
      <c r="GMH926" s="94">
        <v>43709</v>
      </c>
      <c r="GMI926" s="94">
        <v>43709</v>
      </c>
      <c r="GMJ926" s="94">
        <v>43709</v>
      </c>
      <c r="GMK926" s="94">
        <v>43709</v>
      </c>
      <c r="GML926" s="94">
        <v>43709</v>
      </c>
      <c r="GMM926" s="94">
        <v>43709</v>
      </c>
      <c r="GMN926" s="94">
        <v>43709</v>
      </c>
      <c r="GMO926" s="94">
        <v>43709</v>
      </c>
      <c r="GMP926" s="94">
        <v>43709</v>
      </c>
      <c r="GMQ926" s="94">
        <v>43709</v>
      </c>
      <c r="GMR926" s="94">
        <v>43709</v>
      </c>
      <c r="GMS926" s="94">
        <v>43709</v>
      </c>
      <c r="GMT926" s="94">
        <v>43709</v>
      </c>
      <c r="GMU926" s="94">
        <v>43709</v>
      </c>
      <c r="GMV926" s="94">
        <v>43709</v>
      </c>
      <c r="GMW926" s="94">
        <v>43709</v>
      </c>
      <c r="GMX926" s="94">
        <v>43709</v>
      </c>
      <c r="GMY926" s="94">
        <v>43709</v>
      </c>
      <c r="GMZ926" s="94">
        <v>43709</v>
      </c>
      <c r="GNA926" s="94">
        <v>43709</v>
      </c>
      <c r="GNB926" s="94">
        <v>43709</v>
      </c>
      <c r="GNC926" s="94">
        <v>43709</v>
      </c>
      <c r="GND926" s="94">
        <v>43709</v>
      </c>
      <c r="GNE926" s="94">
        <v>43709</v>
      </c>
      <c r="GNF926" s="94">
        <v>43709</v>
      </c>
      <c r="GNG926" s="94">
        <v>43709</v>
      </c>
      <c r="GNH926" s="94">
        <v>43709</v>
      </c>
      <c r="GNI926" s="94">
        <v>43709</v>
      </c>
      <c r="GNJ926" s="94">
        <v>43709</v>
      </c>
      <c r="GNK926" s="94">
        <v>43709</v>
      </c>
      <c r="GNL926" s="94">
        <v>43709</v>
      </c>
      <c r="GNM926" s="94">
        <v>43709</v>
      </c>
      <c r="GNN926" s="94">
        <v>43709</v>
      </c>
      <c r="GNO926" s="94">
        <v>43709</v>
      </c>
      <c r="GNP926" s="94">
        <v>43709</v>
      </c>
      <c r="GNQ926" s="94">
        <v>43709</v>
      </c>
      <c r="GNR926" s="94">
        <v>43709</v>
      </c>
      <c r="GNS926" s="94">
        <v>43709</v>
      </c>
      <c r="GNT926" s="94">
        <v>43709</v>
      </c>
      <c r="GNU926" s="94">
        <v>43709</v>
      </c>
      <c r="GNV926" s="94">
        <v>43709</v>
      </c>
      <c r="GNW926" s="94">
        <v>43709</v>
      </c>
      <c r="GNX926" s="94">
        <v>43709</v>
      </c>
      <c r="GNY926" s="94">
        <v>43709</v>
      </c>
      <c r="GNZ926" s="94">
        <v>43709</v>
      </c>
      <c r="GOA926" s="94">
        <v>43709</v>
      </c>
      <c r="GOB926" s="94">
        <v>43709</v>
      </c>
      <c r="GOC926" s="94">
        <v>43709</v>
      </c>
      <c r="GOD926" s="94">
        <v>43709</v>
      </c>
      <c r="GOE926" s="94">
        <v>43709</v>
      </c>
      <c r="GOF926" s="94">
        <v>43709</v>
      </c>
      <c r="GOG926" s="94">
        <v>43709</v>
      </c>
      <c r="GOH926" s="94">
        <v>43709</v>
      </c>
      <c r="GOI926" s="94">
        <v>43709</v>
      </c>
      <c r="GOJ926" s="94">
        <v>43709</v>
      </c>
      <c r="GOK926" s="94">
        <v>43709</v>
      </c>
      <c r="GOL926" s="94">
        <v>43709</v>
      </c>
      <c r="GOM926" s="94">
        <v>43709</v>
      </c>
      <c r="GON926" s="94">
        <v>43709</v>
      </c>
      <c r="GOO926" s="94">
        <v>43709</v>
      </c>
      <c r="GOP926" s="94">
        <v>43709</v>
      </c>
      <c r="GOQ926" s="94">
        <v>43709</v>
      </c>
      <c r="GOR926" s="94">
        <v>43709</v>
      </c>
      <c r="GOS926" s="94">
        <v>43709</v>
      </c>
      <c r="GOT926" s="94">
        <v>43709</v>
      </c>
      <c r="GOU926" s="94">
        <v>43709</v>
      </c>
      <c r="GOV926" s="94">
        <v>43709</v>
      </c>
      <c r="GOW926" s="94">
        <v>43709</v>
      </c>
      <c r="GOX926" s="94">
        <v>43709</v>
      </c>
      <c r="GOY926" s="94">
        <v>43709</v>
      </c>
      <c r="GOZ926" s="94">
        <v>43709</v>
      </c>
      <c r="GPA926" s="94">
        <v>43709</v>
      </c>
      <c r="GPB926" s="94">
        <v>43709</v>
      </c>
      <c r="GPC926" s="94">
        <v>43709</v>
      </c>
      <c r="GPD926" s="94">
        <v>43709</v>
      </c>
      <c r="GPE926" s="94">
        <v>43709</v>
      </c>
      <c r="GPF926" s="94">
        <v>43709</v>
      </c>
      <c r="GPG926" s="94">
        <v>43709</v>
      </c>
      <c r="GPH926" s="94">
        <v>43709</v>
      </c>
      <c r="GPI926" s="94">
        <v>43709</v>
      </c>
      <c r="GPJ926" s="94">
        <v>43709</v>
      </c>
      <c r="GPK926" s="94">
        <v>43709</v>
      </c>
      <c r="GPL926" s="94">
        <v>43709</v>
      </c>
      <c r="GPM926" s="94">
        <v>43709</v>
      </c>
      <c r="GPN926" s="94">
        <v>43709</v>
      </c>
      <c r="GPO926" s="94">
        <v>43709</v>
      </c>
      <c r="GPP926" s="94">
        <v>43709</v>
      </c>
      <c r="GPQ926" s="94">
        <v>43709</v>
      </c>
      <c r="GPR926" s="94">
        <v>43709</v>
      </c>
      <c r="GPS926" s="94">
        <v>43709</v>
      </c>
      <c r="GPT926" s="94">
        <v>43709</v>
      </c>
      <c r="GPU926" s="94">
        <v>43709</v>
      </c>
      <c r="GPV926" s="94">
        <v>43709</v>
      </c>
      <c r="GPW926" s="94">
        <v>43709</v>
      </c>
      <c r="GPX926" s="94">
        <v>43709</v>
      </c>
      <c r="GPY926" s="94">
        <v>43709</v>
      </c>
      <c r="GPZ926" s="94">
        <v>43709</v>
      </c>
      <c r="GQA926" s="94">
        <v>43709</v>
      </c>
      <c r="GQB926" s="94">
        <v>43709</v>
      </c>
      <c r="GQC926" s="94">
        <v>43709</v>
      </c>
      <c r="GQD926" s="94">
        <v>43709</v>
      </c>
      <c r="GQE926" s="94">
        <v>43709</v>
      </c>
      <c r="GQF926" s="94">
        <v>43709</v>
      </c>
      <c r="GQG926" s="94">
        <v>43709</v>
      </c>
      <c r="GQH926" s="94">
        <v>43709</v>
      </c>
      <c r="GQI926" s="94">
        <v>43709</v>
      </c>
      <c r="GQJ926" s="94">
        <v>43709</v>
      </c>
      <c r="GQK926" s="94">
        <v>43709</v>
      </c>
      <c r="GQL926" s="94">
        <v>43709</v>
      </c>
      <c r="GQM926" s="94">
        <v>43709</v>
      </c>
      <c r="GQN926" s="94">
        <v>43709</v>
      </c>
      <c r="GQO926" s="94">
        <v>43709</v>
      </c>
      <c r="GQP926" s="94">
        <v>43709</v>
      </c>
      <c r="GQQ926" s="94">
        <v>43709</v>
      </c>
      <c r="GQR926" s="94">
        <v>43709</v>
      </c>
      <c r="GQS926" s="94">
        <v>43709</v>
      </c>
      <c r="GQT926" s="94">
        <v>43709</v>
      </c>
      <c r="GQU926" s="94">
        <v>43709</v>
      </c>
      <c r="GQV926" s="94">
        <v>43709</v>
      </c>
      <c r="GQW926" s="94">
        <v>43709</v>
      </c>
      <c r="GQX926" s="94">
        <v>43709</v>
      </c>
      <c r="GQY926" s="94">
        <v>43709</v>
      </c>
      <c r="GQZ926" s="94">
        <v>43709</v>
      </c>
      <c r="GRA926" s="94">
        <v>43709</v>
      </c>
      <c r="GRB926" s="94">
        <v>43709</v>
      </c>
      <c r="GRC926" s="94">
        <v>43709</v>
      </c>
      <c r="GRD926" s="94">
        <v>43709</v>
      </c>
      <c r="GRE926" s="94">
        <v>43709</v>
      </c>
      <c r="GRF926" s="94">
        <v>43709</v>
      </c>
      <c r="GRG926" s="94">
        <v>43709</v>
      </c>
      <c r="GRH926" s="94">
        <v>43709</v>
      </c>
      <c r="GRI926" s="94">
        <v>43709</v>
      </c>
      <c r="GRJ926" s="94">
        <v>43709</v>
      </c>
      <c r="GRK926" s="94">
        <v>43709</v>
      </c>
      <c r="GRL926" s="94">
        <v>43709</v>
      </c>
      <c r="GRM926" s="94">
        <v>43709</v>
      </c>
      <c r="GRN926" s="94">
        <v>43709</v>
      </c>
      <c r="GRO926" s="94">
        <v>43709</v>
      </c>
      <c r="GRP926" s="94">
        <v>43709</v>
      </c>
      <c r="GRQ926" s="94">
        <v>43709</v>
      </c>
      <c r="GRR926" s="94">
        <v>43709</v>
      </c>
      <c r="GRS926" s="94">
        <v>43709</v>
      </c>
      <c r="GRT926" s="94">
        <v>43709</v>
      </c>
      <c r="GRU926" s="94">
        <v>43709</v>
      </c>
      <c r="GRV926" s="94">
        <v>43709</v>
      </c>
      <c r="GRW926" s="94">
        <v>43709</v>
      </c>
      <c r="GRX926" s="94">
        <v>43709</v>
      </c>
      <c r="GRY926" s="94">
        <v>43709</v>
      </c>
      <c r="GRZ926" s="94">
        <v>43709</v>
      </c>
      <c r="GSA926" s="94">
        <v>43709</v>
      </c>
      <c r="GSB926" s="94">
        <v>43709</v>
      </c>
      <c r="GSC926" s="94">
        <v>43709</v>
      </c>
      <c r="GSD926" s="94">
        <v>43709</v>
      </c>
      <c r="GSE926" s="94">
        <v>43709</v>
      </c>
      <c r="GSF926" s="94">
        <v>43709</v>
      </c>
      <c r="GSG926" s="94">
        <v>43709</v>
      </c>
      <c r="GSH926" s="94">
        <v>43709</v>
      </c>
      <c r="GSI926" s="94">
        <v>43709</v>
      </c>
      <c r="GSJ926" s="94">
        <v>43709</v>
      </c>
      <c r="GSK926" s="94">
        <v>43709</v>
      </c>
      <c r="GSL926" s="94">
        <v>43709</v>
      </c>
      <c r="GSM926" s="94">
        <v>43709</v>
      </c>
      <c r="GSN926" s="94">
        <v>43709</v>
      </c>
      <c r="GSO926" s="94">
        <v>43709</v>
      </c>
      <c r="GSP926" s="94">
        <v>43709</v>
      </c>
      <c r="GSQ926" s="94">
        <v>43709</v>
      </c>
      <c r="GSR926" s="94">
        <v>43709</v>
      </c>
      <c r="GSS926" s="94">
        <v>43709</v>
      </c>
      <c r="GST926" s="94">
        <v>43709</v>
      </c>
      <c r="GSU926" s="94">
        <v>43709</v>
      </c>
      <c r="GSV926" s="94">
        <v>43709</v>
      </c>
      <c r="GSW926" s="94">
        <v>43709</v>
      </c>
      <c r="GSX926" s="94">
        <v>43709</v>
      </c>
      <c r="GSY926" s="94">
        <v>43709</v>
      </c>
      <c r="GSZ926" s="94">
        <v>43709</v>
      </c>
      <c r="GTA926" s="94">
        <v>43709</v>
      </c>
      <c r="GTB926" s="94">
        <v>43709</v>
      </c>
      <c r="GTC926" s="94">
        <v>43709</v>
      </c>
      <c r="GTD926" s="94">
        <v>43709</v>
      </c>
      <c r="GTE926" s="94">
        <v>43709</v>
      </c>
      <c r="GTF926" s="94">
        <v>43709</v>
      </c>
      <c r="GTG926" s="94">
        <v>43709</v>
      </c>
      <c r="GTH926" s="94">
        <v>43709</v>
      </c>
      <c r="GTI926" s="94">
        <v>43709</v>
      </c>
      <c r="GTJ926" s="94">
        <v>43709</v>
      </c>
      <c r="GTK926" s="94">
        <v>43709</v>
      </c>
      <c r="GTL926" s="94">
        <v>43709</v>
      </c>
      <c r="GTM926" s="94">
        <v>43709</v>
      </c>
      <c r="GTN926" s="94">
        <v>43709</v>
      </c>
      <c r="GTO926" s="94">
        <v>43709</v>
      </c>
      <c r="GTP926" s="94">
        <v>43709</v>
      </c>
      <c r="GTQ926" s="94">
        <v>43709</v>
      </c>
      <c r="GTR926" s="94">
        <v>43709</v>
      </c>
      <c r="GTS926" s="94">
        <v>43709</v>
      </c>
      <c r="GTT926" s="94">
        <v>43709</v>
      </c>
      <c r="GTU926" s="94">
        <v>43709</v>
      </c>
      <c r="GTV926" s="94">
        <v>43709</v>
      </c>
      <c r="GTW926" s="94">
        <v>43709</v>
      </c>
      <c r="GTX926" s="94">
        <v>43709</v>
      </c>
      <c r="GTY926" s="94">
        <v>43709</v>
      </c>
      <c r="GTZ926" s="94">
        <v>43709</v>
      </c>
      <c r="GUA926" s="94">
        <v>43709</v>
      </c>
      <c r="GUB926" s="94">
        <v>43709</v>
      </c>
      <c r="GUC926" s="94">
        <v>43709</v>
      </c>
      <c r="GUD926" s="94">
        <v>43709</v>
      </c>
      <c r="GUE926" s="94">
        <v>43709</v>
      </c>
      <c r="GUF926" s="94">
        <v>43709</v>
      </c>
      <c r="GUG926" s="94">
        <v>43709</v>
      </c>
      <c r="GUH926" s="94">
        <v>43709</v>
      </c>
      <c r="GUI926" s="94">
        <v>43709</v>
      </c>
      <c r="GUJ926" s="94">
        <v>43709</v>
      </c>
      <c r="GUK926" s="94">
        <v>43709</v>
      </c>
      <c r="GUL926" s="94">
        <v>43709</v>
      </c>
      <c r="GUM926" s="94">
        <v>43709</v>
      </c>
      <c r="GUN926" s="94">
        <v>43709</v>
      </c>
      <c r="GUO926" s="94">
        <v>43709</v>
      </c>
      <c r="GUP926" s="94">
        <v>43709</v>
      </c>
      <c r="GUQ926" s="94">
        <v>43709</v>
      </c>
      <c r="GUR926" s="94">
        <v>43709</v>
      </c>
      <c r="GUS926" s="94">
        <v>43709</v>
      </c>
      <c r="GUT926" s="94">
        <v>43709</v>
      </c>
      <c r="GUU926" s="94">
        <v>43709</v>
      </c>
      <c r="GUV926" s="94">
        <v>43709</v>
      </c>
      <c r="GUW926" s="94">
        <v>43709</v>
      </c>
      <c r="GUX926" s="94">
        <v>43709</v>
      </c>
      <c r="GUY926" s="94">
        <v>43709</v>
      </c>
      <c r="GUZ926" s="94">
        <v>43709</v>
      </c>
      <c r="GVA926" s="94">
        <v>43709</v>
      </c>
      <c r="GVB926" s="94">
        <v>43709</v>
      </c>
      <c r="GVC926" s="94">
        <v>43709</v>
      </c>
      <c r="GVD926" s="94">
        <v>43709</v>
      </c>
      <c r="GVE926" s="94">
        <v>43709</v>
      </c>
      <c r="GVF926" s="94">
        <v>43709</v>
      </c>
      <c r="GVG926" s="94">
        <v>43709</v>
      </c>
      <c r="GVH926" s="94">
        <v>43709</v>
      </c>
      <c r="GVI926" s="94">
        <v>43709</v>
      </c>
      <c r="GVJ926" s="94">
        <v>43709</v>
      </c>
      <c r="GVK926" s="94">
        <v>43709</v>
      </c>
      <c r="GVL926" s="94">
        <v>43709</v>
      </c>
      <c r="GVM926" s="94">
        <v>43709</v>
      </c>
      <c r="GVN926" s="94">
        <v>43709</v>
      </c>
      <c r="GVO926" s="94">
        <v>43709</v>
      </c>
      <c r="GVP926" s="94">
        <v>43709</v>
      </c>
      <c r="GVQ926" s="94">
        <v>43709</v>
      </c>
      <c r="GVR926" s="94">
        <v>43709</v>
      </c>
      <c r="GVS926" s="94">
        <v>43709</v>
      </c>
      <c r="GVT926" s="94">
        <v>43709</v>
      </c>
      <c r="GVU926" s="94">
        <v>43709</v>
      </c>
      <c r="GVV926" s="94">
        <v>43709</v>
      </c>
      <c r="GVW926" s="94">
        <v>43709</v>
      </c>
      <c r="GVX926" s="94">
        <v>43709</v>
      </c>
      <c r="GVY926" s="94">
        <v>43709</v>
      </c>
      <c r="GVZ926" s="94">
        <v>43709</v>
      </c>
      <c r="GWA926" s="94">
        <v>43709</v>
      </c>
      <c r="GWB926" s="94">
        <v>43709</v>
      </c>
      <c r="GWC926" s="94">
        <v>43709</v>
      </c>
      <c r="GWD926" s="94">
        <v>43709</v>
      </c>
      <c r="GWE926" s="94">
        <v>43709</v>
      </c>
      <c r="GWF926" s="94">
        <v>43709</v>
      </c>
      <c r="GWG926" s="94">
        <v>43709</v>
      </c>
      <c r="GWH926" s="94">
        <v>43709</v>
      </c>
      <c r="GWI926" s="94">
        <v>43709</v>
      </c>
      <c r="GWJ926" s="94">
        <v>43709</v>
      </c>
      <c r="GWK926" s="94">
        <v>43709</v>
      </c>
      <c r="GWL926" s="94">
        <v>43709</v>
      </c>
      <c r="GWM926" s="94">
        <v>43709</v>
      </c>
      <c r="GWN926" s="94">
        <v>43709</v>
      </c>
      <c r="GWO926" s="94">
        <v>43709</v>
      </c>
      <c r="GWP926" s="94">
        <v>43709</v>
      </c>
      <c r="GWQ926" s="94">
        <v>43709</v>
      </c>
      <c r="GWR926" s="94">
        <v>43709</v>
      </c>
      <c r="GWS926" s="94">
        <v>43709</v>
      </c>
      <c r="GWT926" s="94">
        <v>43709</v>
      </c>
      <c r="GWU926" s="94">
        <v>43709</v>
      </c>
      <c r="GWV926" s="94">
        <v>43709</v>
      </c>
      <c r="GWW926" s="94">
        <v>43709</v>
      </c>
      <c r="GWX926" s="94">
        <v>43709</v>
      </c>
      <c r="GWY926" s="94">
        <v>43709</v>
      </c>
      <c r="GWZ926" s="94">
        <v>43709</v>
      </c>
      <c r="GXA926" s="94">
        <v>43709</v>
      </c>
      <c r="GXB926" s="94">
        <v>43709</v>
      </c>
      <c r="GXC926" s="94">
        <v>43709</v>
      </c>
      <c r="GXD926" s="94">
        <v>43709</v>
      </c>
      <c r="GXE926" s="94">
        <v>43709</v>
      </c>
      <c r="GXF926" s="94">
        <v>43709</v>
      </c>
      <c r="GXG926" s="94">
        <v>43709</v>
      </c>
      <c r="GXH926" s="94">
        <v>43709</v>
      </c>
      <c r="GXI926" s="94">
        <v>43709</v>
      </c>
      <c r="GXJ926" s="94">
        <v>43709</v>
      </c>
      <c r="GXK926" s="94">
        <v>43709</v>
      </c>
      <c r="GXL926" s="94">
        <v>43709</v>
      </c>
      <c r="GXM926" s="94">
        <v>43709</v>
      </c>
      <c r="GXN926" s="94">
        <v>43709</v>
      </c>
      <c r="GXO926" s="94">
        <v>43709</v>
      </c>
      <c r="GXP926" s="94">
        <v>43709</v>
      </c>
      <c r="GXQ926" s="94">
        <v>43709</v>
      </c>
      <c r="GXR926" s="94">
        <v>43709</v>
      </c>
      <c r="GXS926" s="94">
        <v>43709</v>
      </c>
      <c r="GXT926" s="94">
        <v>43709</v>
      </c>
      <c r="GXU926" s="94">
        <v>43709</v>
      </c>
      <c r="GXV926" s="94">
        <v>43709</v>
      </c>
      <c r="GXW926" s="94">
        <v>43709</v>
      </c>
      <c r="GXX926" s="94">
        <v>43709</v>
      </c>
      <c r="GXY926" s="94">
        <v>43709</v>
      </c>
      <c r="GXZ926" s="94">
        <v>43709</v>
      </c>
      <c r="GYA926" s="94">
        <v>43709</v>
      </c>
      <c r="GYB926" s="94">
        <v>43709</v>
      </c>
      <c r="GYC926" s="94">
        <v>43709</v>
      </c>
      <c r="GYD926" s="94">
        <v>43709</v>
      </c>
      <c r="GYE926" s="94">
        <v>43709</v>
      </c>
      <c r="GYF926" s="94">
        <v>43709</v>
      </c>
      <c r="GYG926" s="94">
        <v>43709</v>
      </c>
      <c r="GYH926" s="94">
        <v>43709</v>
      </c>
      <c r="GYI926" s="94">
        <v>43709</v>
      </c>
      <c r="GYJ926" s="94">
        <v>43709</v>
      </c>
      <c r="GYK926" s="94">
        <v>43709</v>
      </c>
      <c r="GYL926" s="94">
        <v>43709</v>
      </c>
      <c r="GYM926" s="94">
        <v>43709</v>
      </c>
      <c r="GYN926" s="94">
        <v>43709</v>
      </c>
      <c r="GYO926" s="94">
        <v>43709</v>
      </c>
      <c r="GYP926" s="94">
        <v>43709</v>
      </c>
      <c r="GYQ926" s="94">
        <v>43709</v>
      </c>
      <c r="GYR926" s="94">
        <v>43709</v>
      </c>
      <c r="GYS926" s="94">
        <v>43709</v>
      </c>
      <c r="GYT926" s="94">
        <v>43709</v>
      </c>
      <c r="GYU926" s="94">
        <v>43709</v>
      </c>
      <c r="GYV926" s="94">
        <v>43709</v>
      </c>
      <c r="GYW926" s="94">
        <v>43709</v>
      </c>
      <c r="GYX926" s="94">
        <v>43709</v>
      </c>
      <c r="GYY926" s="94">
        <v>43709</v>
      </c>
      <c r="GYZ926" s="94">
        <v>43709</v>
      </c>
      <c r="GZA926" s="94">
        <v>43709</v>
      </c>
      <c r="GZB926" s="94">
        <v>43709</v>
      </c>
      <c r="GZC926" s="94">
        <v>43709</v>
      </c>
      <c r="GZD926" s="94">
        <v>43709</v>
      </c>
      <c r="GZE926" s="94">
        <v>43709</v>
      </c>
      <c r="GZF926" s="94">
        <v>43709</v>
      </c>
      <c r="GZG926" s="94">
        <v>43709</v>
      </c>
      <c r="GZH926" s="94">
        <v>43709</v>
      </c>
      <c r="GZI926" s="94">
        <v>43709</v>
      </c>
      <c r="GZJ926" s="94">
        <v>43709</v>
      </c>
      <c r="GZK926" s="94">
        <v>43709</v>
      </c>
      <c r="GZL926" s="94">
        <v>43709</v>
      </c>
      <c r="GZM926" s="94">
        <v>43709</v>
      </c>
      <c r="GZN926" s="94">
        <v>43709</v>
      </c>
      <c r="GZO926" s="94">
        <v>43709</v>
      </c>
      <c r="GZP926" s="94">
        <v>43709</v>
      </c>
      <c r="GZQ926" s="94">
        <v>43709</v>
      </c>
      <c r="GZR926" s="94">
        <v>43709</v>
      </c>
      <c r="GZS926" s="94">
        <v>43709</v>
      </c>
      <c r="GZT926" s="94">
        <v>43709</v>
      </c>
      <c r="GZU926" s="94">
        <v>43709</v>
      </c>
      <c r="GZV926" s="94">
        <v>43709</v>
      </c>
      <c r="GZW926" s="94">
        <v>43709</v>
      </c>
      <c r="GZX926" s="94">
        <v>43709</v>
      </c>
      <c r="GZY926" s="94">
        <v>43709</v>
      </c>
      <c r="GZZ926" s="94">
        <v>43709</v>
      </c>
      <c r="HAA926" s="94">
        <v>43709</v>
      </c>
      <c r="HAB926" s="94">
        <v>43709</v>
      </c>
      <c r="HAC926" s="94">
        <v>43709</v>
      </c>
      <c r="HAD926" s="94">
        <v>43709</v>
      </c>
      <c r="HAE926" s="94">
        <v>43709</v>
      </c>
      <c r="HAF926" s="94">
        <v>43709</v>
      </c>
      <c r="HAG926" s="94">
        <v>43709</v>
      </c>
      <c r="HAH926" s="94">
        <v>43709</v>
      </c>
      <c r="HAI926" s="94">
        <v>43709</v>
      </c>
      <c r="HAJ926" s="94">
        <v>43709</v>
      </c>
      <c r="HAK926" s="94">
        <v>43709</v>
      </c>
      <c r="HAL926" s="94">
        <v>43709</v>
      </c>
      <c r="HAM926" s="94">
        <v>43709</v>
      </c>
      <c r="HAN926" s="94">
        <v>43709</v>
      </c>
      <c r="HAO926" s="94">
        <v>43709</v>
      </c>
      <c r="HAP926" s="94">
        <v>43709</v>
      </c>
      <c r="HAQ926" s="94">
        <v>43709</v>
      </c>
      <c r="HAR926" s="94">
        <v>43709</v>
      </c>
      <c r="HAS926" s="94">
        <v>43709</v>
      </c>
      <c r="HAT926" s="94">
        <v>43709</v>
      </c>
      <c r="HAU926" s="94">
        <v>43709</v>
      </c>
      <c r="HAV926" s="94">
        <v>43709</v>
      </c>
      <c r="HAW926" s="94">
        <v>43709</v>
      </c>
      <c r="HAX926" s="94">
        <v>43709</v>
      </c>
      <c r="HAY926" s="94">
        <v>43709</v>
      </c>
      <c r="HAZ926" s="94">
        <v>43709</v>
      </c>
      <c r="HBA926" s="94">
        <v>43709</v>
      </c>
      <c r="HBB926" s="94">
        <v>43709</v>
      </c>
      <c r="HBC926" s="94">
        <v>43709</v>
      </c>
      <c r="HBD926" s="94">
        <v>43709</v>
      </c>
      <c r="HBE926" s="94">
        <v>43709</v>
      </c>
      <c r="HBF926" s="94">
        <v>43709</v>
      </c>
      <c r="HBG926" s="94">
        <v>43709</v>
      </c>
      <c r="HBH926" s="94">
        <v>43709</v>
      </c>
      <c r="HBI926" s="94">
        <v>43709</v>
      </c>
      <c r="HBJ926" s="94">
        <v>43709</v>
      </c>
      <c r="HBK926" s="94">
        <v>43709</v>
      </c>
      <c r="HBL926" s="94">
        <v>43709</v>
      </c>
      <c r="HBM926" s="94">
        <v>43709</v>
      </c>
      <c r="HBN926" s="94">
        <v>43709</v>
      </c>
      <c r="HBO926" s="94">
        <v>43709</v>
      </c>
      <c r="HBP926" s="94">
        <v>43709</v>
      </c>
      <c r="HBQ926" s="94">
        <v>43709</v>
      </c>
      <c r="HBR926" s="94">
        <v>43709</v>
      </c>
      <c r="HBS926" s="94">
        <v>43709</v>
      </c>
      <c r="HBT926" s="94">
        <v>43709</v>
      </c>
      <c r="HBU926" s="94">
        <v>43709</v>
      </c>
      <c r="HBV926" s="94">
        <v>43709</v>
      </c>
      <c r="HBW926" s="94">
        <v>43709</v>
      </c>
      <c r="HBX926" s="94">
        <v>43709</v>
      </c>
      <c r="HBY926" s="94">
        <v>43709</v>
      </c>
      <c r="HBZ926" s="94">
        <v>43709</v>
      </c>
      <c r="HCA926" s="94">
        <v>43709</v>
      </c>
      <c r="HCB926" s="94">
        <v>43709</v>
      </c>
      <c r="HCC926" s="94">
        <v>43709</v>
      </c>
      <c r="HCD926" s="94">
        <v>43709</v>
      </c>
      <c r="HCE926" s="94">
        <v>43709</v>
      </c>
      <c r="HCF926" s="94">
        <v>43709</v>
      </c>
      <c r="HCG926" s="94">
        <v>43709</v>
      </c>
      <c r="HCH926" s="94">
        <v>43709</v>
      </c>
      <c r="HCI926" s="94">
        <v>43709</v>
      </c>
      <c r="HCJ926" s="94">
        <v>43709</v>
      </c>
      <c r="HCK926" s="94">
        <v>43709</v>
      </c>
      <c r="HCL926" s="94">
        <v>43709</v>
      </c>
      <c r="HCM926" s="94">
        <v>43709</v>
      </c>
      <c r="HCN926" s="94">
        <v>43709</v>
      </c>
      <c r="HCO926" s="94">
        <v>43709</v>
      </c>
      <c r="HCP926" s="94">
        <v>43709</v>
      </c>
      <c r="HCQ926" s="94">
        <v>43709</v>
      </c>
      <c r="HCR926" s="94">
        <v>43709</v>
      </c>
      <c r="HCS926" s="94">
        <v>43709</v>
      </c>
      <c r="HCT926" s="94">
        <v>43709</v>
      </c>
      <c r="HCU926" s="94">
        <v>43709</v>
      </c>
      <c r="HCV926" s="94">
        <v>43709</v>
      </c>
      <c r="HCW926" s="94">
        <v>43709</v>
      </c>
      <c r="HCX926" s="94">
        <v>43709</v>
      </c>
      <c r="HCY926" s="94">
        <v>43709</v>
      </c>
      <c r="HCZ926" s="94">
        <v>43709</v>
      </c>
      <c r="HDA926" s="94">
        <v>43709</v>
      </c>
      <c r="HDB926" s="94">
        <v>43709</v>
      </c>
      <c r="HDC926" s="94">
        <v>43709</v>
      </c>
      <c r="HDD926" s="94">
        <v>43709</v>
      </c>
      <c r="HDE926" s="94">
        <v>43709</v>
      </c>
      <c r="HDF926" s="94">
        <v>43709</v>
      </c>
      <c r="HDG926" s="94">
        <v>43709</v>
      </c>
      <c r="HDH926" s="94">
        <v>43709</v>
      </c>
      <c r="HDI926" s="94">
        <v>43709</v>
      </c>
      <c r="HDJ926" s="94">
        <v>43709</v>
      </c>
      <c r="HDK926" s="94">
        <v>43709</v>
      </c>
      <c r="HDL926" s="94">
        <v>43709</v>
      </c>
      <c r="HDM926" s="94">
        <v>43709</v>
      </c>
      <c r="HDN926" s="94">
        <v>43709</v>
      </c>
      <c r="HDO926" s="94">
        <v>43709</v>
      </c>
      <c r="HDP926" s="94">
        <v>43709</v>
      </c>
      <c r="HDQ926" s="94">
        <v>43709</v>
      </c>
      <c r="HDR926" s="94">
        <v>43709</v>
      </c>
      <c r="HDS926" s="94">
        <v>43709</v>
      </c>
      <c r="HDT926" s="94">
        <v>43709</v>
      </c>
      <c r="HDU926" s="94">
        <v>43709</v>
      </c>
      <c r="HDV926" s="94">
        <v>43709</v>
      </c>
      <c r="HDW926" s="94">
        <v>43709</v>
      </c>
      <c r="HDX926" s="94">
        <v>43709</v>
      </c>
      <c r="HDY926" s="94">
        <v>43709</v>
      </c>
      <c r="HDZ926" s="94">
        <v>43709</v>
      </c>
      <c r="HEA926" s="94">
        <v>43709</v>
      </c>
      <c r="HEB926" s="94">
        <v>43709</v>
      </c>
      <c r="HEC926" s="94">
        <v>43709</v>
      </c>
      <c r="HED926" s="94">
        <v>43709</v>
      </c>
      <c r="HEE926" s="94">
        <v>43709</v>
      </c>
      <c r="HEF926" s="94">
        <v>43709</v>
      </c>
      <c r="HEG926" s="94">
        <v>43709</v>
      </c>
      <c r="HEH926" s="94">
        <v>43709</v>
      </c>
      <c r="HEI926" s="94">
        <v>43709</v>
      </c>
      <c r="HEJ926" s="94">
        <v>43709</v>
      </c>
      <c r="HEK926" s="94">
        <v>43709</v>
      </c>
      <c r="HEL926" s="94">
        <v>43709</v>
      </c>
      <c r="HEM926" s="94">
        <v>43709</v>
      </c>
      <c r="HEN926" s="94">
        <v>43709</v>
      </c>
      <c r="HEO926" s="94">
        <v>43709</v>
      </c>
      <c r="HEP926" s="94">
        <v>43709</v>
      </c>
      <c r="HEQ926" s="94">
        <v>43709</v>
      </c>
      <c r="HER926" s="94">
        <v>43709</v>
      </c>
      <c r="HES926" s="94">
        <v>43709</v>
      </c>
      <c r="HET926" s="94">
        <v>43709</v>
      </c>
      <c r="HEU926" s="94">
        <v>43709</v>
      </c>
      <c r="HEV926" s="94">
        <v>43709</v>
      </c>
      <c r="HEW926" s="94">
        <v>43709</v>
      </c>
      <c r="HEX926" s="94">
        <v>43709</v>
      </c>
      <c r="HEY926" s="94">
        <v>43709</v>
      </c>
      <c r="HEZ926" s="94">
        <v>43709</v>
      </c>
      <c r="HFA926" s="94">
        <v>43709</v>
      </c>
      <c r="HFB926" s="94">
        <v>43709</v>
      </c>
      <c r="HFC926" s="94">
        <v>43709</v>
      </c>
      <c r="HFD926" s="94">
        <v>43709</v>
      </c>
      <c r="HFE926" s="94">
        <v>43709</v>
      </c>
      <c r="HFF926" s="94">
        <v>43709</v>
      </c>
      <c r="HFG926" s="94">
        <v>43709</v>
      </c>
      <c r="HFH926" s="94">
        <v>43709</v>
      </c>
      <c r="HFI926" s="94">
        <v>43709</v>
      </c>
      <c r="HFJ926" s="94">
        <v>43709</v>
      </c>
      <c r="HFK926" s="94">
        <v>43709</v>
      </c>
      <c r="HFL926" s="94">
        <v>43709</v>
      </c>
      <c r="HFM926" s="94">
        <v>43709</v>
      </c>
      <c r="HFN926" s="94">
        <v>43709</v>
      </c>
      <c r="HFO926" s="94">
        <v>43709</v>
      </c>
      <c r="HFP926" s="94">
        <v>43709</v>
      </c>
      <c r="HFQ926" s="94">
        <v>43709</v>
      </c>
      <c r="HFR926" s="94">
        <v>43709</v>
      </c>
      <c r="HFS926" s="94">
        <v>43709</v>
      </c>
      <c r="HFT926" s="94">
        <v>43709</v>
      </c>
      <c r="HFU926" s="94">
        <v>43709</v>
      </c>
      <c r="HFV926" s="94">
        <v>43709</v>
      </c>
      <c r="HFW926" s="94">
        <v>43709</v>
      </c>
      <c r="HFX926" s="94">
        <v>43709</v>
      </c>
      <c r="HFY926" s="94">
        <v>43709</v>
      </c>
      <c r="HFZ926" s="94">
        <v>43709</v>
      </c>
      <c r="HGA926" s="94">
        <v>43709</v>
      </c>
      <c r="HGB926" s="94">
        <v>43709</v>
      </c>
      <c r="HGC926" s="94">
        <v>43709</v>
      </c>
      <c r="HGD926" s="94">
        <v>43709</v>
      </c>
      <c r="HGE926" s="94">
        <v>43709</v>
      </c>
      <c r="HGF926" s="94">
        <v>43709</v>
      </c>
      <c r="HGG926" s="94">
        <v>43709</v>
      </c>
      <c r="HGH926" s="94">
        <v>43709</v>
      </c>
      <c r="HGI926" s="94">
        <v>43709</v>
      </c>
      <c r="HGJ926" s="94">
        <v>43709</v>
      </c>
      <c r="HGK926" s="94">
        <v>43709</v>
      </c>
      <c r="HGL926" s="94">
        <v>43709</v>
      </c>
      <c r="HGM926" s="94">
        <v>43709</v>
      </c>
      <c r="HGN926" s="94">
        <v>43709</v>
      </c>
      <c r="HGO926" s="94">
        <v>43709</v>
      </c>
      <c r="HGP926" s="94">
        <v>43709</v>
      </c>
      <c r="HGQ926" s="94">
        <v>43709</v>
      </c>
      <c r="HGR926" s="94">
        <v>43709</v>
      </c>
      <c r="HGS926" s="94">
        <v>43709</v>
      </c>
      <c r="HGT926" s="94">
        <v>43709</v>
      </c>
      <c r="HGU926" s="94">
        <v>43709</v>
      </c>
      <c r="HGV926" s="94">
        <v>43709</v>
      </c>
      <c r="HGW926" s="94">
        <v>43709</v>
      </c>
      <c r="HGX926" s="94">
        <v>43709</v>
      </c>
      <c r="HGY926" s="94">
        <v>43709</v>
      </c>
      <c r="HGZ926" s="94">
        <v>43709</v>
      </c>
      <c r="HHA926" s="94">
        <v>43709</v>
      </c>
      <c r="HHB926" s="94">
        <v>43709</v>
      </c>
      <c r="HHC926" s="94">
        <v>43709</v>
      </c>
      <c r="HHD926" s="94">
        <v>43709</v>
      </c>
      <c r="HHE926" s="94">
        <v>43709</v>
      </c>
      <c r="HHF926" s="94">
        <v>43709</v>
      </c>
      <c r="HHG926" s="94">
        <v>43709</v>
      </c>
      <c r="HHH926" s="94">
        <v>43709</v>
      </c>
      <c r="HHI926" s="94">
        <v>43709</v>
      </c>
      <c r="HHJ926" s="94">
        <v>43709</v>
      </c>
      <c r="HHK926" s="94">
        <v>43709</v>
      </c>
      <c r="HHL926" s="94">
        <v>43709</v>
      </c>
      <c r="HHM926" s="94">
        <v>43709</v>
      </c>
      <c r="HHN926" s="94">
        <v>43709</v>
      </c>
      <c r="HHO926" s="94">
        <v>43709</v>
      </c>
      <c r="HHP926" s="94">
        <v>43709</v>
      </c>
      <c r="HHQ926" s="94">
        <v>43709</v>
      </c>
      <c r="HHR926" s="94">
        <v>43709</v>
      </c>
      <c r="HHS926" s="94">
        <v>43709</v>
      </c>
      <c r="HHT926" s="94">
        <v>43709</v>
      </c>
      <c r="HHU926" s="94">
        <v>43709</v>
      </c>
      <c r="HHV926" s="94">
        <v>43709</v>
      </c>
      <c r="HHW926" s="94">
        <v>43709</v>
      </c>
      <c r="HHX926" s="94">
        <v>43709</v>
      </c>
      <c r="HHY926" s="94">
        <v>43709</v>
      </c>
      <c r="HHZ926" s="94">
        <v>43709</v>
      </c>
      <c r="HIA926" s="94">
        <v>43709</v>
      </c>
      <c r="HIB926" s="94">
        <v>43709</v>
      </c>
      <c r="HIC926" s="94">
        <v>43709</v>
      </c>
      <c r="HID926" s="94">
        <v>43709</v>
      </c>
      <c r="HIE926" s="94">
        <v>43709</v>
      </c>
      <c r="HIF926" s="94">
        <v>43709</v>
      </c>
      <c r="HIG926" s="94">
        <v>43709</v>
      </c>
      <c r="HIH926" s="94">
        <v>43709</v>
      </c>
      <c r="HII926" s="94">
        <v>43709</v>
      </c>
      <c r="HIJ926" s="94">
        <v>43709</v>
      </c>
      <c r="HIK926" s="94">
        <v>43709</v>
      </c>
      <c r="HIL926" s="94">
        <v>43709</v>
      </c>
      <c r="HIM926" s="94">
        <v>43709</v>
      </c>
      <c r="HIN926" s="94">
        <v>43709</v>
      </c>
      <c r="HIO926" s="94">
        <v>43709</v>
      </c>
      <c r="HIP926" s="94">
        <v>43709</v>
      </c>
      <c r="HIQ926" s="94">
        <v>43709</v>
      </c>
      <c r="HIR926" s="94">
        <v>43709</v>
      </c>
      <c r="HIS926" s="94">
        <v>43709</v>
      </c>
      <c r="HIT926" s="94">
        <v>43709</v>
      </c>
      <c r="HIU926" s="94">
        <v>43709</v>
      </c>
      <c r="HIV926" s="94">
        <v>43709</v>
      </c>
      <c r="HIW926" s="94">
        <v>43709</v>
      </c>
      <c r="HIX926" s="94">
        <v>43709</v>
      </c>
      <c r="HIY926" s="94">
        <v>43709</v>
      </c>
      <c r="HIZ926" s="94">
        <v>43709</v>
      </c>
      <c r="HJA926" s="94">
        <v>43709</v>
      </c>
      <c r="HJB926" s="94">
        <v>43709</v>
      </c>
      <c r="HJC926" s="94">
        <v>43709</v>
      </c>
      <c r="HJD926" s="94">
        <v>43709</v>
      </c>
      <c r="HJE926" s="94">
        <v>43709</v>
      </c>
      <c r="HJF926" s="94">
        <v>43709</v>
      </c>
      <c r="HJG926" s="94">
        <v>43709</v>
      </c>
      <c r="HJH926" s="94">
        <v>43709</v>
      </c>
      <c r="HJI926" s="94">
        <v>43709</v>
      </c>
      <c r="HJJ926" s="94">
        <v>43709</v>
      </c>
      <c r="HJK926" s="94">
        <v>43709</v>
      </c>
      <c r="HJL926" s="94">
        <v>43709</v>
      </c>
      <c r="HJM926" s="94">
        <v>43709</v>
      </c>
      <c r="HJN926" s="94">
        <v>43709</v>
      </c>
      <c r="HJO926" s="94">
        <v>43709</v>
      </c>
      <c r="HJP926" s="94">
        <v>43709</v>
      </c>
      <c r="HJQ926" s="94">
        <v>43709</v>
      </c>
      <c r="HJR926" s="94">
        <v>43709</v>
      </c>
      <c r="HJS926" s="94">
        <v>43709</v>
      </c>
      <c r="HJT926" s="94">
        <v>43709</v>
      </c>
      <c r="HJU926" s="94">
        <v>43709</v>
      </c>
      <c r="HJV926" s="94">
        <v>43709</v>
      </c>
      <c r="HJW926" s="94">
        <v>43709</v>
      </c>
      <c r="HJX926" s="94">
        <v>43709</v>
      </c>
      <c r="HJY926" s="94">
        <v>43709</v>
      </c>
      <c r="HJZ926" s="94">
        <v>43709</v>
      </c>
      <c r="HKA926" s="94">
        <v>43709</v>
      </c>
      <c r="HKB926" s="94">
        <v>43709</v>
      </c>
      <c r="HKC926" s="94">
        <v>43709</v>
      </c>
      <c r="HKD926" s="94">
        <v>43709</v>
      </c>
      <c r="HKE926" s="94">
        <v>43709</v>
      </c>
      <c r="HKF926" s="94">
        <v>43709</v>
      </c>
      <c r="HKG926" s="94">
        <v>43709</v>
      </c>
      <c r="HKH926" s="94">
        <v>43709</v>
      </c>
      <c r="HKI926" s="94">
        <v>43709</v>
      </c>
      <c r="HKJ926" s="94">
        <v>43709</v>
      </c>
      <c r="HKK926" s="94">
        <v>43709</v>
      </c>
      <c r="HKL926" s="94">
        <v>43709</v>
      </c>
      <c r="HKM926" s="94">
        <v>43709</v>
      </c>
      <c r="HKN926" s="94">
        <v>43709</v>
      </c>
      <c r="HKO926" s="94">
        <v>43709</v>
      </c>
      <c r="HKP926" s="94">
        <v>43709</v>
      </c>
      <c r="HKQ926" s="94">
        <v>43709</v>
      </c>
      <c r="HKR926" s="94">
        <v>43709</v>
      </c>
      <c r="HKS926" s="94">
        <v>43709</v>
      </c>
      <c r="HKT926" s="94">
        <v>43709</v>
      </c>
      <c r="HKU926" s="94">
        <v>43709</v>
      </c>
      <c r="HKV926" s="94">
        <v>43709</v>
      </c>
      <c r="HKW926" s="94">
        <v>43709</v>
      </c>
      <c r="HKX926" s="94">
        <v>43709</v>
      </c>
      <c r="HKY926" s="94">
        <v>43709</v>
      </c>
      <c r="HKZ926" s="94">
        <v>43709</v>
      </c>
      <c r="HLA926" s="94">
        <v>43709</v>
      </c>
      <c r="HLB926" s="94">
        <v>43709</v>
      </c>
      <c r="HLC926" s="94">
        <v>43709</v>
      </c>
      <c r="HLD926" s="94">
        <v>43709</v>
      </c>
      <c r="HLE926" s="94">
        <v>43709</v>
      </c>
      <c r="HLF926" s="94">
        <v>43709</v>
      </c>
      <c r="HLG926" s="94">
        <v>43709</v>
      </c>
      <c r="HLH926" s="94">
        <v>43709</v>
      </c>
      <c r="HLI926" s="94">
        <v>43709</v>
      </c>
      <c r="HLJ926" s="94">
        <v>43709</v>
      </c>
      <c r="HLK926" s="94">
        <v>43709</v>
      </c>
      <c r="HLL926" s="94">
        <v>43709</v>
      </c>
      <c r="HLM926" s="94">
        <v>43709</v>
      </c>
      <c r="HLN926" s="94">
        <v>43709</v>
      </c>
      <c r="HLO926" s="94">
        <v>43709</v>
      </c>
      <c r="HLP926" s="94">
        <v>43709</v>
      </c>
      <c r="HLQ926" s="94">
        <v>43709</v>
      </c>
      <c r="HLR926" s="94">
        <v>43709</v>
      </c>
      <c r="HLS926" s="94">
        <v>43709</v>
      </c>
      <c r="HLT926" s="94">
        <v>43709</v>
      </c>
      <c r="HLU926" s="94">
        <v>43709</v>
      </c>
      <c r="HLV926" s="94">
        <v>43709</v>
      </c>
      <c r="HLW926" s="94">
        <v>43709</v>
      </c>
      <c r="HLX926" s="94">
        <v>43709</v>
      </c>
      <c r="HLY926" s="94">
        <v>43709</v>
      </c>
      <c r="HLZ926" s="94">
        <v>43709</v>
      </c>
      <c r="HMA926" s="94">
        <v>43709</v>
      </c>
      <c r="HMB926" s="94">
        <v>43709</v>
      </c>
      <c r="HMC926" s="94">
        <v>43709</v>
      </c>
      <c r="HMD926" s="94">
        <v>43709</v>
      </c>
      <c r="HME926" s="94">
        <v>43709</v>
      </c>
      <c r="HMF926" s="94">
        <v>43709</v>
      </c>
      <c r="HMG926" s="94">
        <v>43709</v>
      </c>
      <c r="HMH926" s="94">
        <v>43709</v>
      </c>
      <c r="HMI926" s="94">
        <v>43709</v>
      </c>
      <c r="HMJ926" s="94">
        <v>43709</v>
      </c>
      <c r="HMK926" s="94">
        <v>43709</v>
      </c>
      <c r="HML926" s="94">
        <v>43709</v>
      </c>
      <c r="HMM926" s="94">
        <v>43709</v>
      </c>
      <c r="HMN926" s="94">
        <v>43709</v>
      </c>
      <c r="HMO926" s="94">
        <v>43709</v>
      </c>
      <c r="HMP926" s="94">
        <v>43709</v>
      </c>
      <c r="HMQ926" s="94">
        <v>43709</v>
      </c>
      <c r="HMR926" s="94">
        <v>43709</v>
      </c>
      <c r="HMS926" s="94">
        <v>43709</v>
      </c>
      <c r="HMT926" s="94">
        <v>43709</v>
      </c>
      <c r="HMU926" s="94">
        <v>43709</v>
      </c>
      <c r="HMV926" s="94">
        <v>43709</v>
      </c>
      <c r="HMW926" s="94">
        <v>43709</v>
      </c>
      <c r="HMX926" s="94">
        <v>43709</v>
      </c>
      <c r="HMY926" s="94">
        <v>43709</v>
      </c>
      <c r="HMZ926" s="94">
        <v>43709</v>
      </c>
      <c r="HNA926" s="94">
        <v>43709</v>
      </c>
      <c r="HNB926" s="94">
        <v>43709</v>
      </c>
      <c r="HNC926" s="94">
        <v>43709</v>
      </c>
      <c r="HND926" s="94">
        <v>43709</v>
      </c>
      <c r="HNE926" s="94">
        <v>43709</v>
      </c>
      <c r="HNF926" s="94">
        <v>43709</v>
      </c>
      <c r="HNG926" s="94">
        <v>43709</v>
      </c>
      <c r="HNH926" s="94">
        <v>43709</v>
      </c>
      <c r="HNI926" s="94">
        <v>43709</v>
      </c>
      <c r="HNJ926" s="94">
        <v>43709</v>
      </c>
      <c r="HNK926" s="94">
        <v>43709</v>
      </c>
      <c r="HNL926" s="94">
        <v>43709</v>
      </c>
      <c r="HNM926" s="94">
        <v>43709</v>
      </c>
      <c r="HNN926" s="94">
        <v>43709</v>
      </c>
      <c r="HNO926" s="94">
        <v>43709</v>
      </c>
      <c r="HNP926" s="94">
        <v>43709</v>
      </c>
      <c r="HNQ926" s="94">
        <v>43709</v>
      </c>
      <c r="HNR926" s="94">
        <v>43709</v>
      </c>
      <c r="HNS926" s="94">
        <v>43709</v>
      </c>
      <c r="HNT926" s="94">
        <v>43709</v>
      </c>
      <c r="HNU926" s="94">
        <v>43709</v>
      </c>
      <c r="HNV926" s="94">
        <v>43709</v>
      </c>
      <c r="HNW926" s="94">
        <v>43709</v>
      </c>
      <c r="HNX926" s="94">
        <v>43709</v>
      </c>
      <c r="HNY926" s="94">
        <v>43709</v>
      </c>
      <c r="HNZ926" s="94">
        <v>43709</v>
      </c>
      <c r="HOA926" s="94">
        <v>43709</v>
      </c>
      <c r="HOB926" s="94">
        <v>43709</v>
      </c>
      <c r="HOC926" s="94">
        <v>43709</v>
      </c>
      <c r="HOD926" s="94">
        <v>43709</v>
      </c>
      <c r="HOE926" s="94">
        <v>43709</v>
      </c>
      <c r="HOF926" s="94">
        <v>43709</v>
      </c>
      <c r="HOG926" s="94">
        <v>43709</v>
      </c>
      <c r="HOH926" s="94">
        <v>43709</v>
      </c>
      <c r="HOI926" s="94">
        <v>43709</v>
      </c>
      <c r="HOJ926" s="94">
        <v>43709</v>
      </c>
      <c r="HOK926" s="94">
        <v>43709</v>
      </c>
      <c r="HOL926" s="94">
        <v>43709</v>
      </c>
      <c r="HOM926" s="94">
        <v>43709</v>
      </c>
      <c r="HON926" s="94">
        <v>43709</v>
      </c>
      <c r="HOO926" s="94">
        <v>43709</v>
      </c>
      <c r="HOP926" s="94">
        <v>43709</v>
      </c>
      <c r="HOQ926" s="94">
        <v>43709</v>
      </c>
      <c r="HOR926" s="94">
        <v>43709</v>
      </c>
      <c r="HOS926" s="94">
        <v>43709</v>
      </c>
      <c r="HOT926" s="94">
        <v>43709</v>
      </c>
      <c r="HOU926" s="94">
        <v>43709</v>
      </c>
      <c r="HOV926" s="94">
        <v>43709</v>
      </c>
      <c r="HOW926" s="94">
        <v>43709</v>
      </c>
      <c r="HOX926" s="94">
        <v>43709</v>
      </c>
      <c r="HOY926" s="94">
        <v>43709</v>
      </c>
      <c r="HOZ926" s="94">
        <v>43709</v>
      </c>
      <c r="HPA926" s="94">
        <v>43709</v>
      </c>
      <c r="HPB926" s="94">
        <v>43709</v>
      </c>
      <c r="HPC926" s="94">
        <v>43709</v>
      </c>
      <c r="HPD926" s="94">
        <v>43709</v>
      </c>
      <c r="HPE926" s="94">
        <v>43709</v>
      </c>
      <c r="HPF926" s="94">
        <v>43709</v>
      </c>
      <c r="HPG926" s="94">
        <v>43709</v>
      </c>
      <c r="HPH926" s="94">
        <v>43709</v>
      </c>
      <c r="HPI926" s="94">
        <v>43709</v>
      </c>
      <c r="HPJ926" s="94">
        <v>43709</v>
      </c>
      <c r="HPK926" s="94">
        <v>43709</v>
      </c>
      <c r="HPL926" s="94">
        <v>43709</v>
      </c>
      <c r="HPM926" s="94">
        <v>43709</v>
      </c>
      <c r="HPN926" s="94">
        <v>43709</v>
      </c>
      <c r="HPO926" s="94">
        <v>43709</v>
      </c>
      <c r="HPP926" s="94">
        <v>43709</v>
      </c>
      <c r="HPQ926" s="94">
        <v>43709</v>
      </c>
      <c r="HPR926" s="94">
        <v>43709</v>
      </c>
      <c r="HPS926" s="94">
        <v>43709</v>
      </c>
      <c r="HPT926" s="94">
        <v>43709</v>
      </c>
      <c r="HPU926" s="94">
        <v>43709</v>
      </c>
      <c r="HPV926" s="94">
        <v>43709</v>
      </c>
      <c r="HPW926" s="94">
        <v>43709</v>
      </c>
      <c r="HPX926" s="94">
        <v>43709</v>
      </c>
      <c r="HPY926" s="94">
        <v>43709</v>
      </c>
      <c r="HPZ926" s="94">
        <v>43709</v>
      </c>
      <c r="HQA926" s="94">
        <v>43709</v>
      </c>
      <c r="HQB926" s="94">
        <v>43709</v>
      </c>
      <c r="HQC926" s="94">
        <v>43709</v>
      </c>
      <c r="HQD926" s="94">
        <v>43709</v>
      </c>
      <c r="HQE926" s="94">
        <v>43709</v>
      </c>
      <c r="HQF926" s="94">
        <v>43709</v>
      </c>
      <c r="HQG926" s="94">
        <v>43709</v>
      </c>
      <c r="HQH926" s="94">
        <v>43709</v>
      </c>
      <c r="HQI926" s="94">
        <v>43709</v>
      </c>
      <c r="HQJ926" s="94">
        <v>43709</v>
      </c>
      <c r="HQK926" s="94">
        <v>43709</v>
      </c>
      <c r="HQL926" s="94">
        <v>43709</v>
      </c>
      <c r="HQM926" s="94">
        <v>43709</v>
      </c>
      <c r="HQN926" s="94">
        <v>43709</v>
      </c>
      <c r="HQO926" s="94">
        <v>43709</v>
      </c>
      <c r="HQP926" s="94">
        <v>43709</v>
      </c>
      <c r="HQQ926" s="94">
        <v>43709</v>
      </c>
      <c r="HQR926" s="94">
        <v>43709</v>
      </c>
      <c r="HQS926" s="94">
        <v>43709</v>
      </c>
      <c r="HQT926" s="94">
        <v>43709</v>
      </c>
      <c r="HQU926" s="94">
        <v>43709</v>
      </c>
      <c r="HQV926" s="94">
        <v>43709</v>
      </c>
      <c r="HQW926" s="94">
        <v>43709</v>
      </c>
      <c r="HQX926" s="94">
        <v>43709</v>
      </c>
      <c r="HQY926" s="94">
        <v>43709</v>
      </c>
      <c r="HQZ926" s="94">
        <v>43709</v>
      </c>
      <c r="HRA926" s="94">
        <v>43709</v>
      </c>
      <c r="HRB926" s="94">
        <v>43709</v>
      </c>
      <c r="HRC926" s="94">
        <v>43709</v>
      </c>
      <c r="HRD926" s="94">
        <v>43709</v>
      </c>
      <c r="HRE926" s="94">
        <v>43709</v>
      </c>
      <c r="HRF926" s="94">
        <v>43709</v>
      </c>
      <c r="HRG926" s="94">
        <v>43709</v>
      </c>
      <c r="HRH926" s="94">
        <v>43709</v>
      </c>
      <c r="HRI926" s="94">
        <v>43709</v>
      </c>
      <c r="HRJ926" s="94">
        <v>43709</v>
      </c>
      <c r="HRK926" s="94">
        <v>43709</v>
      </c>
      <c r="HRL926" s="94">
        <v>43709</v>
      </c>
      <c r="HRM926" s="94">
        <v>43709</v>
      </c>
      <c r="HRN926" s="94">
        <v>43709</v>
      </c>
      <c r="HRO926" s="94">
        <v>43709</v>
      </c>
      <c r="HRP926" s="94">
        <v>43709</v>
      </c>
      <c r="HRQ926" s="94">
        <v>43709</v>
      </c>
      <c r="HRR926" s="94">
        <v>43709</v>
      </c>
      <c r="HRS926" s="94">
        <v>43709</v>
      </c>
      <c r="HRT926" s="94">
        <v>43709</v>
      </c>
      <c r="HRU926" s="94">
        <v>43709</v>
      </c>
      <c r="HRV926" s="94">
        <v>43709</v>
      </c>
      <c r="HRW926" s="94">
        <v>43709</v>
      </c>
      <c r="HRX926" s="94">
        <v>43709</v>
      </c>
      <c r="HRY926" s="94">
        <v>43709</v>
      </c>
      <c r="HRZ926" s="94">
        <v>43709</v>
      </c>
      <c r="HSA926" s="94">
        <v>43709</v>
      </c>
      <c r="HSB926" s="94">
        <v>43709</v>
      </c>
      <c r="HSC926" s="94">
        <v>43709</v>
      </c>
      <c r="HSD926" s="94">
        <v>43709</v>
      </c>
      <c r="HSE926" s="94">
        <v>43709</v>
      </c>
      <c r="HSF926" s="94">
        <v>43709</v>
      </c>
      <c r="HSG926" s="94">
        <v>43709</v>
      </c>
      <c r="HSH926" s="94">
        <v>43709</v>
      </c>
      <c r="HSI926" s="94">
        <v>43709</v>
      </c>
      <c r="HSJ926" s="94">
        <v>43709</v>
      </c>
      <c r="HSK926" s="94">
        <v>43709</v>
      </c>
      <c r="HSL926" s="94">
        <v>43709</v>
      </c>
      <c r="HSM926" s="94">
        <v>43709</v>
      </c>
      <c r="HSN926" s="94">
        <v>43709</v>
      </c>
      <c r="HSO926" s="94">
        <v>43709</v>
      </c>
      <c r="HSP926" s="94">
        <v>43709</v>
      </c>
      <c r="HSQ926" s="94">
        <v>43709</v>
      </c>
      <c r="HSR926" s="94">
        <v>43709</v>
      </c>
      <c r="HSS926" s="94">
        <v>43709</v>
      </c>
      <c r="HST926" s="94">
        <v>43709</v>
      </c>
      <c r="HSU926" s="94">
        <v>43709</v>
      </c>
      <c r="HSV926" s="94">
        <v>43709</v>
      </c>
      <c r="HSW926" s="94">
        <v>43709</v>
      </c>
      <c r="HSX926" s="94">
        <v>43709</v>
      </c>
      <c r="HSY926" s="94">
        <v>43709</v>
      </c>
      <c r="HSZ926" s="94">
        <v>43709</v>
      </c>
      <c r="HTA926" s="94">
        <v>43709</v>
      </c>
      <c r="HTB926" s="94">
        <v>43709</v>
      </c>
      <c r="HTC926" s="94">
        <v>43709</v>
      </c>
      <c r="HTD926" s="94">
        <v>43709</v>
      </c>
      <c r="HTE926" s="94">
        <v>43709</v>
      </c>
      <c r="HTF926" s="94">
        <v>43709</v>
      </c>
      <c r="HTG926" s="94">
        <v>43709</v>
      </c>
      <c r="HTH926" s="94">
        <v>43709</v>
      </c>
      <c r="HTI926" s="94">
        <v>43709</v>
      </c>
      <c r="HTJ926" s="94">
        <v>43709</v>
      </c>
      <c r="HTK926" s="94">
        <v>43709</v>
      </c>
      <c r="HTL926" s="94">
        <v>43709</v>
      </c>
      <c r="HTM926" s="94">
        <v>43709</v>
      </c>
      <c r="HTN926" s="94">
        <v>43709</v>
      </c>
      <c r="HTO926" s="94">
        <v>43709</v>
      </c>
      <c r="HTP926" s="94">
        <v>43709</v>
      </c>
      <c r="HTQ926" s="94">
        <v>43709</v>
      </c>
      <c r="HTR926" s="94">
        <v>43709</v>
      </c>
      <c r="HTS926" s="94">
        <v>43709</v>
      </c>
      <c r="HTT926" s="94">
        <v>43709</v>
      </c>
      <c r="HTU926" s="94">
        <v>43709</v>
      </c>
      <c r="HTV926" s="94">
        <v>43709</v>
      </c>
      <c r="HTW926" s="94">
        <v>43709</v>
      </c>
      <c r="HTX926" s="94">
        <v>43709</v>
      </c>
      <c r="HTY926" s="94">
        <v>43709</v>
      </c>
      <c r="HTZ926" s="94">
        <v>43709</v>
      </c>
      <c r="HUA926" s="94">
        <v>43709</v>
      </c>
      <c r="HUB926" s="94">
        <v>43709</v>
      </c>
      <c r="HUC926" s="94">
        <v>43709</v>
      </c>
      <c r="HUD926" s="94">
        <v>43709</v>
      </c>
      <c r="HUE926" s="94">
        <v>43709</v>
      </c>
      <c r="HUF926" s="94">
        <v>43709</v>
      </c>
      <c r="HUG926" s="94">
        <v>43709</v>
      </c>
      <c r="HUH926" s="94">
        <v>43709</v>
      </c>
      <c r="HUI926" s="94">
        <v>43709</v>
      </c>
      <c r="HUJ926" s="94">
        <v>43709</v>
      </c>
      <c r="HUK926" s="94">
        <v>43709</v>
      </c>
      <c r="HUL926" s="94">
        <v>43709</v>
      </c>
      <c r="HUM926" s="94">
        <v>43709</v>
      </c>
      <c r="HUN926" s="94">
        <v>43709</v>
      </c>
      <c r="HUO926" s="94">
        <v>43709</v>
      </c>
      <c r="HUP926" s="94">
        <v>43709</v>
      </c>
      <c r="HUQ926" s="94">
        <v>43709</v>
      </c>
      <c r="HUR926" s="94">
        <v>43709</v>
      </c>
      <c r="HUS926" s="94">
        <v>43709</v>
      </c>
      <c r="HUT926" s="94">
        <v>43709</v>
      </c>
      <c r="HUU926" s="94">
        <v>43709</v>
      </c>
      <c r="HUV926" s="94">
        <v>43709</v>
      </c>
      <c r="HUW926" s="94">
        <v>43709</v>
      </c>
      <c r="HUX926" s="94">
        <v>43709</v>
      </c>
      <c r="HUY926" s="94">
        <v>43709</v>
      </c>
      <c r="HUZ926" s="94">
        <v>43709</v>
      </c>
      <c r="HVA926" s="94">
        <v>43709</v>
      </c>
      <c r="HVB926" s="94">
        <v>43709</v>
      </c>
      <c r="HVC926" s="94">
        <v>43709</v>
      </c>
      <c r="HVD926" s="94">
        <v>43709</v>
      </c>
      <c r="HVE926" s="94">
        <v>43709</v>
      </c>
      <c r="HVF926" s="94">
        <v>43709</v>
      </c>
      <c r="HVG926" s="94">
        <v>43709</v>
      </c>
      <c r="HVH926" s="94">
        <v>43709</v>
      </c>
      <c r="HVI926" s="94">
        <v>43709</v>
      </c>
      <c r="HVJ926" s="94">
        <v>43709</v>
      </c>
      <c r="HVK926" s="94">
        <v>43709</v>
      </c>
      <c r="HVL926" s="94">
        <v>43709</v>
      </c>
      <c r="HVM926" s="94">
        <v>43709</v>
      </c>
      <c r="HVN926" s="94">
        <v>43709</v>
      </c>
      <c r="HVO926" s="94">
        <v>43709</v>
      </c>
      <c r="HVP926" s="94">
        <v>43709</v>
      </c>
      <c r="HVQ926" s="94">
        <v>43709</v>
      </c>
      <c r="HVR926" s="94">
        <v>43709</v>
      </c>
      <c r="HVS926" s="94">
        <v>43709</v>
      </c>
      <c r="HVT926" s="94">
        <v>43709</v>
      </c>
      <c r="HVU926" s="94">
        <v>43709</v>
      </c>
      <c r="HVV926" s="94">
        <v>43709</v>
      </c>
      <c r="HVW926" s="94">
        <v>43709</v>
      </c>
      <c r="HVX926" s="94">
        <v>43709</v>
      </c>
      <c r="HVY926" s="94">
        <v>43709</v>
      </c>
      <c r="HVZ926" s="94">
        <v>43709</v>
      </c>
      <c r="HWA926" s="94">
        <v>43709</v>
      </c>
      <c r="HWB926" s="94">
        <v>43709</v>
      </c>
      <c r="HWC926" s="94">
        <v>43709</v>
      </c>
      <c r="HWD926" s="94">
        <v>43709</v>
      </c>
      <c r="HWE926" s="94">
        <v>43709</v>
      </c>
      <c r="HWF926" s="94">
        <v>43709</v>
      </c>
      <c r="HWG926" s="94">
        <v>43709</v>
      </c>
      <c r="HWH926" s="94">
        <v>43709</v>
      </c>
      <c r="HWI926" s="94">
        <v>43709</v>
      </c>
      <c r="HWJ926" s="94">
        <v>43709</v>
      </c>
      <c r="HWK926" s="94">
        <v>43709</v>
      </c>
      <c r="HWL926" s="94">
        <v>43709</v>
      </c>
      <c r="HWM926" s="94">
        <v>43709</v>
      </c>
      <c r="HWN926" s="94">
        <v>43709</v>
      </c>
      <c r="HWO926" s="94">
        <v>43709</v>
      </c>
      <c r="HWP926" s="94">
        <v>43709</v>
      </c>
      <c r="HWQ926" s="94">
        <v>43709</v>
      </c>
      <c r="HWR926" s="94">
        <v>43709</v>
      </c>
      <c r="HWS926" s="94">
        <v>43709</v>
      </c>
      <c r="HWT926" s="94">
        <v>43709</v>
      </c>
      <c r="HWU926" s="94">
        <v>43709</v>
      </c>
      <c r="HWV926" s="94">
        <v>43709</v>
      </c>
      <c r="HWW926" s="94">
        <v>43709</v>
      </c>
      <c r="HWX926" s="94">
        <v>43709</v>
      </c>
      <c r="HWY926" s="94">
        <v>43709</v>
      </c>
      <c r="HWZ926" s="94">
        <v>43709</v>
      </c>
      <c r="HXA926" s="94">
        <v>43709</v>
      </c>
      <c r="HXB926" s="94">
        <v>43709</v>
      </c>
      <c r="HXC926" s="94">
        <v>43709</v>
      </c>
      <c r="HXD926" s="94">
        <v>43709</v>
      </c>
      <c r="HXE926" s="94">
        <v>43709</v>
      </c>
      <c r="HXF926" s="94">
        <v>43709</v>
      </c>
      <c r="HXG926" s="94">
        <v>43709</v>
      </c>
      <c r="HXH926" s="94">
        <v>43709</v>
      </c>
      <c r="HXI926" s="94">
        <v>43709</v>
      </c>
      <c r="HXJ926" s="94">
        <v>43709</v>
      </c>
      <c r="HXK926" s="94">
        <v>43709</v>
      </c>
      <c r="HXL926" s="94">
        <v>43709</v>
      </c>
      <c r="HXM926" s="94">
        <v>43709</v>
      </c>
      <c r="HXN926" s="94">
        <v>43709</v>
      </c>
      <c r="HXO926" s="94">
        <v>43709</v>
      </c>
      <c r="HXP926" s="94">
        <v>43709</v>
      </c>
      <c r="HXQ926" s="94">
        <v>43709</v>
      </c>
      <c r="HXR926" s="94">
        <v>43709</v>
      </c>
      <c r="HXS926" s="94">
        <v>43709</v>
      </c>
      <c r="HXT926" s="94">
        <v>43709</v>
      </c>
      <c r="HXU926" s="94">
        <v>43709</v>
      </c>
      <c r="HXV926" s="94">
        <v>43709</v>
      </c>
      <c r="HXW926" s="94">
        <v>43709</v>
      </c>
      <c r="HXX926" s="94">
        <v>43709</v>
      </c>
      <c r="HXY926" s="94">
        <v>43709</v>
      </c>
      <c r="HXZ926" s="94">
        <v>43709</v>
      </c>
      <c r="HYA926" s="94">
        <v>43709</v>
      </c>
      <c r="HYB926" s="94">
        <v>43709</v>
      </c>
      <c r="HYC926" s="94">
        <v>43709</v>
      </c>
      <c r="HYD926" s="94">
        <v>43709</v>
      </c>
      <c r="HYE926" s="94">
        <v>43709</v>
      </c>
      <c r="HYF926" s="94">
        <v>43709</v>
      </c>
      <c r="HYG926" s="94">
        <v>43709</v>
      </c>
      <c r="HYH926" s="94">
        <v>43709</v>
      </c>
      <c r="HYI926" s="94">
        <v>43709</v>
      </c>
      <c r="HYJ926" s="94">
        <v>43709</v>
      </c>
      <c r="HYK926" s="94">
        <v>43709</v>
      </c>
      <c r="HYL926" s="94">
        <v>43709</v>
      </c>
      <c r="HYM926" s="94">
        <v>43709</v>
      </c>
      <c r="HYN926" s="94">
        <v>43709</v>
      </c>
      <c r="HYO926" s="94">
        <v>43709</v>
      </c>
      <c r="HYP926" s="94">
        <v>43709</v>
      </c>
      <c r="HYQ926" s="94">
        <v>43709</v>
      </c>
      <c r="HYR926" s="94">
        <v>43709</v>
      </c>
      <c r="HYS926" s="94">
        <v>43709</v>
      </c>
      <c r="HYT926" s="94">
        <v>43709</v>
      </c>
      <c r="HYU926" s="94">
        <v>43709</v>
      </c>
      <c r="HYV926" s="94">
        <v>43709</v>
      </c>
      <c r="HYW926" s="94">
        <v>43709</v>
      </c>
      <c r="HYX926" s="94">
        <v>43709</v>
      </c>
      <c r="HYY926" s="94">
        <v>43709</v>
      </c>
      <c r="HYZ926" s="94">
        <v>43709</v>
      </c>
      <c r="HZA926" s="94">
        <v>43709</v>
      </c>
      <c r="HZB926" s="94">
        <v>43709</v>
      </c>
      <c r="HZC926" s="94">
        <v>43709</v>
      </c>
      <c r="HZD926" s="94">
        <v>43709</v>
      </c>
      <c r="HZE926" s="94">
        <v>43709</v>
      </c>
      <c r="HZF926" s="94">
        <v>43709</v>
      </c>
      <c r="HZG926" s="94">
        <v>43709</v>
      </c>
      <c r="HZH926" s="94">
        <v>43709</v>
      </c>
      <c r="HZI926" s="94">
        <v>43709</v>
      </c>
      <c r="HZJ926" s="94">
        <v>43709</v>
      </c>
      <c r="HZK926" s="94">
        <v>43709</v>
      </c>
      <c r="HZL926" s="94">
        <v>43709</v>
      </c>
      <c r="HZM926" s="94">
        <v>43709</v>
      </c>
      <c r="HZN926" s="94">
        <v>43709</v>
      </c>
      <c r="HZO926" s="94">
        <v>43709</v>
      </c>
      <c r="HZP926" s="94">
        <v>43709</v>
      </c>
      <c r="HZQ926" s="94">
        <v>43709</v>
      </c>
      <c r="HZR926" s="94">
        <v>43709</v>
      </c>
      <c r="HZS926" s="94">
        <v>43709</v>
      </c>
      <c r="HZT926" s="94">
        <v>43709</v>
      </c>
      <c r="HZU926" s="94">
        <v>43709</v>
      </c>
      <c r="HZV926" s="94">
        <v>43709</v>
      </c>
      <c r="HZW926" s="94">
        <v>43709</v>
      </c>
      <c r="HZX926" s="94">
        <v>43709</v>
      </c>
      <c r="HZY926" s="94">
        <v>43709</v>
      </c>
      <c r="HZZ926" s="94">
        <v>43709</v>
      </c>
      <c r="IAA926" s="94">
        <v>43709</v>
      </c>
      <c r="IAB926" s="94">
        <v>43709</v>
      </c>
      <c r="IAC926" s="94">
        <v>43709</v>
      </c>
      <c r="IAD926" s="94">
        <v>43709</v>
      </c>
      <c r="IAE926" s="94">
        <v>43709</v>
      </c>
      <c r="IAF926" s="94">
        <v>43709</v>
      </c>
      <c r="IAG926" s="94">
        <v>43709</v>
      </c>
      <c r="IAH926" s="94">
        <v>43709</v>
      </c>
      <c r="IAI926" s="94">
        <v>43709</v>
      </c>
      <c r="IAJ926" s="94">
        <v>43709</v>
      </c>
      <c r="IAK926" s="94">
        <v>43709</v>
      </c>
      <c r="IAL926" s="94">
        <v>43709</v>
      </c>
      <c r="IAM926" s="94">
        <v>43709</v>
      </c>
      <c r="IAN926" s="94">
        <v>43709</v>
      </c>
      <c r="IAO926" s="94">
        <v>43709</v>
      </c>
      <c r="IAP926" s="94">
        <v>43709</v>
      </c>
      <c r="IAQ926" s="94">
        <v>43709</v>
      </c>
      <c r="IAR926" s="94">
        <v>43709</v>
      </c>
      <c r="IAS926" s="94">
        <v>43709</v>
      </c>
      <c r="IAT926" s="94">
        <v>43709</v>
      </c>
      <c r="IAU926" s="94">
        <v>43709</v>
      </c>
      <c r="IAV926" s="94">
        <v>43709</v>
      </c>
      <c r="IAW926" s="94">
        <v>43709</v>
      </c>
      <c r="IAX926" s="94">
        <v>43709</v>
      </c>
      <c r="IAY926" s="94">
        <v>43709</v>
      </c>
      <c r="IAZ926" s="94">
        <v>43709</v>
      </c>
      <c r="IBA926" s="94">
        <v>43709</v>
      </c>
      <c r="IBB926" s="94">
        <v>43709</v>
      </c>
      <c r="IBC926" s="94">
        <v>43709</v>
      </c>
      <c r="IBD926" s="94">
        <v>43709</v>
      </c>
      <c r="IBE926" s="94">
        <v>43709</v>
      </c>
      <c r="IBF926" s="94">
        <v>43709</v>
      </c>
      <c r="IBG926" s="94">
        <v>43709</v>
      </c>
      <c r="IBH926" s="94">
        <v>43709</v>
      </c>
      <c r="IBI926" s="94">
        <v>43709</v>
      </c>
      <c r="IBJ926" s="94">
        <v>43709</v>
      </c>
      <c r="IBK926" s="94">
        <v>43709</v>
      </c>
      <c r="IBL926" s="94">
        <v>43709</v>
      </c>
      <c r="IBM926" s="94">
        <v>43709</v>
      </c>
      <c r="IBN926" s="94">
        <v>43709</v>
      </c>
      <c r="IBO926" s="94">
        <v>43709</v>
      </c>
      <c r="IBP926" s="94">
        <v>43709</v>
      </c>
      <c r="IBQ926" s="94">
        <v>43709</v>
      </c>
      <c r="IBR926" s="94">
        <v>43709</v>
      </c>
      <c r="IBS926" s="94">
        <v>43709</v>
      </c>
      <c r="IBT926" s="94">
        <v>43709</v>
      </c>
      <c r="IBU926" s="94">
        <v>43709</v>
      </c>
      <c r="IBV926" s="94">
        <v>43709</v>
      </c>
      <c r="IBW926" s="94">
        <v>43709</v>
      </c>
      <c r="IBX926" s="94">
        <v>43709</v>
      </c>
      <c r="IBY926" s="94">
        <v>43709</v>
      </c>
      <c r="IBZ926" s="94">
        <v>43709</v>
      </c>
      <c r="ICA926" s="94">
        <v>43709</v>
      </c>
      <c r="ICB926" s="94">
        <v>43709</v>
      </c>
      <c r="ICC926" s="94">
        <v>43709</v>
      </c>
      <c r="ICD926" s="94">
        <v>43709</v>
      </c>
      <c r="ICE926" s="94">
        <v>43709</v>
      </c>
      <c r="ICF926" s="94">
        <v>43709</v>
      </c>
      <c r="ICG926" s="94">
        <v>43709</v>
      </c>
      <c r="ICH926" s="94">
        <v>43709</v>
      </c>
      <c r="ICI926" s="94">
        <v>43709</v>
      </c>
      <c r="ICJ926" s="94">
        <v>43709</v>
      </c>
      <c r="ICK926" s="94">
        <v>43709</v>
      </c>
      <c r="ICL926" s="94">
        <v>43709</v>
      </c>
      <c r="ICM926" s="94">
        <v>43709</v>
      </c>
      <c r="ICN926" s="94">
        <v>43709</v>
      </c>
      <c r="ICO926" s="94">
        <v>43709</v>
      </c>
      <c r="ICP926" s="94">
        <v>43709</v>
      </c>
      <c r="ICQ926" s="94">
        <v>43709</v>
      </c>
      <c r="ICR926" s="94">
        <v>43709</v>
      </c>
      <c r="ICS926" s="94">
        <v>43709</v>
      </c>
      <c r="ICT926" s="94">
        <v>43709</v>
      </c>
      <c r="ICU926" s="94">
        <v>43709</v>
      </c>
      <c r="ICV926" s="94">
        <v>43709</v>
      </c>
      <c r="ICW926" s="94">
        <v>43709</v>
      </c>
      <c r="ICX926" s="94">
        <v>43709</v>
      </c>
      <c r="ICY926" s="94">
        <v>43709</v>
      </c>
      <c r="ICZ926" s="94">
        <v>43709</v>
      </c>
      <c r="IDA926" s="94">
        <v>43709</v>
      </c>
      <c r="IDB926" s="94">
        <v>43709</v>
      </c>
      <c r="IDC926" s="94">
        <v>43709</v>
      </c>
      <c r="IDD926" s="94">
        <v>43709</v>
      </c>
      <c r="IDE926" s="94">
        <v>43709</v>
      </c>
      <c r="IDF926" s="94">
        <v>43709</v>
      </c>
      <c r="IDG926" s="94">
        <v>43709</v>
      </c>
      <c r="IDH926" s="94">
        <v>43709</v>
      </c>
      <c r="IDI926" s="94">
        <v>43709</v>
      </c>
      <c r="IDJ926" s="94">
        <v>43709</v>
      </c>
      <c r="IDK926" s="94">
        <v>43709</v>
      </c>
      <c r="IDL926" s="94">
        <v>43709</v>
      </c>
      <c r="IDM926" s="94">
        <v>43709</v>
      </c>
      <c r="IDN926" s="94">
        <v>43709</v>
      </c>
      <c r="IDO926" s="94">
        <v>43709</v>
      </c>
      <c r="IDP926" s="94">
        <v>43709</v>
      </c>
      <c r="IDQ926" s="94">
        <v>43709</v>
      </c>
      <c r="IDR926" s="94">
        <v>43709</v>
      </c>
      <c r="IDS926" s="94">
        <v>43709</v>
      </c>
      <c r="IDT926" s="94">
        <v>43709</v>
      </c>
      <c r="IDU926" s="94">
        <v>43709</v>
      </c>
      <c r="IDV926" s="94">
        <v>43709</v>
      </c>
      <c r="IDW926" s="94">
        <v>43709</v>
      </c>
      <c r="IDX926" s="94">
        <v>43709</v>
      </c>
      <c r="IDY926" s="94">
        <v>43709</v>
      </c>
      <c r="IDZ926" s="94">
        <v>43709</v>
      </c>
      <c r="IEA926" s="94">
        <v>43709</v>
      </c>
      <c r="IEB926" s="94">
        <v>43709</v>
      </c>
      <c r="IEC926" s="94">
        <v>43709</v>
      </c>
      <c r="IED926" s="94">
        <v>43709</v>
      </c>
      <c r="IEE926" s="94">
        <v>43709</v>
      </c>
      <c r="IEF926" s="94">
        <v>43709</v>
      </c>
      <c r="IEG926" s="94">
        <v>43709</v>
      </c>
      <c r="IEH926" s="94">
        <v>43709</v>
      </c>
      <c r="IEI926" s="94">
        <v>43709</v>
      </c>
      <c r="IEJ926" s="94">
        <v>43709</v>
      </c>
      <c r="IEK926" s="94">
        <v>43709</v>
      </c>
      <c r="IEL926" s="94">
        <v>43709</v>
      </c>
      <c r="IEM926" s="94">
        <v>43709</v>
      </c>
      <c r="IEN926" s="94">
        <v>43709</v>
      </c>
      <c r="IEO926" s="94">
        <v>43709</v>
      </c>
      <c r="IEP926" s="94">
        <v>43709</v>
      </c>
      <c r="IEQ926" s="94">
        <v>43709</v>
      </c>
      <c r="IER926" s="94">
        <v>43709</v>
      </c>
      <c r="IES926" s="94">
        <v>43709</v>
      </c>
      <c r="IET926" s="94">
        <v>43709</v>
      </c>
      <c r="IEU926" s="94">
        <v>43709</v>
      </c>
      <c r="IEV926" s="94">
        <v>43709</v>
      </c>
      <c r="IEW926" s="94">
        <v>43709</v>
      </c>
      <c r="IEX926" s="94">
        <v>43709</v>
      </c>
      <c r="IEY926" s="94">
        <v>43709</v>
      </c>
      <c r="IEZ926" s="94">
        <v>43709</v>
      </c>
      <c r="IFA926" s="94">
        <v>43709</v>
      </c>
      <c r="IFB926" s="94">
        <v>43709</v>
      </c>
      <c r="IFC926" s="94">
        <v>43709</v>
      </c>
      <c r="IFD926" s="94">
        <v>43709</v>
      </c>
      <c r="IFE926" s="94">
        <v>43709</v>
      </c>
      <c r="IFF926" s="94">
        <v>43709</v>
      </c>
      <c r="IFG926" s="94">
        <v>43709</v>
      </c>
      <c r="IFH926" s="94">
        <v>43709</v>
      </c>
      <c r="IFI926" s="94">
        <v>43709</v>
      </c>
      <c r="IFJ926" s="94">
        <v>43709</v>
      </c>
      <c r="IFK926" s="94">
        <v>43709</v>
      </c>
      <c r="IFL926" s="94">
        <v>43709</v>
      </c>
      <c r="IFM926" s="94">
        <v>43709</v>
      </c>
      <c r="IFN926" s="94">
        <v>43709</v>
      </c>
      <c r="IFO926" s="94">
        <v>43709</v>
      </c>
      <c r="IFP926" s="94">
        <v>43709</v>
      </c>
      <c r="IFQ926" s="94">
        <v>43709</v>
      </c>
      <c r="IFR926" s="94">
        <v>43709</v>
      </c>
      <c r="IFS926" s="94">
        <v>43709</v>
      </c>
      <c r="IFT926" s="94">
        <v>43709</v>
      </c>
      <c r="IFU926" s="94">
        <v>43709</v>
      </c>
      <c r="IFV926" s="94">
        <v>43709</v>
      </c>
      <c r="IFW926" s="94">
        <v>43709</v>
      </c>
      <c r="IFX926" s="94">
        <v>43709</v>
      </c>
      <c r="IFY926" s="94">
        <v>43709</v>
      </c>
      <c r="IFZ926" s="94">
        <v>43709</v>
      </c>
      <c r="IGA926" s="94">
        <v>43709</v>
      </c>
      <c r="IGB926" s="94">
        <v>43709</v>
      </c>
      <c r="IGC926" s="94">
        <v>43709</v>
      </c>
      <c r="IGD926" s="94">
        <v>43709</v>
      </c>
      <c r="IGE926" s="94">
        <v>43709</v>
      </c>
      <c r="IGF926" s="94">
        <v>43709</v>
      </c>
      <c r="IGG926" s="94">
        <v>43709</v>
      </c>
      <c r="IGH926" s="94">
        <v>43709</v>
      </c>
      <c r="IGI926" s="94">
        <v>43709</v>
      </c>
      <c r="IGJ926" s="94">
        <v>43709</v>
      </c>
      <c r="IGK926" s="94">
        <v>43709</v>
      </c>
      <c r="IGL926" s="94">
        <v>43709</v>
      </c>
      <c r="IGM926" s="94">
        <v>43709</v>
      </c>
      <c r="IGN926" s="94">
        <v>43709</v>
      </c>
      <c r="IGO926" s="94">
        <v>43709</v>
      </c>
      <c r="IGP926" s="94">
        <v>43709</v>
      </c>
      <c r="IGQ926" s="94">
        <v>43709</v>
      </c>
      <c r="IGR926" s="94">
        <v>43709</v>
      </c>
      <c r="IGS926" s="94">
        <v>43709</v>
      </c>
      <c r="IGT926" s="94">
        <v>43709</v>
      </c>
      <c r="IGU926" s="94">
        <v>43709</v>
      </c>
      <c r="IGV926" s="94">
        <v>43709</v>
      </c>
      <c r="IGW926" s="94">
        <v>43709</v>
      </c>
      <c r="IGX926" s="94">
        <v>43709</v>
      </c>
      <c r="IGY926" s="94">
        <v>43709</v>
      </c>
      <c r="IGZ926" s="94">
        <v>43709</v>
      </c>
      <c r="IHA926" s="94">
        <v>43709</v>
      </c>
      <c r="IHB926" s="94">
        <v>43709</v>
      </c>
      <c r="IHC926" s="94">
        <v>43709</v>
      </c>
      <c r="IHD926" s="94">
        <v>43709</v>
      </c>
      <c r="IHE926" s="94">
        <v>43709</v>
      </c>
      <c r="IHF926" s="94">
        <v>43709</v>
      </c>
      <c r="IHG926" s="94">
        <v>43709</v>
      </c>
      <c r="IHH926" s="94">
        <v>43709</v>
      </c>
      <c r="IHI926" s="94">
        <v>43709</v>
      </c>
      <c r="IHJ926" s="94">
        <v>43709</v>
      </c>
      <c r="IHK926" s="94">
        <v>43709</v>
      </c>
      <c r="IHL926" s="94">
        <v>43709</v>
      </c>
      <c r="IHM926" s="94">
        <v>43709</v>
      </c>
      <c r="IHN926" s="94">
        <v>43709</v>
      </c>
      <c r="IHO926" s="94">
        <v>43709</v>
      </c>
      <c r="IHP926" s="94">
        <v>43709</v>
      </c>
      <c r="IHQ926" s="94">
        <v>43709</v>
      </c>
      <c r="IHR926" s="94">
        <v>43709</v>
      </c>
      <c r="IHS926" s="94">
        <v>43709</v>
      </c>
      <c r="IHT926" s="94">
        <v>43709</v>
      </c>
      <c r="IHU926" s="94">
        <v>43709</v>
      </c>
      <c r="IHV926" s="94">
        <v>43709</v>
      </c>
      <c r="IHW926" s="94">
        <v>43709</v>
      </c>
      <c r="IHX926" s="94">
        <v>43709</v>
      </c>
      <c r="IHY926" s="94">
        <v>43709</v>
      </c>
      <c r="IHZ926" s="94">
        <v>43709</v>
      </c>
      <c r="IIA926" s="94">
        <v>43709</v>
      </c>
      <c r="IIB926" s="94">
        <v>43709</v>
      </c>
      <c r="IIC926" s="94">
        <v>43709</v>
      </c>
      <c r="IID926" s="94">
        <v>43709</v>
      </c>
      <c r="IIE926" s="94">
        <v>43709</v>
      </c>
      <c r="IIF926" s="94">
        <v>43709</v>
      </c>
      <c r="IIG926" s="94">
        <v>43709</v>
      </c>
      <c r="IIH926" s="94">
        <v>43709</v>
      </c>
      <c r="III926" s="94">
        <v>43709</v>
      </c>
      <c r="IIJ926" s="94">
        <v>43709</v>
      </c>
      <c r="IIK926" s="94">
        <v>43709</v>
      </c>
      <c r="IIL926" s="94">
        <v>43709</v>
      </c>
      <c r="IIM926" s="94">
        <v>43709</v>
      </c>
      <c r="IIN926" s="94">
        <v>43709</v>
      </c>
      <c r="IIO926" s="94">
        <v>43709</v>
      </c>
      <c r="IIP926" s="94">
        <v>43709</v>
      </c>
      <c r="IIQ926" s="94">
        <v>43709</v>
      </c>
      <c r="IIR926" s="94">
        <v>43709</v>
      </c>
      <c r="IIS926" s="94">
        <v>43709</v>
      </c>
      <c r="IIT926" s="94">
        <v>43709</v>
      </c>
      <c r="IIU926" s="94">
        <v>43709</v>
      </c>
      <c r="IIV926" s="94">
        <v>43709</v>
      </c>
      <c r="IIW926" s="94">
        <v>43709</v>
      </c>
      <c r="IIX926" s="94">
        <v>43709</v>
      </c>
      <c r="IIY926" s="94">
        <v>43709</v>
      </c>
      <c r="IIZ926" s="94">
        <v>43709</v>
      </c>
      <c r="IJA926" s="94">
        <v>43709</v>
      </c>
      <c r="IJB926" s="94">
        <v>43709</v>
      </c>
      <c r="IJC926" s="94">
        <v>43709</v>
      </c>
      <c r="IJD926" s="94">
        <v>43709</v>
      </c>
      <c r="IJE926" s="94">
        <v>43709</v>
      </c>
      <c r="IJF926" s="94">
        <v>43709</v>
      </c>
      <c r="IJG926" s="94">
        <v>43709</v>
      </c>
      <c r="IJH926" s="94">
        <v>43709</v>
      </c>
      <c r="IJI926" s="94">
        <v>43709</v>
      </c>
      <c r="IJJ926" s="94">
        <v>43709</v>
      </c>
      <c r="IJK926" s="94">
        <v>43709</v>
      </c>
      <c r="IJL926" s="94">
        <v>43709</v>
      </c>
      <c r="IJM926" s="94">
        <v>43709</v>
      </c>
      <c r="IJN926" s="94">
        <v>43709</v>
      </c>
      <c r="IJO926" s="94">
        <v>43709</v>
      </c>
      <c r="IJP926" s="94">
        <v>43709</v>
      </c>
      <c r="IJQ926" s="94">
        <v>43709</v>
      </c>
      <c r="IJR926" s="94">
        <v>43709</v>
      </c>
      <c r="IJS926" s="94">
        <v>43709</v>
      </c>
      <c r="IJT926" s="94">
        <v>43709</v>
      </c>
      <c r="IJU926" s="94">
        <v>43709</v>
      </c>
      <c r="IJV926" s="94">
        <v>43709</v>
      </c>
      <c r="IJW926" s="94">
        <v>43709</v>
      </c>
      <c r="IJX926" s="94">
        <v>43709</v>
      </c>
      <c r="IJY926" s="94">
        <v>43709</v>
      </c>
      <c r="IJZ926" s="94">
        <v>43709</v>
      </c>
      <c r="IKA926" s="94">
        <v>43709</v>
      </c>
      <c r="IKB926" s="94">
        <v>43709</v>
      </c>
      <c r="IKC926" s="94">
        <v>43709</v>
      </c>
      <c r="IKD926" s="94">
        <v>43709</v>
      </c>
      <c r="IKE926" s="94">
        <v>43709</v>
      </c>
      <c r="IKF926" s="94">
        <v>43709</v>
      </c>
      <c r="IKG926" s="94">
        <v>43709</v>
      </c>
      <c r="IKH926" s="94">
        <v>43709</v>
      </c>
      <c r="IKI926" s="94">
        <v>43709</v>
      </c>
      <c r="IKJ926" s="94">
        <v>43709</v>
      </c>
      <c r="IKK926" s="94">
        <v>43709</v>
      </c>
      <c r="IKL926" s="94">
        <v>43709</v>
      </c>
      <c r="IKM926" s="94">
        <v>43709</v>
      </c>
      <c r="IKN926" s="94">
        <v>43709</v>
      </c>
      <c r="IKO926" s="94">
        <v>43709</v>
      </c>
      <c r="IKP926" s="94">
        <v>43709</v>
      </c>
      <c r="IKQ926" s="94">
        <v>43709</v>
      </c>
      <c r="IKR926" s="94">
        <v>43709</v>
      </c>
      <c r="IKS926" s="94">
        <v>43709</v>
      </c>
      <c r="IKT926" s="94">
        <v>43709</v>
      </c>
      <c r="IKU926" s="94">
        <v>43709</v>
      </c>
      <c r="IKV926" s="94">
        <v>43709</v>
      </c>
      <c r="IKW926" s="94">
        <v>43709</v>
      </c>
      <c r="IKX926" s="94">
        <v>43709</v>
      </c>
      <c r="IKY926" s="94">
        <v>43709</v>
      </c>
      <c r="IKZ926" s="94">
        <v>43709</v>
      </c>
      <c r="ILA926" s="94">
        <v>43709</v>
      </c>
      <c r="ILB926" s="94">
        <v>43709</v>
      </c>
      <c r="ILC926" s="94">
        <v>43709</v>
      </c>
      <c r="ILD926" s="94">
        <v>43709</v>
      </c>
      <c r="ILE926" s="94">
        <v>43709</v>
      </c>
      <c r="ILF926" s="94">
        <v>43709</v>
      </c>
      <c r="ILG926" s="94">
        <v>43709</v>
      </c>
      <c r="ILH926" s="94">
        <v>43709</v>
      </c>
      <c r="ILI926" s="94">
        <v>43709</v>
      </c>
      <c r="ILJ926" s="94">
        <v>43709</v>
      </c>
      <c r="ILK926" s="94">
        <v>43709</v>
      </c>
      <c r="ILL926" s="94">
        <v>43709</v>
      </c>
      <c r="ILM926" s="94">
        <v>43709</v>
      </c>
      <c r="ILN926" s="94">
        <v>43709</v>
      </c>
      <c r="ILO926" s="94">
        <v>43709</v>
      </c>
      <c r="ILP926" s="94">
        <v>43709</v>
      </c>
      <c r="ILQ926" s="94">
        <v>43709</v>
      </c>
      <c r="ILR926" s="94">
        <v>43709</v>
      </c>
      <c r="ILS926" s="94">
        <v>43709</v>
      </c>
      <c r="ILT926" s="94">
        <v>43709</v>
      </c>
      <c r="ILU926" s="94">
        <v>43709</v>
      </c>
      <c r="ILV926" s="94">
        <v>43709</v>
      </c>
      <c r="ILW926" s="94">
        <v>43709</v>
      </c>
      <c r="ILX926" s="94">
        <v>43709</v>
      </c>
      <c r="ILY926" s="94">
        <v>43709</v>
      </c>
      <c r="ILZ926" s="94">
        <v>43709</v>
      </c>
      <c r="IMA926" s="94">
        <v>43709</v>
      </c>
      <c r="IMB926" s="94">
        <v>43709</v>
      </c>
      <c r="IMC926" s="94">
        <v>43709</v>
      </c>
      <c r="IMD926" s="94">
        <v>43709</v>
      </c>
      <c r="IME926" s="94">
        <v>43709</v>
      </c>
      <c r="IMF926" s="94">
        <v>43709</v>
      </c>
      <c r="IMG926" s="94">
        <v>43709</v>
      </c>
      <c r="IMH926" s="94">
        <v>43709</v>
      </c>
      <c r="IMI926" s="94">
        <v>43709</v>
      </c>
      <c r="IMJ926" s="94">
        <v>43709</v>
      </c>
      <c r="IMK926" s="94">
        <v>43709</v>
      </c>
      <c r="IML926" s="94">
        <v>43709</v>
      </c>
      <c r="IMM926" s="94">
        <v>43709</v>
      </c>
      <c r="IMN926" s="94">
        <v>43709</v>
      </c>
      <c r="IMO926" s="94">
        <v>43709</v>
      </c>
      <c r="IMP926" s="94">
        <v>43709</v>
      </c>
      <c r="IMQ926" s="94">
        <v>43709</v>
      </c>
      <c r="IMR926" s="94">
        <v>43709</v>
      </c>
      <c r="IMS926" s="94">
        <v>43709</v>
      </c>
      <c r="IMT926" s="94">
        <v>43709</v>
      </c>
      <c r="IMU926" s="94">
        <v>43709</v>
      </c>
      <c r="IMV926" s="94">
        <v>43709</v>
      </c>
      <c r="IMW926" s="94">
        <v>43709</v>
      </c>
      <c r="IMX926" s="94">
        <v>43709</v>
      </c>
      <c r="IMY926" s="94">
        <v>43709</v>
      </c>
      <c r="IMZ926" s="94">
        <v>43709</v>
      </c>
      <c r="INA926" s="94">
        <v>43709</v>
      </c>
      <c r="INB926" s="94">
        <v>43709</v>
      </c>
      <c r="INC926" s="94">
        <v>43709</v>
      </c>
      <c r="IND926" s="94">
        <v>43709</v>
      </c>
      <c r="INE926" s="94">
        <v>43709</v>
      </c>
      <c r="INF926" s="94">
        <v>43709</v>
      </c>
      <c r="ING926" s="94">
        <v>43709</v>
      </c>
      <c r="INH926" s="94">
        <v>43709</v>
      </c>
      <c r="INI926" s="94">
        <v>43709</v>
      </c>
      <c r="INJ926" s="94">
        <v>43709</v>
      </c>
      <c r="INK926" s="94">
        <v>43709</v>
      </c>
      <c r="INL926" s="94">
        <v>43709</v>
      </c>
      <c r="INM926" s="94">
        <v>43709</v>
      </c>
      <c r="INN926" s="94">
        <v>43709</v>
      </c>
      <c r="INO926" s="94">
        <v>43709</v>
      </c>
      <c r="INP926" s="94">
        <v>43709</v>
      </c>
      <c r="INQ926" s="94">
        <v>43709</v>
      </c>
      <c r="INR926" s="94">
        <v>43709</v>
      </c>
      <c r="INS926" s="94">
        <v>43709</v>
      </c>
      <c r="INT926" s="94">
        <v>43709</v>
      </c>
      <c r="INU926" s="94">
        <v>43709</v>
      </c>
      <c r="INV926" s="94">
        <v>43709</v>
      </c>
      <c r="INW926" s="94">
        <v>43709</v>
      </c>
      <c r="INX926" s="94">
        <v>43709</v>
      </c>
      <c r="INY926" s="94">
        <v>43709</v>
      </c>
      <c r="INZ926" s="94">
        <v>43709</v>
      </c>
      <c r="IOA926" s="94">
        <v>43709</v>
      </c>
      <c r="IOB926" s="94">
        <v>43709</v>
      </c>
      <c r="IOC926" s="94">
        <v>43709</v>
      </c>
      <c r="IOD926" s="94">
        <v>43709</v>
      </c>
      <c r="IOE926" s="94">
        <v>43709</v>
      </c>
      <c r="IOF926" s="94">
        <v>43709</v>
      </c>
      <c r="IOG926" s="94">
        <v>43709</v>
      </c>
      <c r="IOH926" s="94">
        <v>43709</v>
      </c>
      <c r="IOI926" s="94">
        <v>43709</v>
      </c>
      <c r="IOJ926" s="94">
        <v>43709</v>
      </c>
      <c r="IOK926" s="94">
        <v>43709</v>
      </c>
      <c r="IOL926" s="94">
        <v>43709</v>
      </c>
      <c r="IOM926" s="94">
        <v>43709</v>
      </c>
      <c r="ION926" s="94">
        <v>43709</v>
      </c>
      <c r="IOO926" s="94">
        <v>43709</v>
      </c>
      <c r="IOP926" s="94">
        <v>43709</v>
      </c>
      <c r="IOQ926" s="94">
        <v>43709</v>
      </c>
      <c r="IOR926" s="94">
        <v>43709</v>
      </c>
      <c r="IOS926" s="94">
        <v>43709</v>
      </c>
      <c r="IOT926" s="94">
        <v>43709</v>
      </c>
      <c r="IOU926" s="94">
        <v>43709</v>
      </c>
      <c r="IOV926" s="94">
        <v>43709</v>
      </c>
      <c r="IOW926" s="94">
        <v>43709</v>
      </c>
      <c r="IOX926" s="94">
        <v>43709</v>
      </c>
      <c r="IOY926" s="94">
        <v>43709</v>
      </c>
      <c r="IOZ926" s="94">
        <v>43709</v>
      </c>
      <c r="IPA926" s="94">
        <v>43709</v>
      </c>
      <c r="IPB926" s="94">
        <v>43709</v>
      </c>
      <c r="IPC926" s="94">
        <v>43709</v>
      </c>
      <c r="IPD926" s="94">
        <v>43709</v>
      </c>
      <c r="IPE926" s="94">
        <v>43709</v>
      </c>
      <c r="IPF926" s="94">
        <v>43709</v>
      </c>
      <c r="IPG926" s="94">
        <v>43709</v>
      </c>
      <c r="IPH926" s="94">
        <v>43709</v>
      </c>
      <c r="IPI926" s="94">
        <v>43709</v>
      </c>
      <c r="IPJ926" s="94">
        <v>43709</v>
      </c>
      <c r="IPK926" s="94">
        <v>43709</v>
      </c>
      <c r="IPL926" s="94">
        <v>43709</v>
      </c>
      <c r="IPM926" s="94">
        <v>43709</v>
      </c>
      <c r="IPN926" s="94">
        <v>43709</v>
      </c>
      <c r="IPO926" s="94">
        <v>43709</v>
      </c>
      <c r="IPP926" s="94">
        <v>43709</v>
      </c>
      <c r="IPQ926" s="94">
        <v>43709</v>
      </c>
      <c r="IPR926" s="94">
        <v>43709</v>
      </c>
      <c r="IPS926" s="94">
        <v>43709</v>
      </c>
      <c r="IPT926" s="94">
        <v>43709</v>
      </c>
      <c r="IPU926" s="94">
        <v>43709</v>
      </c>
      <c r="IPV926" s="94">
        <v>43709</v>
      </c>
      <c r="IPW926" s="94">
        <v>43709</v>
      </c>
      <c r="IPX926" s="94">
        <v>43709</v>
      </c>
      <c r="IPY926" s="94">
        <v>43709</v>
      </c>
      <c r="IPZ926" s="94">
        <v>43709</v>
      </c>
      <c r="IQA926" s="94">
        <v>43709</v>
      </c>
      <c r="IQB926" s="94">
        <v>43709</v>
      </c>
      <c r="IQC926" s="94">
        <v>43709</v>
      </c>
      <c r="IQD926" s="94">
        <v>43709</v>
      </c>
      <c r="IQE926" s="94">
        <v>43709</v>
      </c>
      <c r="IQF926" s="94">
        <v>43709</v>
      </c>
      <c r="IQG926" s="94">
        <v>43709</v>
      </c>
      <c r="IQH926" s="94">
        <v>43709</v>
      </c>
      <c r="IQI926" s="94">
        <v>43709</v>
      </c>
      <c r="IQJ926" s="94">
        <v>43709</v>
      </c>
      <c r="IQK926" s="94">
        <v>43709</v>
      </c>
      <c r="IQL926" s="94">
        <v>43709</v>
      </c>
      <c r="IQM926" s="94">
        <v>43709</v>
      </c>
      <c r="IQN926" s="94">
        <v>43709</v>
      </c>
      <c r="IQO926" s="94">
        <v>43709</v>
      </c>
      <c r="IQP926" s="94">
        <v>43709</v>
      </c>
      <c r="IQQ926" s="94">
        <v>43709</v>
      </c>
      <c r="IQR926" s="94">
        <v>43709</v>
      </c>
      <c r="IQS926" s="94">
        <v>43709</v>
      </c>
      <c r="IQT926" s="94">
        <v>43709</v>
      </c>
      <c r="IQU926" s="94">
        <v>43709</v>
      </c>
      <c r="IQV926" s="94">
        <v>43709</v>
      </c>
      <c r="IQW926" s="94">
        <v>43709</v>
      </c>
      <c r="IQX926" s="94">
        <v>43709</v>
      </c>
      <c r="IQY926" s="94">
        <v>43709</v>
      </c>
      <c r="IQZ926" s="94">
        <v>43709</v>
      </c>
      <c r="IRA926" s="94">
        <v>43709</v>
      </c>
      <c r="IRB926" s="94">
        <v>43709</v>
      </c>
      <c r="IRC926" s="94">
        <v>43709</v>
      </c>
      <c r="IRD926" s="94">
        <v>43709</v>
      </c>
      <c r="IRE926" s="94">
        <v>43709</v>
      </c>
      <c r="IRF926" s="94">
        <v>43709</v>
      </c>
      <c r="IRG926" s="94">
        <v>43709</v>
      </c>
      <c r="IRH926" s="94">
        <v>43709</v>
      </c>
      <c r="IRI926" s="94">
        <v>43709</v>
      </c>
      <c r="IRJ926" s="94">
        <v>43709</v>
      </c>
      <c r="IRK926" s="94">
        <v>43709</v>
      </c>
      <c r="IRL926" s="94">
        <v>43709</v>
      </c>
      <c r="IRM926" s="94">
        <v>43709</v>
      </c>
      <c r="IRN926" s="94">
        <v>43709</v>
      </c>
      <c r="IRO926" s="94">
        <v>43709</v>
      </c>
      <c r="IRP926" s="94">
        <v>43709</v>
      </c>
      <c r="IRQ926" s="94">
        <v>43709</v>
      </c>
      <c r="IRR926" s="94">
        <v>43709</v>
      </c>
      <c r="IRS926" s="94">
        <v>43709</v>
      </c>
      <c r="IRT926" s="94">
        <v>43709</v>
      </c>
      <c r="IRU926" s="94">
        <v>43709</v>
      </c>
      <c r="IRV926" s="94">
        <v>43709</v>
      </c>
      <c r="IRW926" s="94">
        <v>43709</v>
      </c>
      <c r="IRX926" s="94">
        <v>43709</v>
      </c>
      <c r="IRY926" s="94">
        <v>43709</v>
      </c>
      <c r="IRZ926" s="94">
        <v>43709</v>
      </c>
      <c r="ISA926" s="94">
        <v>43709</v>
      </c>
      <c r="ISB926" s="94">
        <v>43709</v>
      </c>
      <c r="ISC926" s="94">
        <v>43709</v>
      </c>
      <c r="ISD926" s="94">
        <v>43709</v>
      </c>
      <c r="ISE926" s="94">
        <v>43709</v>
      </c>
      <c r="ISF926" s="94">
        <v>43709</v>
      </c>
      <c r="ISG926" s="94">
        <v>43709</v>
      </c>
      <c r="ISH926" s="94">
        <v>43709</v>
      </c>
      <c r="ISI926" s="94">
        <v>43709</v>
      </c>
      <c r="ISJ926" s="94">
        <v>43709</v>
      </c>
      <c r="ISK926" s="94">
        <v>43709</v>
      </c>
      <c r="ISL926" s="94">
        <v>43709</v>
      </c>
      <c r="ISM926" s="94">
        <v>43709</v>
      </c>
      <c r="ISN926" s="94">
        <v>43709</v>
      </c>
      <c r="ISO926" s="94">
        <v>43709</v>
      </c>
      <c r="ISP926" s="94">
        <v>43709</v>
      </c>
      <c r="ISQ926" s="94">
        <v>43709</v>
      </c>
      <c r="ISR926" s="94">
        <v>43709</v>
      </c>
      <c r="ISS926" s="94">
        <v>43709</v>
      </c>
      <c r="IST926" s="94">
        <v>43709</v>
      </c>
      <c r="ISU926" s="94">
        <v>43709</v>
      </c>
      <c r="ISV926" s="94">
        <v>43709</v>
      </c>
      <c r="ISW926" s="94">
        <v>43709</v>
      </c>
      <c r="ISX926" s="94">
        <v>43709</v>
      </c>
      <c r="ISY926" s="94">
        <v>43709</v>
      </c>
      <c r="ISZ926" s="94">
        <v>43709</v>
      </c>
      <c r="ITA926" s="94">
        <v>43709</v>
      </c>
      <c r="ITB926" s="94">
        <v>43709</v>
      </c>
      <c r="ITC926" s="94">
        <v>43709</v>
      </c>
      <c r="ITD926" s="94">
        <v>43709</v>
      </c>
      <c r="ITE926" s="94">
        <v>43709</v>
      </c>
      <c r="ITF926" s="94">
        <v>43709</v>
      </c>
      <c r="ITG926" s="94">
        <v>43709</v>
      </c>
      <c r="ITH926" s="94">
        <v>43709</v>
      </c>
      <c r="ITI926" s="94">
        <v>43709</v>
      </c>
      <c r="ITJ926" s="94">
        <v>43709</v>
      </c>
      <c r="ITK926" s="94">
        <v>43709</v>
      </c>
      <c r="ITL926" s="94">
        <v>43709</v>
      </c>
      <c r="ITM926" s="94">
        <v>43709</v>
      </c>
      <c r="ITN926" s="94">
        <v>43709</v>
      </c>
      <c r="ITO926" s="94">
        <v>43709</v>
      </c>
      <c r="ITP926" s="94">
        <v>43709</v>
      </c>
      <c r="ITQ926" s="94">
        <v>43709</v>
      </c>
      <c r="ITR926" s="94">
        <v>43709</v>
      </c>
      <c r="ITS926" s="94">
        <v>43709</v>
      </c>
      <c r="ITT926" s="94">
        <v>43709</v>
      </c>
      <c r="ITU926" s="94">
        <v>43709</v>
      </c>
      <c r="ITV926" s="94">
        <v>43709</v>
      </c>
      <c r="ITW926" s="94">
        <v>43709</v>
      </c>
      <c r="ITX926" s="94">
        <v>43709</v>
      </c>
      <c r="ITY926" s="94">
        <v>43709</v>
      </c>
      <c r="ITZ926" s="94">
        <v>43709</v>
      </c>
      <c r="IUA926" s="94">
        <v>43709</v>
      </c>
      <c r="IUB926" s="94">
        <v>43709</v>
      </c>
      <c r="IUC926" s="94">
        <v>43709</v>
      </c>
      <c r="IUD926" s="94">
        <v>43709</v>
      </c>
      <c r="IUE926" s="94">
        <v>43709</v>
      </c>
      <c r="IUF926" s="94">
        <v>43709</v>
      </c>
      <c r="IUG926" s="94">
        <v>43709</v>
      </c>
      <c r="IUH926" s="94">
        <v>43709</v>
      </c>
      <c r="IUI926" s="94">
        <v>43709</v>
      </c>
      <c r="IUJ926" s="94">
        <v>43709</v>
      </c>
      <c r="IUK926" s="94">
        <v>43709</v>
      </c>
      <c r="IUL926" s="94">
        <v>43709</v>
      </c>
      <c r="IUM926" s="94">
        <v>43709</v>
      </c>
      <c r="IUN926" s="94">
        <v>43709</v>
      </c>
      <c r="IUO926" s="94">
        <v>43709</v>
      </c>
      <c r="IUP926" s="94">
        <v>43709</v>
      </c>
      <c r="IUQ926" s="94">
        <v>43709</v>
      </c>
      <c r="IUR926" s="94">
        <v>43709</v>
      </c>
      <c r="IUS926" s="94">
        <v>43709</v>
      </c>
      <c r="IUT926" s="94">
        <v>43709</v>
      </c>
      <c r="IUU926" s="94">
        <v>43709</v>
      </c>
      <c r="IUV926" s="94">
        <v>43709</v>
      </c>
      <c r="IUW926" s="94">
        <v>43709</v>
      </c>
      <c r="IUX926" s="94">
        <v>43709</v>
      </c>
      <c r="IUY926" s="94">
        <v>43709</v>
      </c>
      <c r="IUZ926" s="94">
        <v>43709</v>
      </c>
      <c r="IVA926" s="94">
        <v>43709</v>
      </c>
      <c r="IVB926" s="94">
        <v>43709</v>
      </c>
      <c r="IVC926" s="94">
        <v>43709</v>
      </c>
      <c r="IVD926" s="94">
        <v>43709</v>
      </c>
      <c r="IVE926" s="94">
        <v>43709</v>
      </c>
      <c r="IVF926" s="94">
        <v>43709</v>
      </c>
      <c r="IVG926" s="94">
        <v>43709</v>
      </c>
      <c r="IVH926" s="94">
        <v>43709</v>
      </c>
      <c r="IVI926" s="94">
        <v>43709</v>
      </c>
      <c r="IVJ926" s="94">
        <v>43709</v>
      </c>
      <c r="IVK926" s="94">
        <v>43709</v>
      </c>
      <c r="IVL926" s="94">
        <v>43709</v>
      </c>
      <c r="IVM926" s="94">
        <v>43709</v>
      </c>
      <c r="IVN926" s="94">
        <v>43709</v>
      </c>
      <c r="IVO926" s="94">
        <v>43709</v>
      </c>
      <c r="IVP926" s="94">
        <v>43709</v>
      </c>
      <c r="IVQ926" s="94">
        <v>43709</v>
      </c>
      <c r="IVR926" s="94">
        <v>43709</v>
      </c>
      <c r="IVS926" s="94">
        <v>43709</v>
      </c>
      <c r="IVT926" s="94">
        <v>43709</v>
      </c>
      <c r="IVU926" s="94">
        <v>43709</v>
      </c>
      <c r="IVV926" s="94">
        <v>43709</v>
      </c>
      <c r="IVW926" s="94">
        <v>43709</v>
      </c>
      <c r="IVX926" s="94">
        <v>43709</v>
      </c>
      <c r="IVY926" s="94">
        <v>43709</v>
      </c>
      <c r="IVZ926" s="94">
        <v>43709</v>
      </c>
      <c r="IWA926" s="94">
        <v>43709</v>
      </c>
      <c r="IWB926" s="94">
        <v>43709</v>
      </c>
      <c r="IWC926" s="94">
        <v>43709</v>
      </c>
      <c r="IWD926" s="94">
        <v>43709</v>
      </c>
      <c r="IWE926" s="94">
        <v>43709</v>
      </c>
      <c r="IWF926" s="94">
        <v>43709</v>
      </c>
      <c r="IWG926" s="94">
        <v>43709</v>
      </c>
      <c r="IWH926" s="94">
        <v>43709</v>
      </c>
      <c r="IWI926" s="94">
        <v>43709</v>
      </c>
      <c r="IWJ926" s="94">
        <v>43709</v>
      </c>
      <c r="IWK926" s="94">
        <v>43709</v>
      </c>
      <c r="IWL926" s="94">
        <v>43709</v>
      </c>
      <c r="IWM926" s="94">
        <v>43709</v>
      </c>
      <c r="IWN926" s="94">
        <v>43709</v>
      </c>
      <c r="IWO926" s="94">
        <v>43709</v>
      </c>
      <c r="IWP926" s="94">
        <v>43709</v>
      </c>
      <c r="IWQ926" s="94">
        <v>43709</v>
      </c>
      <c r="IWR926" s="94">
        <v>43709</v>
      </c>
      <c r="IWS926" s="94">
        <v>43709</v>
      </c>
      <c r="IWT926" s="94">
        <v>43709</v>
      </c>
      <c r="IWU926" s="94">
        <v>43709</v>
      </c>
      <c r="IWV926" s="94">
        <v>43709</v>
      </c>
      <c r="IWW926" s="94">
        <v>43709</v>
      </c>
      <c r="IWX926" s="94">
        <v>43709</v>
      </c>
      <c r="IWY926" s="94">
        <v>43709</v>
      </c>
      <c r="IWZ926" s="94">
        <v>43709</v>
      </c>
      <c r="IXA926" s="94">
        <v>43709</v>
      </c>
      <c r="IXB926" s="94">
        <v>43709</v>
      </c>
      <c r="IXC926" s="94">
        <v>43709</v>
      </c>
      <c r="IXD926" s="94">
        <v>43709</v>
      </c>
      <c r="IXE926" s="94">
        <v>43709</v>
      </c>
      <c r="IXF926" s="94">
        <v>43709</v>
      </c>
      <c r="IXG926" s="94">
        <v>43709</v>
      </c>
      <c r="IXH926" s="94">
        <v>43709</v>
      </c>
      <c r="IXI926" s="94">
        <v>43709</v>
      </c>
      <c r="IXJ926" s="94">
        <v>43709</v>
      </c>
      <c r="IXK926" s="94">
        <v>43709</v>
      </c>
      <c r="IXL926" s="94">
        <v>43709</v>
      </c>
      <c r="IXM926" s="94">
        <v>43709</v>
      </c>
      <c r="IXN926" s="94">
        <v>43709</v>
      </c>
      <c r="IXO926" s="94">
        <v>43709</v>
      </c>
      <c r="IXP926" s="94">
        <v>43709</v>
      </c>
      <c r="IXQ926" s="94">
        <v>43709</v>
      </c>
      <c r="IXR926" s="94">
        <v>43709</v>
      </c>
      <c r="IXS926" s="94">
        <v>43709</v>
      </c>
      <c r="IXT926" s="94">
        <v>43709</v>
      </c>
      <c r="IXU926" s="94">
        <v>43709</v>
      </c>
      <c r="IXV926" s="94">
        <v>43709</v>
      </c>
      <c r="IXW926" s="94">
        <v>43709</v>
      </c>
      <c r="IXX926" s="94">
        <v>43709</v>
      </c>
      <c r="IXY926" s="94">
        <v>43709</v>
      </c>
      <c r="IXZ926" s="94">
        <v>43709</v>
      </c>
      <c r="IYA926" s="94">
        <v>43709</v>
      </c>
      <c r="IYB926" s="94">
        <v>43709</v>
      </c>
      <c r="IYC926" s="94">
        <v>43709</v>
      </c>
      <c r="IYD926" s="94">
        <v>43709</v>
      </c>
      <c r="IYE926" s="94">
        <v>43709</v>
      </c>
      <c r="IYF926" s="94">
        <v>43709</v>
      </c>
      <c r="IYG926" s="94">
        <v>43709</v>
      </c>
      <c r="IYH926" s="94">
        <v>43709</v>
      </c>
      <c r="IYI926" s="94">
        <v>43709</v>
      </c>
      <c r="IYJ926" s="94">
        <v>43709</v>
      </c>
      <c r="IYK926" s="94">
        <v>43709</v>
      </c>
      <c r="IYL926" s="94">
        <v>43709</v>
      </c>
      <c r="IYM926" s="94">
        <v>43709</v>
      </c>
      <c r="IYN926" s="94">
        <v>43709</v>
      </c>
      <c r="IYO926" s="94">
        <v>43709</v>
      </c>
      <c r="IYP926" s="94">
        <v>43709</v>
      </c>
      <c r="IYQ926" s="94">
        <v>43709</v>
      </c>
      <c r="IYR926" s="94">
        <v>43709</v>
      </c>
      <c r="IYS926" s="94">
        <v>43709</v>
      </c>
      <c r="IYT926" s="94">
        <v>43709</v>
      </c>
      <c r="IYU926" s="94">
        <v>43709</v>
      </c>
      <c r="IYV926" s="94">
        <v>43709</v>
      </c>
      <c r="IYW926" s="94">
        <v>43709</v>
      </c>
      <c r="IYX926" s="94">
        <v>43709</v>
      </c>
      <c r="IYY926" s="94">
        <v>43709</v>
      </c>
      <c r="IYZ926" s="94">
        <v>43709</v>
      </c>
      <c r="IZA926" s="94">
        <v>43709</v>
      </c>
      <c r="IZB926" s="94">
        <v>43709</v>
      </c>
      <c r="IZC926" s="94">
        <v>43709</v>
      </c>
      <c r="IZD926" s="94">
        <v>43709</v>
      </c>
      <c r="IZE926" s="94">
        <v>43709</v>
      </c>
      <c r="IZF926" s="94">
        <v>43709</v>
      </c>
      <c r="IZG926" s="94">
        <v>43709</v>
      </c>
      <c r="IZH926" s="94">
        <v>43709</v>
      </c>
      <c r="IZI926" s="94">
        <v>43709</v>
      </c>
      <c r="IZJ926" s="94">
        <v>43709</v>
      </c>
      <c r="IZK926" s="94">
        <v>43709</v>
      </c>
      <c r="IZL926" s="94">
        <v>43709</v>
      </c>
      <c r="IZM926" s="94">
        <v>43709</v>
      </c>
      <c r="IZN926" s="94">
        <v>43709</v>
      </c>
      <c r="IZO926" s="94">
        <v>43709</v>
      </c>
      <c r="IZP926" s="94">
        <v>43709</v>
      </c>
      <c r="IZQ926" s="94">
        <v>43709</v>
      </c>
      <c r="IZR926" s="94">
        <v>43709</v>
      </c>
      <c r="IZS926" s="94">
        <v>43709</v>
      </c>
      <c r="IZT926" s="94">
        <v>43709</v>
      </c>
      <c r="IZU926" s="94">
        <v>43709</v>
      </c>
      <c r="IZV926" s="94">
        <v>43709</v>
      </c>
      <c r="IZW926" s="94">
        <v>43709</v>
      </c>
      <c r="IZX926" s="94">
        <v>43709</v>
      </c>
      <c r="IZY926" s="94">
        <v>43709</v>
      </c>
      <c r="IZZ926" s="94">
        <v>43709</v>
      </c>
      <c r="JAA926" s="94">
        <v>43709</v>
      </c>
      <c r="JAB926" s="94">
        <v>43709</v>
      </c>
      <c r="JAC926" s="94">
        <v>43709</v>
      </c>
      <c r="JAD926" s="94">
        <v>43709</v>
      </c>
      <c r="JAE926" s="94">
        <v>43709</v>
      </c>
      <c r="JAF926" s="94">
        <v>43709</v>
      </c>
      <c r="JAG926" s="94">
        <v>43709</v>
      </c>
      <c r="JAH926" s="94">
        <v>43709</v>
      </c>
      <c r="JAI926" s="94">
        <v>43709</v>
      </c>
      <c r="JAJ926" s="94">
        <v>43709</v>
      </c>
      <c r="JAK926" s="94">
        <v>43709</v>
      </c>
      <c r="JAL926" s="94">
        <v>43709</v>
      </c>
      <c r="JAM926" s="94">
        <v>43709</v>
      </c>
      <c r="JAN926" s="94">
        <v>43709</v>
      </c>
      <c r="JAO926" s="94">
        <v>43709</v>
      </c>
      <c r="JAP926" s="94">
        <v>43709</v>
      </c>
      <c r="JAQ926" s="94">
        <v>43709</v>
      </c>
      <c r="JAR926" s="94">
        <v>43709</v>
      </c>
      <c r="JAS926" s="94">
        <v>43709</v>
      </c>
      <c r="JAT926" s="94">
        <v>43709</v>
      </c>
      <c r="JAU926" s="94">
        <v>43709</v>
      </c>
      <c r="JAV926" s="94">
        <v>43709</v>
      </c>
      <c r="JAW926" s="94">
        <v>43709</v>
      </c>
      <c r="JAX926" s="94">
        <v>43709</v>
      </c>
      <c r="JAY926" s="94">
        <v>43709</v>
      </c>
      <c r="JAZ926" s="94">
        <v>43709</v>
      </c>
      <c r="JBA926" s="94">
        <v>43709</v>
      </c>
      <c r="JBB926" s="94">
        <v>43709</v>
      </c>
      <c r="JBC926" s="94">
        <v>43709</v>
      </c>
      <c r="JBD926" s="94">
        <v>43709</v>
      </c>
      <c r="JBE926" s="94">
        <v>43709</v>
      </c>
      <c r="JBF926" s="94">
        <v>43709</v>
      </c>
      <c r="JBG926" s="94">
        <v>43709</v>
      </c>
      <c r="JBH926" s="94">
        <v>43709</v>
      </c>
      <c r="JBI926" s="94">
        <v>43709</v>
      </c>
      <c r="JBJ926" s="94">
        <v>43709</v>
      </c>
      <c r="JBK926" s="94">
        <v>43709</v>
      </c>
      <c r="JBL926" s="94">
        <v>43709</v>
      </c>
      <c r="JBM926" s="94">
        <v>43709</v>
      </c>
      <c r="JBN926" s="94">
        <v>43709</v>
      </c>
      <c r="JBO926" s="94">
        <v>43709</v>
      </c>
      <c r="JBP926" s="94">
        <v>43709</v>
      </c>
      <c r="JBQ926" s="94">
        <v>43709</v>
      </c>
      <c r="JBR926" s="94">
        <v>43709</v>
      </c>
      <c r="JBS926" s="94">
        <v>43709</v>
      </c>
      <c r="JBT926" s="94">
        <v>43709</v>
      </c>
      <c r="JBU926" s="94">
        <v>43709</v>
      </c>
      <c r="JBV926" s="94">
        <v>43709</v>
      </c>
      <c r="JBW926" s="94">
        <v>43709</v>
      </c>
      <c r="JBX926" s="94">
        <v>43709</v>
      </c>
      <c r="JBY926" s="94">
        <v>43709</v>
      </c>
      <c r="JBZ926" s="94">
        <v>43709</v>
      </c>
      <c r="JCA926" s="94">
        <v>43709</v>
      </c>
      <c r="JCB926" s="94">
        <v>43709</v>
      </c>
      <c r="JCC926" s="94">
        <v>43709</v>
      </c>
      <c r="JCD926" s="94">
        <v>43709</v>
      </c>
      <c r="JCE926" s="94">
        <v>43709</v>
      </c>
      <c r="JCF926" s="94">
        <v>43709</v>
      </c>
      <c r="JCG926" s="94">
        <v>43709</v>
      </c>
      <c r="JCH926" s="94">
        <v>43709</v>
      </c>
      <c r="JCI926" s="94">
        <v>43709</v>
      </c>
      <c r="JCJ926" s="94">
        <v>43709</v>
      </c>
      <c r="JCK926" s="94">
        <v>43709</v>
      </c>
      <c r="JCL926" s="94">
        <v>43709</v>
      </c>
      <c r="JCM926" s="94">
        <v>43709</v>
      </c>
      <c r="JCN926" s="94">
        <v>43709</v>
      </c>
      <c r="JCO926" s="94">
        <v>43709</v>
      </c>
      <c r="JCP926" s="94">
        <v>43709</v>
      </c>
      <c r="JCQ926" s="94">
        <v>43709</v>
      </c>
      <c r="JCR926" s="94">
        <v>43709</v>
      </c>
      <c r="JCS926" s="94">
        <v>43709</v>
      </c>
      <c r="JCT926" s="94">
        <v>43709</v>
      </c>
      <c r="JCU926" s="94">
        <v>43709</v>
      </c>
      <c r="JCV926" s="94">
        <v>43709</v>
      </c>
      <c r="JCW926" s="94">
        <v>43709</v>
      </c>
      <c r="JCX926" s="94">
        <v>43709</v>
      </c>
      <c r="JCY926" s="94">
        <v>43709</v>
      </c>
      <c r="JCZ926" s="94">
        <v>43709</v>
      </c>
      <c r="JDA926" s="94">
        <v>43709</v>
      </c>
      <c r="JDB926" s="94">
        <v>43709</v>
      </c>
      <c r="JDC926" s="94">
        <v>43709</v>
      </c>
      <c r="JDD926" s="94">
        <v>43709</v>
      </c>
      <c r="JDE926" s="94">
        <v>43709</v>
      </c>
      <c r="JDF926" s="94">
        <v>43709</v>
      </c>
      <c r="JDG926" s="94">
        <v>43709</v>
      </c>
      <c r="JDH926" s="94">
        <v>43709</v>
      </c>
      <c r="JDI926" s="94">
        <v>43709</v>
      </c>
      <c r="JDJ926" s="94">
        <v>43709</v>
      </c>
      <c r="JDK926" s="94">
        <v>43709</v>
      </c>
      <c r="JDL926" s="94">
        <v>43709</v>
      </c>
      <c r="JDM926" s="94">
        <v>43709</v>
      </c>
      <c r="JDN926" s="94">
        <v>43709</v>
      </c>
      <c r="JDO926" s="94">
        <v>43709</v>
      </c>
      <c r="JDP926" s="94">
        <v>43709</v>
      </c>
      <c r="JDQ926" s="94">
        <v>43709</v>
      </c>
      <c r="JDR926" s="94">
        <v>43709</v>
      </c>
      <c r="JDS926" s="94">
        <v>43709</v>
      </c>
      <c r="JDT926" s="94">
        <v>43709</v>
      </c>
      <c r="JDU926" s="94">
        <v>43709</v>
      </c>
      <c r="JDV926" s="94">
        <v>43709</v>
      </c>
      <c r="JDW926" s="94">
        <v>43709</v>
      </c>
      <c r="JDX926" s="94">
        <v>43709</v>
      </c>
      <c r="JDY926" s="94">
        <v>43709</v>
      </c>
      <c r="JDZ926" s="94">
        <v>43709</v>
      </c>
      <c r="JEA926" s="94">
        <v>43709</v>
      </c>
      <c r="JEB926" s="94">
        <v>43709</v>
      </c>
      <c r="JEC926" s="94">
        <v>43709</v>
      </c>
      <c r="JED926" s="94">
        <v>43709</v>
      </c>
      <c r="JEE926" s="94">
        <v>43709</v>
      </c>
      <c r="JEF926" s="94">
        <v>43709</v>
      </c>
      <c r="JEG926" s="94">
        <v>43709</v>
      </c>
      <c r="JEH926" s="94">
        <v>43709</v>
      </c>
      <c r="JEI926" s="94">
        <v>43709</v>
      </c>
      <c r="JEJ926" s="94">
        <v>43709</v>
      </c>
      <c r="JEK926" s="94">
        <v>43709</v>
      </c>
      <c r="JEL926" s="94">
        <v>43709</v>
      </c>
      <c r="JEM926" s="94">
        <v>43709</v>
      </c>
      <c r="JEN926" s="94">
        <v>43709</v>
      </c>
      <c r="JEO926" s="94">
        <v>43709</v>
      </c>
      <c r="JEP926" s="94">
        <v>43709</v>
      </c>
      <c r="JEQ926" s="94">
        <v>43709</v>
      </c>
      <c r="JER926" s="94">
        <v>43709</v>
      </c>
      <c r="JES926" s="94">
        <v>43709</v>
      </c>
      <c r="JET926" s="94">
        <v>43709</v>
      </c>
      <c r="JEU926" s="94">
        <v>43709</v>
      </c>
      <c r="JEV926" s="94">
        <v>43709</v>
      </c>
      <c r="JEW926" s="94">
        <v>43709</v>
      </c>
      <c r="JEX926" s="94">
        <v>43709</v>
      </c>
      <c r="JEY926" s="94">
        <v>43709</v>
      </c>
      <c r="JEZ926" s="94">
        <v>43709</v>
      </c>
      <c r="JFA926" s="94">
        <v>43709</v>
      </c>
      <c r="JFB926" s="94">
        <v>43709</v>
      </c>
      <c r="JFC926" s="94">
        <v>43709</v>
      </c>
      <c r="JFD926" s="94">
        <v>43709</v>
      </c>
      <c r="JFE926" s="94">
        <v>43709</v>
      </c>
      <c r="JFF926" s="94">
        <v>43709</v>
      </c>
      <c r="JFG926" s="94">
        <v>43709</v>
      </c>
      <c r="JFH926" s="94">
        <v>43709</v>
      </c>
      <c r="JFI926" s="94">
        <v>43709</v>
      </c>
      <c r="JFJ926" s="94">
        <v>43709</v>
      </c>
      <c r="JFK926" s="94">
        <v>43709</v>
      </c>
      <c r="JFL926" s="94">
        <v>43709</v>
      </c>
      <c r="JFM926" s="94">
        <v>43709</v>
      </c>
      <c r="JFN926" s="94">
        <v>43709</v>
      </c>
      <c r="JFO926" s="94">
        <v>43709</v>
      </c>
      <c r="JFP926" s="94">
        <v>43709</v>
      </c>
      <c r="JFQ926" s="94">
        <v>43709</v>
      </c>
      <c r="JFR926" s="94">
        <v>43709</v>
      </c>
      <c r="JFS926" s="94">
        <v>43709</v>
      </c>
      <c r="JFT926" s="94">
        <v>43709</v>
      </c>
      <c r="JFU926" s="94">
        <v>43709</v>
      </c>
      <c r="JFV926" s="94">
        <v>43709</v>
      </c>
      <c r="JFW926" s="94">
        <v>43709</v>
      </c>
      <c r="JFX926" s="94">
        <v>43709</v>
      </c>
      <c r="JFY926" s="94">
        <v>43709</v>
      </c>
      <c r="JFZ926" s="94">
        <v>43709</v>
      </c>
      <c r="JGA926" s="94">
        <v>43709</v>
      </c>
      <c r="JGB926" s="94">
        <v>43709</v>
      </c>
      <c r="JGC926" s="94">
        <v>43709</v>
      </c>
      <c r="JGD926" s="94">
        <v>43709</v>
      </c>
      <c r="JGE926" s="94">
        <v>43709</v>
      </c>
      <c r="JGF926" s="94">
        <v>43709</v>
      </c>
      <c r="JGG926" s="94">
        <v>43709</v>
      </c>
      <c r="JGH926" s="94">
        <v>43709</v>
      </c>
      <c r="JGI926" s="94">
        <v>43709</v>
      </c>
      <c r="JGJ926" s="94">
        <v>43709</v>
      </c>
      <c r="JGK926" s="94">
        <v>43709</v>
      </c>
      <c r="JGL926" s="94">
        <v>43709</v>
      </c>
      <c r="JGM926" s="94">
        <v>43709</v>
      </c>
      <c r="JGN926" s="94">
        <v>43709</v>
      </c>
      <c r="JGO926" s="94">
        <v>43709</v>
      </c>
      <c r="JGP926" s="94">
        <v>43709</v>
      </c>
      <c r="JGQ926" s="94">
        <v>43709</v>
      </c>
      <c r="JGR926" s="94">
        <v>43709</v>
      </c>
      <c r="JGS926" s="94">
        <v>43709</v>
      </c>
      <c r="JGT926" s="94">
        <v>43709</v>
      </c>
      <c r="JGU926" s="94">
        <v>43709</v>
      </c>
      <c r="JGV926" s="94">
        <v>43709</v>
      </c>
      <c r="JGW926" s="94">
        <v>43709</v>
      </c>
      <c r="JGX926" s="94">
        <v>43709</v>
      </c>
      <c r="JGY926" s="94">
        <v>43709</v>
      </c>
      <c r="JGZ926" s="94">
        <v>43709</v>
      </c>
      <c r="JHA926" s="94">
        <v>43709</v>
      </c>
      <c r="JHB926" s="94">
        <v>43709</v>
      </c>
      <c r="JHC926" s="94">
        <v>43709</v>
      </c>
      <c r="JHD926" s="94">
        <v>43709</v>
      </c>
      <c r="JHE926" s="94">
        <v>43709</v>
      </c>
      <c r="JHF926" s="94">
        <v>43709</v>
      </c>
      <c r="JHG926" s="94">
        <v>43709</v>
      </c>
      <c r="JHH926" s="94">
        <v>43709</v>
      </c>
      <c r="JHI926" s="94">
        <v>43709</v>
      </c>
      <c r="JHJ926" s="94">
        <v>43709</v>
      </c>
      <c r="JHK926" s="94">
        <v>43709</v>
      </c>
      <c r="JHL926" s="94">
        <v>43709</v>
      </c>
      <c r="JHM926" s="94">
        <v>43709</v>
      </c>
      <c r="JHN926" s="94">
        <v>43709</v>
      </c>
      <c r="JHO926" s="94">
        <v>43709</v>
      </c>
      <c r="JHP926" s="94">
        <v>43709</v>
      </c>
      <c r="JHQ926" s="94">
        <v>43709</v>
      </c>
      <c r="JHR926" s="94">
        <v>43709</v>
      </c>
      <c r="JHS926" s="94">
        <v>43709</v>
      </c>
      <c r="JHT926" s="94">
        <v>43709</v>
      </c>
      <c r="JHU926" s="94">
        <v>43709</v>
      </c>
      <c r="JHV926" s="94">
        <v>43709</v>
      </c>
      <c r="JHW926" s="94">
        <v>43709</v>
      </c>
      <c r="JHX926" s="94">
        <v>43709</v>
      </c>
      <c r="JHY926" s="94">
        <v>43709</v>
      </c>
      <c r="JHZ926" s="94">
        <v>43709</v>
      </c>
      <c r="JIA926" s="94">
        <v>43709</v>
      </c>
      <c r="JIB926" s="94">
        <v>43709</v>
      </c>
      <c r="JIC926" s="94">
        <v>43709</v>
      </c>
      <c r="JID926" s="94">
        <v>43709</v>
      </c>
      <c r="JIE926" s="94">
        <v>43709</v>
      </c>
      <c r="JIF926" s="94">
        <v>43709</v>
      </c>
      <c r="JIG926" s="94">
        <v>43709</v>
      </c>
      <c r="JIH926" s="94">
        <v>43709</v>
      </c>
      <c r="JII926" s="94">
        <v>43709</v>
      </c>
      <c r="JIJ926" s="94">
        <v>43709</v>
      </c>
      <c r="JIK926" s="94">
        <v>43709</v>
      </c>
      <c r="JIL926" s="94">
        <v>43709</v>
      </c>
      <c r="JIM926" s="94">
        <v>43709</v>
      </c>
      <c r="JIN926" s="94">
        <v>43709</v>
      </c>
      <c r="JIO926" s="94">
        <v>43709</v>
      </c>
      <c r="JIP926" s="94">
        <v>43709</v>
      </c>
      <c r="JIQ926" s="94">
        <v>43709</v>
      </c>
      <c r="JIR926" s="94">
        <v>43709</v>
      </c>
      <c r="JIS926" s="94">
        <v>43709</v>
      </c>
      <c r="JIT926" s="94">
        <v>43709</v>
      </c>
      <c r="JIU926" s="94">
        <v>43709</v>
      </c>
      <c r="JIV926" s="94">
        <v>43709</v>
      </c>
      <c r="JIW926" s="94">
        <v>43709</v>
      </c>
      <c r="JIX926" s="94">
        <v>43709</v>
      </c>
      <c r="JIY926" s="94">
        <v>43709</v>
      </c>
      <c r="JIZ926" s="94">
        <v>43709</v>
      </c>
      <c r="JJA926" s="94">
        <v>43709</v>
      </c>
      <c r="JJB926" s="94">
        <v>43709</v>
      </c>
      <c r="JJC926" s="94">
        <v>43709</v>
      </c>
      <c r="JJD926" s="94">
        <v>43709</v>
      </c>
      <c r="JJE926" s="94">
        <v>43709</v>
      </c>
      <c r="JJF926" s="94">
        <v>43709</v>
      </c>
      <c r="JJG926" s="94">
        <v>43709</v>
      </c>
      <c r="JJH926" s="94">
        <v>43709</v>
      </c>
      <c r="JJI926" s="94">
        <v>43709</v>
      </c>
      <c r="JJJ926" s="94">
        <v>43709</v>
      </c>
      <c r="JJK926" s="94">
        <v>43709</v>
      </c>
      <c r="JJL926" s="94">
        <v>43709</v>
      </c>
      <c r="JJM926" s="94">
        <v>43709</v>
      </c>
      <c r="JJN926" s="94">
        <v>43709</v>
      </c>
      <c r="JJO926" s="94">
        <v>43709</v>
      </c>
      <c r="JJP926" s="94">
        <v>43709</v>
      </c>
      <c r="JJQ926" s="94">
        <v>43709</v>
      </c>
      <c r="JJR926" s="94">
        <v>43709</v>
      </c>
      <c r="JJS926" s="94">
        <v>43709</v>
      </c>
      <c r="JJT926" s="94">
        <v>43709</v>
      </c>
      <c r="JJU926" s="94">
        <v>43709</v>
      </c>
      <c r="JJV926" s="94">
        <v>43709</v>
      </c>
      <c r="JJW926" s="94">
        <v>43709</v>
      </c>
      <c r="JJX926" s="94">
        <v>43709</v>
      </c>
      <c r="JJY926" s="94">
        <v>43709</v>
      </c>
      <c r="JJZ926" s="94">
        <v>43709</v>
      </c>
      <c r="JKA926" s="94">
        <v>43709</v>
      </c>
      <c r="JKB926" s="94">
        <v>43709</v>
      </c>
      <c r="JKC926" s="94">
        <v>43709</v>
      </c>
      <c r="JKD926" s="94">
        <v>43709</v>
      </c>
      <c r="JKE926" s="94">
        <v>43709</v>
      </c>
      <c r="JKF926" s="94">
        <v>43709</v>
      </c>
      <c r="JKG926" s="94">
        <v>43709</v>
      </c>
      <c r="JKH926" s="94">
        <v>43709</v>
      </c>
      <c r="JKI926" s="94">
        <v>43709</v>
      </c>
      <c r="JKJ926" s="94">
        <v>43709</v>
      </c>
      <c r="JKK926" s="94">
        <v>43709</v>
      </c>
      <c r="JKL926" s="94">
        <v>43709</v>
      </c>
      <c r="JKM926" s="94">
        <v>43709</v>
      </c>
      <c r="JKN926" s="94">
        <v>43709</v>
      </c>
      <c r="JKO926" s="94">
        <v>43709</v>
      </c>
      <c r="JKP926" s="94">
        <v>43709</v>
      </c>
      <c r="JKQ926" s="94">
        <v>43709</v>
      </c>
      <c r="JKR926" s="94">
        <v>43709</v>
      </c>
      <c r="JKS926" s="94">
        <v>43709</v>
      </c>
      <c r="JKT926" s="94">
        <v>43709</v>
      </c>
      <c r="JKU926" s="94">
        <v>43709</v>
      </c>
      <c r="JKV926" s="94">
        <v>43709</v>
      </c>
      <c r="JKW926" s="94">
        <v>43709</v>
      </c>
      <c r="JKX926" s="94">
        <v>43709</v>
      </c>
      <c r="JKY926" s="94">
        <v>43709</v>
      </c>
      <c r="JKZ926" s="94">
        <v>43709</v>
      </c>
      <c r="JLA926" s="94">
        <v>43709</v>
      </c>
      <c r="JLB926" s="94">
        <v>43709</v>
      </c>
      <c r="JLC926" s="94">
        <v>43709</v>
      </c>
      <c r="JLD926" s="94">
        <v>43709</v>
      </c>
      <c r="JLE926" s="94">
        <v>43709</v>
      </c>
      <c r="JLF926" s="94">
        <v>43709</v>
      </c>
      <c r="JLG926" s="94">
        <v>43709</v>
      </c>
      <c r="JLH926" s="94">
        <v>43709</v>
      </c>
      <c r="JLI926" s="94">
        <v>43709</v>
      </c>
      <c r="JLJ926" s="94">
        <v>43709</v>
      </c>
      <c r="JLK926" s="94">
        <v>43709</v>
      </c>
      <c r="JLL926" s="94">
        <v>43709</v>
      </c>
      <c r="JLM926" s="94">
        <v>43709</v>
      </c>
      <c r="JLN926" s="94">
        <v>43709</v>
      </c>
      <c r="JLO926" s="94">
        <v>43709</v>
      </c>
      <c r="JLP926" s="94">
        <v>43709</v>
      </c>
      <c r="JLQ926" s="94">
        <v>43709</v>
      </c>
      <c r="JLR926" s="94">
        <v>43709</v>
      </c>
      <c r="JLS926" s="94">
        <v>43709</v>
      </c>
      <c r="JLT926" s="94">
        <v>43709</v>
      </c>
      <c r="JLU926" s="94">
        <v>43709</v>
      </c>
      <c r="JLV926" s="94">
        <v>43709</v>
      </c>
      <c r="JLW926" s="94">
        <v>43709</v>
      </c>
      <c r="JLX926" s="94">
        <v>43709</v>
      </c>
      <c r="JLY926" s="94">
        <v>43709</v>
      </c>
      <c r="JLZ926" s="94">
        <v>43709</v>
      </c>
      <c r="JMA926" s="94">
        <v>43709</v>
      </c>
      <c r="JMB926" s="94">
        <v>43709</v>
      </c>
      <c r="JMC926" s="94">
        <v>43709</v>
      </c>
      <c r="JMD926" s="94">
        <v>43709</v>
      </c>
      <c r="JME926" s="94">
        <v>43709</v>
      </c>
      <c r="JMF926" s="94">
        <v>43709</v>
      </c>
      <c r="JMG926" s="94">
        <v>43709</v>
      </c>
      <c r="JMH926" s="94">
        <v>43709</v>
      </c>
      <c r="JMI926" s="94">
        <v>43709</v>
      </c>
      <c r="JMJ926" s="94">
        <v>43709</v>
      </c>
      <c r="JMK926" s="94">
        <v>43709</v>
      </c>
      <c r="JML926" s="94">
        <v>43709</v>
      </c>
      <c r="JMM926" s="94">
        <v>43709</v>
      </c>
      <c r="JMN926" s="94">
        <v>43709</v>
      </c>
      <c r="JMO926" s="94">
        <v>43709</v>
      </c>
      <c r="JMP926" s="94">
        <v>43709</v>
      </c>
      <c r="JMQ926" s="94">
        <v>43709</v>
      </c>
      <c r="JMR926" s="94">
        <v>43709</v>
      </c>
      <c r="JMS926" s="94">
        <v>43709</v>
      </c>
      <c r="JMT926" s="94">
        <v>43709</v>
      </c>
      <c r="JMU926" s="94">
        <v>43709</v>
      </c>
      <c r="JMV926" s="94">
        <v>43709</v>
      </c>
      <c r="JMW926" s="94">
        <v>43709</v>
      </c>
      <c r="JMX926" s="94">
        <v>43709</v>
      </c>
      <c r="JMY926" s="94">
        <v>43709</v>
      </c>
      <c r="JMZ926" s="94">
        <v>43709</v>
      </c>
      <c r="JNA926" s="94">
        <v>43709</v>
      </c>
      <c r="JNB926" s="94">
        <v>43709</v>
      </c>
      <c r="JNC926" s="94">
        <v>43709</v>
      </c>
      <c r="JND926" s="94">
        <v>43709</v>
      </c>
      <c r="JNE926" s="94">
        <v>43709</v>
      </c>
      <c r="JNF926" s="94">
        <v>43709</v>
      </c>
      <c r="JNG926" s="94">
        <v>43709</v>
      </c>
      <c r="JNH926" s="94">
        <v>43709</v>
      </c>
      <c r="JNI926" s="94">
        <v>43709</v>
      </c>
      <c r="JNJ926" s="94">
        <v>43709</v>
      </c>
      <c r="JNK926" s="94">
        <v>43709</v>
      </c>
      <c r="JNL926" s="94">
        <v>43709</v>
      </c>
      <c r="JNM926" s="94">
        <v>43709</v>
      </c>
      <c r="JNN926" s="94">
        <v>43709</v>
      </c>
      <c r="JNO926" s="94">
        <v>43709</v>
      </c>
      <c r="JNP926" s="94">
        <v>43709</v>
      </c>
      <c r="JNQ926" s="94">
        <v>43709</v>
      </c>
      <c r="JNR926" s="94">
        <v>43709</v>
      </c>
      <c r="JNS926" s="94">
        <v>43709</v>
      </c>
      <c r="JNT926" s="94">
        <v>43709</v>
      </c>
      <c r="JNU926" s="94">
        <v>43709</v>
      </c>
      <c r="JNV926" s="94">
        <v>43709</v>
      </c>
      <c r="JNW926" s="94">
        <v>43709</v>
      </c>
      <c r="JNX926" s="94">
        <v>43709</v>
      </c>
      <c r="JNY926" s="94">
        <v>43709</v>
      </c>
      <c r="JNZ926" s="94">
        <v>43709</v>
      </c>
      <c r="JOA926" s="94">
        <v>43709</v>
      </c>
      <c r="JOB926" s="94">
        <v>43709</v>
      </c>
      <c r="JOC926" s="94">
        <v>43709</v>
      </c>
      <c r="JOD926" s="94">
        <v>43709</v>
      </c>
      <c r="JOE926" s="94">
        <v>43709</v>
      </c>
      <c r="JOF926" s="94">
        <v>43709</v>
      </c>
      <c r="JOG926" s="94">
        <v>43709</v>
      </c>
      <c r="JOH926" s="94">
        <v>43709</v>
      </c>
      <c r="JOI926" s="94">
        <v>43709</v>
      </c>
      <c r="JOJ926" s="94">
        <v>43709</v>
      </c>
      <c r="JOK926" s="94">
        <v>43709</v>
      </c>
      <c r="JOL926" s="94">
        <v>43709</v>
      </c>
      <c r="JOM926" s="94">
        <v>43709</v>
      </c>
      <c r="JON926" s="94">
        <v>43709</v>
      </c>
      <c r="JOO926" s="94">
        <v>43709</v>
      </c>
      <c r="JOP926" s="94">
        <v>43709</v>
      </c>
      <c r="JOQ926" s="94">
        <v>43709</v>
      </c>
      <c r="JOR926" s="94">
        <v>43709</v>
      </c>
      <c r="JOS926" s="94">
        <v>43709</v>
      </c>
      <c r="JOT926" s="94">
        <v>43709</v>
      </c>
      <c r="JOU926" s="94">
        <v>43709</v>
      </c>
      <c r="JOV926" s="94">
        <v>43709</v>
      </c>
      <c r="JOW926" s="94">
        <v>43709</v>
      </c>
      <c r="JOX926" s="94">
        <v>43709</v>
      </c>
      <c r="JOY926" s="94">
        <v>43709</v>
      </c>
      <c r="JOZ926" s="94">
        <v>43709</v>
      </c>
      <c r="JPA926" s="94">
        <v>43709</v>
      </c>
      <c r="JPB926" s="94">
        <v>43709</v>
      </c>
      <c r="JPC926" s="94">
        <v>43709</v>
      </c>
      <c r="JPD926" s="94">
        <v>43709</v>
      </c>
      <c r="JPE926" s="94">
        <v>43709</v>
      </c>
      <c r="JPF926" s="94">
        <v>43709</v>
      </c>
      <c r="JPG926" s="94">
        <v>43709</v>
      </c>
      <c r="JPH926" s="94">
        <v>43709</v>
      </c>
      <c r="JPI926" s="94">
        <v>43709</v>
      </c>
      <c r="JPJ926" s="94">
        <v>43709</v>
      </c>
      <c r="JPK926" s="94">
        <v>43709</v>
      </c>
      <c r="JPL926" s="94">
        <v>43709</v>
      </c>
      <c r="JPM926" s="94">
        <v>43709</v>
      </c>
      <c r="JPN926" s="94">
        <v>43709</v>
      </c>
      <c r="JPO926" s="94">
        <v>43709</v>
      </c>
      <c r="JPP926" s="94">
        <v>43709</v>
      </c>
      <c r="JPQ926" s="94">
        <v>43709</v>
      </c>
      <c r="JPR926" s="94">
        <v>43709</v>
      </c>
      <c r="JPS926" s="94">
        <v>43709</v>
      </c>
      <c r="JPT926" s="94">
        <v>43709</v>
      </c>
      <c r="JPU926" s="94">
        <v>43709</v>
      </c>
      <c r="JPV926" s="94">
        <v>43709</v>
      </c>
      <c r="JPW926" s="94">
        <v>43709</v>
      </c>
      <c r="JPX926" s="94">
        <v>43709</v>
      </c>
      <c r="JPY926" s="94">
        <v>43709</v>
      </c>
      <c r="JPZ926" s="94">
        <v>43709</v>
      </c>
      <c r="JQA926" s="94">
        <v>43709</v>
      </c>
      <c r="JQB926" s="94">
        <v>43709</v>
      </c>
      <c r="JQC926" s="94">
        <v>43709</v>
      </c>
      <c r="JQD926" s="94">
        <v>43709</v>
      </c>
      <c r="JQE926" s="94">
        <v>43709</v>
      </c>
      <c r="JQF926" s="94">
        <v>43709</v>
      </c>
      <c r="JQG926" s="94">
        <v>43709</v>
      </c>
      <c r="JQH926" s="94">
        <v>43709</v>
      </c>
      <c r="JQI926" s="94">
        <v>43709</v>
      </c>
      <c r="JQJ926" s="94">
        <v>43709</v>
      </c>
      <c r="JQK926" s="94">
        <v>43709</v>
      </c>
      <c r="JQL926" s="94">
        <v>43709</v>
      </c>
      <c r="JQM926" s="94">
        <v>43709</v>
      </c>
      <c r="JQN926" s="94">
        <v>43709</v>
      </c>
      <c r="JQO926" s="94">
        <v>43709</v>
      </c>
      <c r="JQP926" s="94">
        <v>43709</v>
      </c>
      <c r="JQQ926" s="94">
        <v>43709</v>
      </c>
      <c r="JQR926" s="94">
        <v>43709</v>
      </c>
      <c r="JQS926" s="94">
        <v>43709</v>
      </c>
      <c r="JQT926" s="94">
        <v>43709</v>
      </c>
      <c r="JQU926" s="94">
        <v>43709</v>
      </c>
      <c r="JQV926" s="94">
        <v>43709</v>
      </c>
      <c r="JQW926" s="94">
        <v>43709</v>
      </c>
      <c r="JQX926" s="94">
        <v>43709</v>
      </c>
      <c r="JQY926" s="94">
        <v>43709</v>
      </c>
      <c r="JQZ926" s="94">
        <v>43709</v>
      </c>
      <c r="JRA926" s="94">
        <v>43709</v>
      </c>
      <c r="JRB926" s="94">
        <v>43709</v>
      </c>
      <c r="JRC926" s="94">
        <v>43709</v>
      </c>
      <c r="JRD926" s="94">
        <v>43709</v>
      </c>
      <c r="JRE926" s="94">
        <v>43709</v>
      </c>
      <c r="JRF926" s="94">
        <v>43709</v>
      </c>
      <c r="JRG926" s="94">
        <v>43709</v>
      </c>
      <c r="JRH926" s="94">
        <v>43709</v>
      </c>
      <c r="JRI926" s="94">
        <v>43709</v>
      </c>
      <c r="JRJ926" s="94">
        <v>43709</v>
      </c>
      <c r="JRK926" s="94">
        <v>43709</v>
      </c>
      <c r="JRL926" s="94">
        <v>43709</v>
      </c>
      <c r="JRM926" s="94">
        <v>43709</v>
      </c>
      <c r="JRN926" s="94">
        <v>43709</v>
      </c>
      <c r="JRO926" s="94">
        <v>43709</v>
      </c>
      <c r="JRP926" s="94">
        <v>43709</v>
      </c>
      <c r="JRQ926" s="94">
        <v>43709</v>
      </c>
      <c r="JRR926" s="94">
        <v>43709</v>
      </c>
      <c r="JRS926" s="94">
        <v>43709</v>
      </c>
      <c r="JRT926" s="94">
        <v>43709</v>
      </c>
      <c r="JRU926" s="94">
        <v>43709</v>
      </c>
      <c r="JRV926" s="94">
        <v>43709</v>
      </c>
      <c r="JRW926" s="94">
        <v>43709</v>
      </c>
      <c r="JRX926" s="94">
        <v>43709</v>
      </c>
      <c r="JRY926" s="94">
        <v>43709</v>
      </c>
      <c r="JRZ926" s="94">
        <v>43709</v>
      </c>
      <c r="JSA926" s="94">
        <v>43709</v>
      </c>
      <c r="JSB926" s="94">
        <v>43709</v>
      </c>
      <c r="JSC926" s="94">
        <v>43709</v>
      </c>
      <c r="JSD926" s="94">
        <v>43709</v>
      </c>
      <c r="JSE926" s="94">
        <v>43709</v>
      </c>
      <c r="JSF926" s="94">
        <v>43709</v>
      </c>
      <c r="JSG926" s="94">
        <v>43709</v>
      </c>
      <c r="JSH926" s="94">
        <v>43709</v>
      </c>
      <c r="JSI926" s="94">
        <v>43709</v>
      </c>
      <c r="JSJ926" s="94">
        <v>43709</v>
      </c>
      <c r="JSK926" s="94">
        <v>43709</v>
      </c>
      <c r="JSL926" s="94">
        <v>43709</v>
      </c>
      <c r="JSM926" s="94">
        <v>43709</v>
      </c>
      <c r="JSN926" s="94">
        <v>43709</v>
      </c>
      <c r="JSO926" s="94">
        <v>43709</v>
      </c>
      <c r="JSP926" s="94">
        <v>43709</v>
      </c>
      <c r="JSQ926" s="94">
        <v>43709</v>
      </c>
      <c r="JSR926" s="94">
        <v>43709</v>
      </c>
      <c r="JSS926" s="94">
        <v>43709</v>
      </c>
      <c r="JST926" s="94">
        <v>43709</v>
      </c>
      <c r="JSU926" s="94">
        <v>43709</v>
      </c>
      <c r="JSV926" s="94">
        <v>43709</v>
      </c>
      <c r="JSW926" s="94">
        <v>43709</v>
      </c>
      <c r="JSX926" s="94">
        <v>43709</v>
      </c>
      <c r="JSY926" s="94">
        <v>43709</v>
      </c>
      <c r="JSZ926" s="94">
        <v>43709</v>
      </c>
      <c r="JTA926" s="94">
        <v>43709</v>
      </c>
      <c r="JTB926" s="94">
        <v>43709</v>
      </c>
      <c r="JTC926" s="94">
        <v>43709</v>
      </c>
      <c r="JTD926" s="94">
        <v>43709</v>
      </c>
      <c r="JTE926" s="94">
        <v>43709</v>
      </c>
      <c r="JTF926" s="94">
        <v>43709</v>
      </c>
      <c r="JTG926" s="94">
        <v>43709</v>
      </c>
      <c r="JTH926" s="94">
        <v>43709</v>
      </c>
      <c r="JTI926" s="94">
        <v>43709</v>
      </c>
      <c r="JTJ926" s="94">
        <v>43709</v>
      </c>
      <c r="JTK926" s="94">
        <v>43709</v>
      </c>
      <c r="JTL926" s="94">
        <v>43709</v>
      </c>
      <c r="JTM926" s="94">
        <v>43709</v>
      </c>
      <c r="JTN926" s="94">
        <v>43709</v>
      </c>
      <c r="JTO926" s="94">
        <v>43709</v>
      </c>
      <c r="JTP926" s="94">
        <v>43709</v>
      </c>
      <c r="JTQ926" s="94">
        <v>43709</v>
      </c>
      <c r="JTR926" s="94">
        <v>43709</v>
      </c>
      <c r="JTS926" s="94">
        <v>43709</v>
      </c>
      <c r="JTT926" s="94">
        <v>43709</v>
      </c>
      <c r="JTU926" s="94">
        <v>43709</v>
      </c>
      <c r="JTV926" s="94">
        <v>43709</v>
      </c>
      <c r="JTW926" s="94">
        <v>43709</v>
      </c>
      <c r="JTX926" s="94">
        <v>43709</v>
      </c>
      <c r="JTY926" s="94">
        <v>43709</v>
      </c>
      <c r="JTZ926" s="94">
        <v>43709</v>
      </c>
      <c r="JUA926" s="94">
        <v>43709</v>
      </c>
      <c r="JUB926" s="94">
        <v>43709</v>
      </c>
      <c r="JUC926" s="94">
        <v>43709</v>
      </c>
      <c r="JUD926" s="94">
        <v>43709</v>
      </c>
      <c r="JUE926" s="94">
        <v>43709</v>
      </c>
      <c r="JUF926" s="94">
        <v>43709</v>
      </c>
      <c r="JUG926" s="94">
        <v>43709</v>
      </c>
      <c r="JUH926" s="94">
        <v>43709</v>
      </c>
      <c r="JUI926" s="94">
        <v>43709</v>
      </c>
      <c r="JUJ926" s="94">
        <v>43709</v>
      </c>
      <c r="JUK926" s="94">
        <v>43709</v>
      </c>
      <c r="JUL926" s="94">
        <v>43709</v>
      </c>
      <c r="JUM926" s="94">
        <v>43709</v>
      </c>
      <c r="JUN926" s="94">
        <v>43709</v>
      </c>
      <c r="JUO926" s="94">
        <v>43709</v>
      </c>
      <c r="JUP926" s="94">
        <v>43709</v>
      </c>
      <c r="JUQ926" s="94">
        <v>43709</v>
      </c>
      <c r="JUR926" s="94">
        <v>43709</v>
      </c>
      <c r="JUS926" s="94">
        <v>43709</v>
      </c>
      <c r="JUT926" s="94">
        <v>43709</v>
      </c>
      <c r="JUU926" s="94">
        <v>43709</v>
      </c>
      <c r="JUV926" s="94">
        <v>43709</v>
      </c>
      <c r="JUW926" s="94">
        <v>43709</v>
      </c>
      <c r="JUX926" s="94">
        <v>43709</v>
      </c>
      <c r="JUY926" s="94">
        <v>43709</v>
      </c>
      <c r="JUZ926" s="94">
        <v>43709</v>
      </c>
      <c r="JVA926" s="94">
        <v>43709</v>
      </c>
      <c r="JVB926" s="94">
        <v>43709</v>
      </c>
      <c r="JVC926" s="94">
        <v>43709</v>
      </c>
      <c r="JVD926" s="94">
        <v>43709</v>
      </c>
      <c r="JVE926" s="94">
        <v>43709</v>
      </c>
      <c r="JVF926" s="94">
        <v>43709</v>
      </c>
      <c r="JVG926" s="94">
        <v>43709</v>
      </c>
      <c r="JVH926" s="94">
        <v>43709</v>
      </c>
      <c r="JVI926" s="94">
        <v>43709</v>
      </c>
      <c r="JVJ926" s="94">
        <v>43709</v>
      </c>
      <c r="JVK926" s="94">
        <v>43709</v>
      </c>
      <c r="JVL926" s="94">
        <v>43709</v>
      </c>
      <c r="JVM926" s="94">
        <v>43709</v>
      </c>
      <c r="JVN926" s="94">
        <v>43709</v>
      </c>
      <c r="JVO926" s="94">
        <v>43709</v>
      </c>
      <c r="JVP926" s="94">
        <v>43709</v>
      </c>
      <c r="JVQ926" s="94">
        <v>43709</v>
      </c>
      <c r="JVR926" s="94">
        <v>43709</v>
      </c>
      <c r="JVS926" s="94">
        <v>43709</v>
      </c>
      <c r="JVT926" s="94">
        <v>43709</v>
      </c>
      <c r="JVU926" s="94">
        <v>43709</v>
      </c>
      <c r="JVV926" s="94">
        <v>43709</v>
      </c>
      <c r="JVW926" s="94">
        <v>43709</v>
      </c>
      <c r="JVX926" s="94">
        <v>43709</v>
      </c>
      <c r="JVY926" s="94">
        <v>43709</v>
      </c>
      <c r="JVZ926" s="94">
        <v>43709</v>
      </c>
      <c r="JWA926" s="94">
        <v>43709</v>
      </c>
      <c r="JWB926" s="94">
        <v>43709</v>
      </c>
      <c r="JWC926" s="94">
        <v>43709</v>
      </c>
      <c r="JWD926" s="94">
        <v>43709</v>
      </c>
      <c r="JWE926" s="94">
        <v>43709</v>
      </c>
      <c r="JWF926" s="94">
        <v>43709</v>
      </c>
      <c r="JWG926" s="94">
        <v>43709</v>
      </c>
      <c r="JWH926" s="94">
        <v>43709</v>
      </c>
      <c r="JWI926" s="94">
        <v>43709</v>
      </c>
      <c r="JWJ926" s="94">
        <v>43709</v>
      </c>
      <c r="JWK926" s="94">
        <v>43709</v>
      </c>
      <c r="JWL926" s="94">
        <v>43709</v>
      </c>
      <c r="JWM926" s="94">
        <v>43709</v>
      </c>
      <c r="JWN926" s="94">
        <v>43709</v>
      </c>
      <c r="JWO926" s="94">
        <v>43709</v>
      </c>
      <c r="JWP926" s="94">
        <v>43709</v>
      </c>
      <c r="JWQ926" s="94">
        <v>43709</v>
      </c>
      <c r="JWR926" s="94">
        <v>43709</v>
      </c>
      <c r="JWS926" s="94">
        <v>43709</v>
      </c>
      <c r="JWT926" s="94">
        <v>43709</v>
      </c>
      <c r="JWU926" s="94">
        <v>43709</v>
      </c>
      <c r="JWV926" s="94">
        <v>43709</v>
      </c>
      <c r="JWW926" s="94">
        <v>43709</v>
      </c>
      <c r="JWX926" s="94">
        <v>43709</v>
      </c>
      <c r="JWY926" s="94">
        <v>43709</v>
      </c>
      <c r="JWZ926" s="94">
        <v>43709</v>
      </c>
      <c r="JXA926" s="94">
        <v>43709</v>
      </c>
      <c r="JXB926" s="94">
        <v>43709</v>
      </c>
      <c r="JXC926" s="94">
        <v>43709</v>
      </c>
      <c r="JXD926" s="94">
        <v>43709</v>
      </c>
      <c r="JXE926" s="94">
        <v>43709</v>
      </c>
      <c r="JXF926" s="94">
        <v>43709</v>
      </c>
      <c r="JXG926" s="94">
        <v>43709</v>
      </c>
      <c r="JXH926" s="94">
        <v>43709</v>
      </c>
      <c r="JXI926" s="94">
        <v>43709</v>
      </c>
      <c r="JXJ926" s="94">
        <v>43709</v>
      </c>
      <c r="JXK926" s="94">
        <v>43709</v>
      </c>
      <c r="JXL926" s="94">
        <v>43709</v>
      </c>
      <c r="JXM926" s="94">
        <v>43709</v>
      </c>
      <c r="JXN926" s="94">
        <v>43709</v>
      </c>
      <c r="JXO926" s="94">
        <v>43709</v>
      </c>
      <c r="JXP926" s="94">
        <v>43709</v>
      </c>
      <c r="JXQ926" s="94">
        <v>43709</v>
      </c>
      <c r="JXR926" s="94">
        <v>43709</v>
      </c>
      <c r="JXS926" s="94">
        <v>43709</v>
      </c>
      <c r="JXT926" s="94">
        <v>43709</v>
      </c>
      <c r="JXU926" s="94">
        <v>43709</v>
      </c>
      <c r="JXV926" s="94">
        <v>43709</v>
      </c>
      <c r="JXW926" s="94">
        <v>43709</v>
      </c>
      <c r="JXX926" s="94">
        <v>43709</v>
      </c>
      <c r="JXY926" s="94">
        <v>43709</v>
      </c>
      <c r="JXZ926" s="94">
        <v>43709</v>
      </c>
      <c r="JYA926" s="94">
        <v>43709</v>
      </c>
      <c r="JYB926" s="94">
        <v>43709</v>
      </c>
      <c r="JYC926" s="94">
        <v>43709</v>
      </c>
      <c r="JYD926" s="94">
        <v>43709</v>
      </c>
      <c r="JYE926" s="94">
        <v>43709</v>
      </c>
      <c r="JYF926" s="94">
        <v>43709</v>
      </c>
      <c r="JYG926" s="94">
        <v>43709</v>
      </c>
      <c r="JYH926" s="94">
        <v>43709</v>
      </c>
      <c r="JYI926" s="94">
        <v>43709</v>
      </c>
      <c r="JYJ926" s="94">
        <v>43709</v>
      </c>
      <c r="JYK926" s="94">
        <v>43709</v>
      </c>
      <c r="JYL926" s="94">
        <v>43709</v>
      </c>
      <c r="JYM926" s="94">
        <v>43709</v>
      </c>
      <c r="JYN926" s="94">
        <v>43709</v>
      </c>
      <c r="JYO926" s="94">
        <v>43709</v>
      </c>
      <c r="JYP926" s="94">
        <v>43709</v>
      </c>
      <c r="JYQ926" s="94">
        <v>43709</v>
      </c>
      <c r="JYR926" s="94">
        <v>43709</v>
      </c>
      <c r="JYS926" s="94">
        <v>43709</v>
      </c>
      <c r="JYT926" s="94">
        <v>43709</v>
      </c>
      <c r="JYU926" s="94">
        <v>43709</v>
      </c>
      <c r="JYV926" s="94">
        <v>43709</v>
      </c>
      <c r="JYW926" s="94">
        <v>43709</v>
      </c>
      <c r="JYX926" s="94">
        <v>43709</v>
      </c>
      <c r="JYY926" s="94">
        <v>43709</v>
      </c>
      <c r="JYZ926" s="94">
        <v>43709</v>
      </c>
      <c r="JZA926" s="94">
        <v>43709</v>
      </c>
      <c r="JZB926" s="94">
        <v>43709</v>
      </c>
      <c r="JZC926" s="94">
        <v>43709</v>
      </c>
      <c r="JZD926" s="94">
        <v>43709</v>
      </c>
      <c r="JZE926" s="94">
        <v>43709</v>
      </c>
      <c r="JZF926" s="94">
        <v>43709</v>
      </c>
      <c r="JZG926" s="94">
        <v>43709</v>
      </c>
      <c r="JZH926" s="94">
        <v>43709</v>
      </c>
      <c r="JZI926" s="94">
        <v>43709</v>
      </c>
      <c r="JZJ926" s="94">
        <v>43709</v>
      </c>
      <c r="JZK926" s="94">
        <v>43709</v>
      </c>
      <c r="JZL926" s="94">
        <v>43709</v>
      </c>
      <c r="JZM926" s="94">
        <v>43709</v>
      </c>
      <c r="JZN926" s="94">
        <v>43709</v>
      </c>
      <c r="JZO926" s="94">
        <v>43709</v>
      </c>
      <c r="JZP926" s="94">
        <v>43709</v>
      </c>
      <c r="JZQ926" s="94">
        <v>43709</v>
      </c>
      <c r="JZR926" s="94">
        <v>43709</v>
      </c>
      <c r="JZS926" s="94">
        <v>43709</v>
      </c>
      <c r="JZT926" s="94">
        <v>43709</v>
      </c>
      <c r="JZU926" s="94">
        <v>43709</v>
      </c>
      <c r="JZV926" s="94">
        <v>43709</v>
      </c>
      <c r="JZW926" s="94">
        <v>43709</v>
      </c>
      <c r="JZX926" s="94">
        <v>43709</v>
      </c>
      <c r="JZY926" s="94">
        <v>43709</v>
      </c>
      <c r="JZZ926" s="94">
        <v>43709</v>
      </c>
      <c r="KAA926" s="94">
        <v>43709</v>
      </c>
      <c r="KAB926" s="94">
        <v>43709</v>
      </c>
      <c r="KAC926" s="94">
        <v>43709</v>
      </c>
      <c r="KAD926" s="94">
        <v>43709</v>
      </c>
      <c r="KAE926" s="94">
        <v>43709</v>
      </c>
      <c r="KAF926" s="94">
        <v>43709</v>
      </c>
      <c r="KAG926" s="94">
        <v>43709</v>
      </c>
      <c r="KAH926" s="94">
        <v>43709</v>
      </c>
      <c r="KAI926" s="94">
        <v>43709</v>
      </c>
      <c r="KAJ926" s="94">
        <v>43709</v>
      </c>
      <c r="KAK926" s="94">
        <v>43709</v>
      </c>
      <c r="KAL926" s="94">
        <v>43709</v>
      </c>
      <c r="KAM926" s="94">
        <v>43709</v>
      </c>
      <c r="KAN926" s="94">
        <v>43709</v>
      </c>
      <c r="KAO926" s="94">
        <v>43709</v>
      </c>
      <c r="KAP926" s="94">
        <v>43709</v>
      </c>
      <c r="KAQ926" s="94">
        <v>43709</v>
      </c>
      <c r="KAR926" s="94">
        <v>43709</v>
      </c>
      <c r="KAS926" s="94">
        <v>43709</v>
      </c>
      <c r="KAT926" s="94">
        <v>43709</v>
      </c>
      <c r="KAU926" s="94">
        <v>43709</v>
      </c>
      <c r="KAV926" s="94">
        <v>43709</v>
      </c>
      <c r="KAW926" s="94">
        <v>43709</v>
      </c>
      <c r="KAX926" s="94">
        <v>43709</v>
      </c>
      <c r="KAY926" s="94">
        <v>43709</v>
      </c>
      <c r="KAZ926" s="94">
        <v>43709</v>
      </c>
      <c r="KBA926" s="94">
        <v>43709</v>
      </c>
      <c r="KBB926" s="94">
        <v>43709</v>
      </c>
      <c r="KBC926" s="94">
        <v>43709</v>
      </c>
      <c r="KBD926" s="94">
        <v>43709</v>
      </c>
      <c r="KBE926" s="94">
        <v>43709</v>
      </c>
      <c r="KBF926" s="94">
        <v>43709</v>
      </c>
      <c r="KBG926" s="94">
        <v>43709</v>
      </c>
      <c r="KBH926" s="94">
        <v>43709</v>
      </c>
      <c r="KBI926" s="94">
        <v>43709</v>
      </c>
      <c r="KBJ926" s="94">
        <v>43709</v>
      </c>
      <c r="KBK926" s="94">
        <v>43709</v>
      </c>
      <c r="KBL926" s="94">
        <v>43709</v>
      </c>
      <c r="KBM926" s="94">
        <v>43709</v>
      </c>
      <c r="KBN926" s="94">
        <v>43709</v>
      </c>
      <c r="KBO926" s="94">
        <v>43709</v>
      </c>
      <c r="KBP926" s="94">
        <v>43709</v>
      </c>
      <c r="KBQ926" s="94">
        <v>43709</v>
      </c>
      <c r="KBR926" s="94">
        <v>43709</v>
      </c>
      <c r="KBS926" s="94">
        <v>43709</v>
      </c>
      <c r="KBT926" s="94">
        <v>43709</v>
      </c>
      <c r="KBU926" s="94">
        <v>43709</v>
      </c>
      <c r="KBV926" s="94">
        <v>43709</v>
      </c>
      <c r="KBW926" s="94">
        <v>43709</v>
      </c>
      <c r="KBX926" s="94">
        <v>43709</v>
      </c>
      <c r="KBY926" s="94">
        <v>43709</v>
      </c>
      <c r="KBZ926" s="94">
        <v>43709</v>
      </c>
      <c r="KCA926" s="94">
        <v>43709</v>
      </c>
      <c r="KCB926" s="94">
        <v>43709</v>
      </c>
      <c r="KCC926" s="94">
        <v>43709</v>
      </c>
      <c r="KCD926" s="94">
        <v>43709</v>
      </c>
      <c r="KCE926" s="94">
        <v>43709</v>
      </c>
      <c r="KCF926" s="94">
        <v>43709</v>
      </c>
      <c r="KCG926" s="94">
        <v>43709</v>
      </c>
      <c r="KCH926" s="94">
        <v>43709</v>
      </c>
      <c r="KCI926" s="94">
        <v>43709</v>
      </c>
      <c r="KCJ926" s="94">
        <v>43709</v>
      </c>
      <c r="KCK926" s="94">
        <v>43709</v>
      </c>
      <c r="KCL926" s="94">
        <v>43709</v>
      </c>
      <c r="KCM926" s="94">
        <v>43709</v>
      </c>
      <c r="KCN926" s="94">
        <v>43709</v>
      </c>
      <c r="KCO926" s="94">
        <v>43709</v>
      </c>
      <c r="KCP926" s="94">
        <v>43709</v>
      </c>
      <c r="KCQ926" s="94">
        <v>43709</v>
      </c>
      <c r="KCR926" s="94">
        <v>43709</v>
      </c>
      <c r="KCS926" s="94">
        <v>43709</v>
      </c>
      <c r="KCT926" s="94">
        <v>43709</v>
      </c>
      <c r="KCU926" s="94">
        <v>43709</v>
      </c>
      <c r="KCV926" s="94">
        <v>43709</v>
      </c>
      <c r="KCW926" s="94">
        <v>43709</v>
      </c>
      <c r="KCX926" s="94">
        <v>43709</v>
      </c>
      <c r="KCY926" s="94">
        <v>43709</v>
      </c>
      <c r="KCZ926" s="94">
        <v>43709</v>
      </c>
      <c r="KDA926" s="94">
        <v>43709</v>
      </c>
      <c r="KDB926" s="94">
        <v>43709</v>
      </c>
      <c r="KDC926" s="94">
        <v>43709</v>
      </c>
      <c r="KDD926" s="94">
        <v>43709</v>
      </c>
      <c r="KDE926" s="94">
        <v>43709</v>
      </c>
      <c r="KDF926" s="94">
        <v>43709</v>
      </c>
      <c r="KDG926" s="94">
        <v>43709</v>
      </c>
      <c r="KDH926" s="94">
        <v>43709</v>
      </c>
      <c r="KDI926" s="94">
        <v>43709</v>
      </c>
      <c r="KDJ926" s="94">
        <v>43709</v>
      </c>
      <c r="KDK926" s="94">
        <v>43709</v>
      </c>
      <c r="KDL926" s="94">
        <v>43709</v>
      </c>
      <c r="KDM926" s="94">
        <v>43709</v>
      </c>
      <c r="KDN926" s="94">
        <v>43709</v>
      </c>
      <c r="KDO926" s="94">
        <v>43709</v>
      </c>
      <c r="KDP926" s="94">
        <v>43709</v>
      </c>
      <c r="KDQ926" s="94">
        <v>43709</v>
      </c>
      <c r="KDR926" s="94">
        <v>43709</v>
      </c>
      <c r="KDS926" s="94">
        <v>43709</v>
      </c>
      <c r="KDT926" s="94">
        <v>43709</v>
      </c>
      <c r="KDU926" s="94">
        <v>43709</v>
      </c>
      <c r="KDV926" s="94">
        <v>43709</v>
      </c>
      <c r="KDW926" s="94">
        <v>43709</v>
      </c>
      <c r="KDX926" s="94">
        <v>43709</v>
      </c>
      <c r="KDY926" s="94">
        <v>43709</v>
      </c>
      <c r="KDZ926" s="94">
        <v>43709</v>
      </c>
      <c r="KEA926" s="94">
        <v>43709</v>
      </c>
      <c r="KEB926" s="94">
        <v>43709</v>
      </c>
      <c r="KEC926" s="94">
        <v>43709</v>
      </c>
      <c r="KED926" s="94">
        <v>43709</v>
      </c>
      <c r="KEE926" s="94">
        <v>43709</v>
      </c>
      <c r="KEF926" s="94">
        <v>43709</v>
      </c>
      <c r="KEG926" s="94">
        <v>43709</v>
      </c>
      <c r="KEH926" s="94">
        <v>43709</v>
      </c>
      <c r="KEI926" s="94">
        <v>43709</v>
      </c>
      <c r="KEJ926" s="94">
        <v>43709</v>
      </c>
      <c r="KEK926" s="94">
        <v>43709</v>
      </c>
      <c r="KEL926" s="94">
        <v>43709</v>
      </c>
      <c r="KEM926" s="94">
        <v>43709</v>
      </c>
      <c r="KEN926" s="94">
        <v>43709</v>
      </c>
      <c r="KEO926" s="94">
        <v>43709</v>
      </c>
      <c r="KEP926" s="94">
        <v>43709</v>
      </c>
      <c r="KEQ926" s="94">
        <v>43709</v>
      </c>
      <c r="KER926" s="94">
        <v>43709</v>
      </c>
      <c r="KES926" s="94">
        <v>43709</v>
      </c>
      <c r="KET926" s="94">
        <v>43709</v>
      </c>
      <c r="KEU926" s="94">
        <v>43709</v>
      </c>
      <c r="KEV926" s="94">
        <v>43709</v>
      </c>
      <c r="KEW926" s="94">
        <v>43709</v>
      </c>
      <c r="KEX926" s="94">
        <v>43709</v>
      </c>
      <c r="KEY926" s="94">
        <v>43709</v>
      </c>
      <c r="KEZ926" s="94">
        <v>43709</v>
      </c>
      <c r="KFA926" s="94">
        <v>43709</v>
      </c>
      <c r="KFB926" s="94">
        <v>43709</v>
      </c>
      <c r="KFC926" s="94">
        <v>43709</v>
      </c>
      <c r="KFD926" s="94">
        <v>43709</v>
      </c>
      <c r="KFE926" s="94">
        <v>43709</v>
      </c>
      <c r="KFF926" s="94">
        <v>43709</v>
      </c>
      <c r="KFG926" s="94">
        <v>43709</v>
      </c>
      <c r="KFH926" s="94">
        <v>43709</v>
      </c>
      <c r="KFI926" s="94">
        <v>43709</v>
      </c>
      <c r="KFJ926" s="94">
        <v>43709</v>
      </c>
      <c r="KFK926" s="94">
        <v>43709</v>
      </c>
      <c r="KFL926" s="94">
        <v>43709</v>
      </c>
      <c r="KFM926" s="94">
        <v>43709</v>
      </c>
      <c r="KFN926" s="94">
        <v>43709</v>
      </c>
      <c r="KFO926" s="94">
        <v>43709</v>
      </c>
      <c r="KFP926" s="94">
        <v>43709</v>
      </c>
      <c r="KFQ926" s="94">
        <v>43709</v>
      </c>
      <c r="KFR926" s="94">
        <v>43709</v>
      </c>
      <c r="KFS926" s="94">
        <v>43709</v>
      </c>
      <c r="KFT926" s="94">
        <v>43709</v>
      </c>
      <c r="KFU926" s="94">
        <v>43709</v>
      </c>
      <c r="KFV926" s="94">
        <v>43709</v>
      </c>
      <c r="KFW926" s="94">
        <v>43709</v>
      </c>
      <c r="KFX926" s="94">
        <v>43709</v>
      </c>
      <c r="KFY926" s="94">
        <v>43709</v>
      </c>
      <c r="KFZ926" s="94">
        <v>43709</v>
      </c>
      <c r="KGA926" s="94">
        <v>43709</v>
      </c>
      <c r="KGB926" s="94">
        <v>43709</v>
      </c>
      <c r="KGC926" s="94">
        <v>43709</v>
      </c>
      <c r="KGD926" s="94">
        <v>43709</v>
      </c>
      <c r="KGE926" s="94">
        <v>43709</v>
      </c>
      <c r="KGF926" s="94">
        <v>43709</v>
      </c>
      <c r="KGG926" s="94">
        <v>43709</v>
      </c>
      <c r="KGH926" s="94">
        <v>43709</v>
      </c>
      <c r="KGI926" s="94">
        <v>43709</v>
      </c>
      <c r="KGJ926" s="94">
        <v>43709</v>
      </c>
      <c r="KGK926" s="94">
        <v>43709</v>
      </c>
      <c r="KGL926" s="94">
        <v>43709</v>
      </c>
      <c r="KGM926" s="94">
        <v>43709</v>
      </c>
      <c r="KGN926" s="94">
        <v>43709</v>
      </c>
      <c r="KGO926" s="94">
        <v>43709</v>
      </c>
      <c r="KGP926" s="94">
        <v>43709</v>
      </c>
      <c r="KGQ926" s="94">
        <v>43709</v>
      </c>
      <c r="KGR926" s="94">
        <v>43709</v>
      </c>
      <c r="KGS926" s="94">
        <v>43709</v>
      </c>
      <c r="KGT926" s="94">
        <v>43709</v>
      </c>
      <c r="KGU926" s="94">
        <v>43709</v>
      </c>
      <c r="KGV926" s="94">
        <v>43709</v>
      </c>
      <c r="KGW926" s="94">
        <v>43709</v>
      </c>
      <c r="KGX926" s="94">
        <v>43709</v>
      </c>
      <c r="KGY926" s="94">
        <v>43709</v>
      </c>
      <c r="KGZ926" s="94">
        <v>43709</v>
      </c>
      <c r="KHA926" s="94">
        <v>43709</v>
      </c>
      <c r="KHB926" s="94">
        <v>43709</v>
      </c>
      <c r="KHC926" s="94">
        <v>43709</v>
      </c>
      <c r="KHD926" s="94">
        <v>43709</v>
      </c>
      <c r="KHE926" s="94">
        <v>43709</v>
      </c>
      <c r="KHF926" s="94">
        <v>43709</v>
      </c>
      <c r="KHG926" s="94">
        <v>43709</v>
      </c>
      <c r="KHH926" s="94">
        <v>43709</v>
      </c>
      <c r="KHI926" s="94">
        <v>43709</v>
      </c>
      <c r="KHJ926" s="94">
        <v>43709</v>
      </c>
      <c r="KHK926" s="94">
        <v>43709</v>
      </c>
      <c r="KHL926" s="94">
        <v>43709</v>
      </c>
      <c r="KHM926" s="94">
        <v>43709</v>
      </c>
      <c r="KHN926" s="94">
        <v>43709</v>
      </c>
      <c r="KHO926" s="94">
        <v>43709</v>
      </c>
      <c r="KHP926" s="94">
        <v>43709</v>
      </c>
      <c r="KHQ926" s="94">
        <v>43709</v>
      </c>
      <c r="KHR926" s="94">
        <v>43709</v>
      </c>
      <c r="KHS926" s="94">
        <v>43709</v>
      </c>
      <c r="KHT926" s="94">
        <v>43709</v>
      </c>
      <c r="KHU926" s="94">
        <v>43709</v>
      </c>
      <c r="KHV926" s="94">
        <v>43709</v>
      </c>
      <c r="KHW926" s="94">
        <v>43709</v>
      </c>
      <c r="KHX926" s="94">
        <v>43709</v>
      </c>
      <c r="KHY926" s="94">
        <v>43709</v>
      </c>
      <c r="KHZ926" s="94">
        <v>43709</v>
      </c>
      <c r="KIA926" s="94">
        <v>43709</v>
      </c>
      <c r="KIB926" s="94">
        <v>43709</v>
      </c>
      <c r="KIC926" s="94">
        <v>43709</v>
      </c>
      <c r="KID926" s="94">
        <v>43709</v>
      </c>
      <c r="KIE926" s="94">
        <v>43709</v>
      </c>
      <c r="KIF926" s="94">
        <v>43709</v>
      </c>
      <c r="KIG926" s="94">
        <v>43709</v>
      </c>
      <c r="KIH926" s="94">
        <v>43709</v>
      </c>
      <c r="KII926" s="94">
        <v>43709</v>
      </c>
      <c r="KIJ926" s="94">
        <v>43709</v>
      </c>
      <c r="KIK926" s="94">
        <v>43709</v>
      </c>
      <c r="KIL926" s="94">
        <v>43709</v>
      </c>
      <c r="KIM926" s="94">
        <v>43709</v>
      </c>
      <c r="KIN926" s="94">
        <v>43709</v>
      </c>
      <c r="KIO926" s="94">
        <v>43709</v>
      </c>
      <c r="KIP926" s="94">
        <v>43709</v>
      </c>
      <c r="KIQ926" s="94">
        <v>43709</v>
      </c>
      <c r="KIR926" s="94">
        <v>43709</v>
      </c>
      <c r="KIS926" s="94">
        <v>43709</v>
      </c>
      <c r="KIT926" s="94">
        <v>43709</v>
      </c>
      <c r="KIU926" s="94">
        <v>43709</v>
      </c>
      <c r="KIV926" s="94">
        <v>43709</v>
      </c>
      <c r="KIW926" s="94">
        <v>43709</v>
      </c>
      <c r="KIX926" s="94">
        <v>43709</v>
      </c>
      <c r="KIY926" s="94">
        <v>43709</v>
      </c>
      <c r="KIZ926" s="94">
        <v>43709</v>
      </c>
      <c r="KJA926" s="94">
        <v>43709</v>
      </c>
      <c r="KJB926" s="94">
        <v>43709</v>
      </c>
      <c r="KJC926" s="94">
        <v>43709</v>
      </c>
      <c r="KJD926" s="94">
        <v>43709</v>
      </c>
      <c r="KJE926" s="94">
        <v>43709</v>
      </c>
      <c r="KJF926" s="94">
        <v>43709</v>
      </c>
      <c r="KJG926" s="94">
        <v>43709</v>
      </c>
      <c r="KJH926" s="94">
        <v>43709</v>
      </c>
      <c r="KJI926" s="94">
        <v>43709</v>
      </c>
      <c r="KJJ926" s="94">
        <v>43709</v>
      </c>
      <c r="KJK926" s="94">
        <v>43709</v>
      </c>
      <c r="KJL926" s="94">
        <v>43709</v>
      </c>
      <c r="KJM926" s="94">
        <v>43709</v>
      </c>
      <c r="KJN926" s="94">
        <v>43709</v>
      </c>
      <c r="KJO926" s="94">
        <v>43709</v>
      </c>
      <c r="KJP926" s="94">
        <v>43709</v>
      </c>
      <c r="KJQ926" s="94">
        <v>43709</v>
      </c>
      <c r="KJR926" s="94">
        <v>43709</v>
      </c>
      <c r="KJS926" s="94">
        <v>43709</v>
      </c>
      <c r="KJT926" s="94">
        <v>43709</v>
      </c>
      <c r="KJU926" s="94">
        <v>43709</v>
      </c>
      <c r="KJV926" s="94">
        <v>43709</v>
      </c>
      <c r="KJW926" s="94">
        <v>43709</v>
      </c>
      <c r="KJX926" s="94">
        <v>43709</v>
      </c>
      <c r="KJY926" s="94">
        <v>43709</v>
      </c>
      <c r="KJZ926" s="94">
        <v>43709</v>
      </c>
      <c r="KKA926" s="94">
        <v>43709</v>
      </c>
      <c r="KKB926" s="94">
        <v>43709</v>
      </c>
      <c r="KKC926" s="94">
        <v>43709</v>
      </c>
      <c r="KKD926" s="94">
        <v>43709</v>
      </c>
      <c r="KKE926" s="94">
        <v>43709</v>
      </c>
      <c r="KKF926" s="94">
        <v>43709</v>
      </c>
      <c r="KKG926" s="94">
        <v>43709</v>
      </c>
      <c r="KKH926" s="94">
        <v>43709</v>
      </c>
      <c r="KKI926" s="94">
        <v>43709</v>
      </c>
      <c r="KKJ926" s="94">
        <v>43709</v>
      </c>
      <c r="KKK926" s="94">
        <v>43709</v>
      </c>
      <c r="KKL926" s="94">
        <v>43709</v>
      </c>
      <c r="KKM926" s="94">
        <v>43709</v>
      </c>
      <c r="KKN926" s="94">
        <v>43709</v>
      </c>
      <c r="KKO926" s="94">
        <v>43709</v>
      </c>
      <c r="KKP926" s="94">
        <v>43709</v>
      </c>
      <c r="KKQ926" s="94">
        <v>43709</v>
      </c>
      <c r="KKR926" s="94">
        <v>43709</v>
      </c>
      <c r="KKS926" s="94">
        <v>43709</v>
      </c>
      <c r="KKT926" s="94">
        <v>43709</v>
      </c>
      <c r="KKU926" s="94">
        <v>43709</v>
      </c>
      <c r="KKV926" s="94">
        <v>43709</v>
      </c>
      <c r="KKW926" s="94">
        <v>43709</v>
      </c>
      <c r="KKX926" s="94">
        <v>43709</v>
      </c>
      <c r="KKY926" s="94">
        <v>43709</v>
      </c>
      <c r="KKZ926" s="94">
        <v>43709</v>
      </c>
      <c r="KLA926" s="94">
        <v>43709</v>
      </c>
      <c r="KLB926" s="94">
        <v>43709</v>
      </c>
      <c r="KLC926" s="94">
        <v>43709</v>
      </c>
      <c r="KLD926" s="94">
        <v>43709</v>
      </c>
      <c r="KLE926" s="94">
        <v>43709</v>
      </c>
      <c r="KLF926" s="94">
        <v>43709</v>
      </c>
      <c r="KLG926" s="94">
        <v>43709</v>
      </c>
      <c r="KLH926" s="94">
        <v>43709</v>
      </c>
      <c r="KLI926" s="94">
        <v>43709</v>
      </c>
      <c r="KLJ926" s="94">
        <v>43709</v>
      </c>
      <c r="KLK926" s="94">
        <v>43709</v>
      </c>
      <c r="KLL926" s="94">
        <v>43709</v>
      </c>
      <c r="KLM926" s="94">
        <v>43709</v>
      </c>
      <c r="KLN926" s="94">
        <v>43709</v>
      </c>
      <c r="KLO926" s="94">
        <v>43709</v>
      </c>
      <c r="KLP926" s="94">
        <v>43709</v>
      </c>
      <c r="KLQ926" s="94">
        <v>43709</v>
      </c>
      <c r="KLR926" s="94">
        <v>43709</v>
      </c>
      <c r="KLS926" s="94">
        <v>43709</v>
      </c>
      <c r="KLT926" s="94">
        <v>43709</v>
      </c>
      <c r="KLU926" s="94">
        <v>43709</v>
      </c>
      <c r="KLV926" s="94">
        <v>43709</v>
      </c>
      <c r="KLW926" s="94">
        <v>43709</v>
      </c>
      <c r="KLX926" s="94">
        <v>43709</v>
      </c>
      <c r="KLY926" s="94">
        <v>43709</v>
      </c>
      <c r="KLZ926" s="94">
        <v>43709</v>
      </c>
      <c r="KMA926" s="94">
        <v>43709</v>
      </c>
      <c r="KMB926" s="94">
        <v>43709</v>
      </c>
      <c r="KMC926" s="94">
        <v>43709</v>
      </c>
      <c r="KMD926" s="94">
        <v>43709</v>
      </c>
      <c r="KME926" s="94">
        <v>43709</v>
      </c>
      <c r="KMF926" s="94">
        <v>43709</v>
      </c>
      <c r="KMG926" s="94">
        <v>43709</v>
      </c>
      <c r="KMH926" s="94">
        <v>43709</v>
      </c>
      <c r="KMI926" s="94">
        <v>43709</v>
      </c>
      <c r="KMJ926" s="94">
        <v>43709</v>
      </c>
      <c r="KMK926" s="94">
        <v>43709</v>
      </c>
      <c r="KML926" s="94">
        <v>43709</v>
      </c>
      <c r="KMM926" s="94">
        <v>43709</v>
      </c>
      <c r="KMN926" s="94">
        <v>43709</v>
      </c>
      <c r="KMO926" s="94">
        <v>43709</v>
      </c>
      <c r="KMP926" s="94">
        <v>43709</v>
      </c>
      <c r="KMQ926" s="94">
        <v>43709</v>
      </c>
      <c r="KMR926" s="94">
        <v>43709</v>
      </c>
      <c r="KMS926" s="94">
        <v>43709</v>
      </c>
      <c r="KMT926" s="94">
        <v>43709</v>
      </c>
      <c r="KMU926" s="94">
        <v>43709</v>
      </c>
      <c r="KMV926" s="94">
        <v>43709</v>
      </c>
      <c r="KMW926" s="94">
        <v>43709</v>
      </c>
      <c r="KMX926" s="94">
        <v>43709</v>
      </c>
      <c r="KMY926" s="94">
        <v>43709</v>
      </c>
      <c r="KMZ926" s="94">
        <v>43709</v>
      </c>
      <c r="KNA926" s="94">
        <v>43709</v>
      </c>
      <c r="KNB926" s="94">
        <v>43709</v>
      </c>
      <c r="KNC926" s="94">
        <v>43709</v>
      </c>
      <c r="KND926" s="94">
        <v>43709</v>
      </c>
      <c r="KNE926" s="94">
        <v>43709</v>
      </c>
      <c r="KNF926" s="94">
        <v>43709</v>
      </c>
      <c r="KNG926" s="94">
        <v>43709</v>
      </c>
      <c r="KNH926" s="94">
        <v>43709</v>
      </c>
      <c r="KNI926" s="94">
        <v>43709</v>
      </c>
      <c r="KNJ926" s="94">
        <v>43709</v>
      </c>
      <c r="KNK926" s="94">
        <v>43709</v>
      </c>
      <c r="KNL926" s="94">
        <v>43709</v>
      </c>
      <c r="KNM926" s="94">
        <v>43709</v>
      </c>
      <c r="KNN926" s="94">
        <v>43709</v>
      </c>
      <c r="KNO926" s="94">
        <v>43709</v>
      </c>
      <c r="KNP926" s="94">
        <v>43709</v>
      </c>
      <c r="KNQ926" s="94">
        <v>43709</v>
      </c>
      <c r="KNR926" s="94">
        <v>43709</v>
      </c>
      <c r="KNS926" s="94">
        <v>43709</v>
      </c>
      <c r="KNT926" s="94">
        <v>43709</v>
      </c>
      <c r="KNU926" s="94">
        <v>43709</v>
      </c>
      <c r="KNV926" s="94">
        <v>43709</v>
      </c>
      <c r="KNW926" s="94">
        <v>43709</v>
      </c>
      <c r="KNX926" s="94">
        <v>43709</v>
      </c>
      <c r="KNY926" s="94">
        <v>43709</v>
      </c>
      <c r="KNZ926" s="94">
        <v>43709</v>
      </c>
      <c r="KOA926" s="94">
        <v>43709</v>
      </c>
      <c r="KOB926" s="94">
        <v>43709</v>
      </c>
      <c r="KOC926" s="94">
        <v>43709</v>
      </c>
      <c r="KOD926" s="94">
        <v>43709</v>
      </c>
      <c r="KOE926" s="94">
        <v>43709</v>
      </c>
      <c r="KOF926" s="94">
        <v>43709</v>
      </c>
      <c r="KOG926" s="94">
        <v>43709</v>
      </c>
      <c r="KOH926" s="94">
        <v>43709</v>
      </c>
      <c r="KOI926" s="94">
        <v>43709</v>
      </c>
      <c r="KOJ926" s="94">
        <v>43709</v>
      </c>
      <c r="KOK926" s="94">
        <v>43709</v>
      </c>
      <c r="KOL926" s="94">
        <v>43709</v>
      </c>
      <c r="KOM926" s="94">
        <v>43709</v>
      </c>
      <c r="KON926" s="94">
        <v>43709</v>
      </c>
      <c r="KOO926" s="94">
        <v>43709</v>
      </c>
      <c r="KOP926" s="94">
        <v>43709</v>
      </c>
      <c r="KOQ926" s="94">
        <v>43709</v>
      </c>
      <c r="KOR926" s="94">
        <v>43709</v>
      </c>
      <c r="KOS926" s="94">
        <v>43709</v>
      </c>
      <c r="KOT926" s="94">
        <v>43709</v>
      </c>
      <c r="KOU926" s="94">
        <v>43709</v>
      </c>
      <c r="KOV926" s="94">
        <v>43709</v>
      </c>
      <c r="KOW926" s="94">
        <v>43709</v>
      </c>
      <c r="KOX926" s="94">
        <v>43709</v>
      </c>
      <c r="KOY926" s="94">
        <v>43709</v>
      </c>
      <c r="KOZ926" s="94">
        <v>43709</v>
      </c>
      <c r="KPA926" s="94">
        <v>43709</v>
      </c>
      <c r="KPB926" s="94">
        <v>43709</v>
      </c>
      <c r="KPC926" s="94">
        <v>43709</v>
      </c>
      <c r="KPD926" s="94">
        <v>43709</v>
      </c>
      <c r="KPE926" s="94">
        <v>43709</v>
      </c>
      <c r="KPF926" s="94">
        <v>43709</v>
      </c>
      <c r="KPG926" s="94">
        <v>43709</v>
      </c>
      <c r="KPH926" s="94">
        <v>43709</v>
      </c>
      <c r="KPI926" s="94">
        <v>43709</v>
      </c>
      <c r="KPJ926" s="94">
        <v>43709</v>
      </c>
      <c r="KPK926" s="94">
        <v>43709</v>
      </c>
      <c r="KPL926" s="94">
        <v>43709</v>
      </c>
      <c r="KPM926" s="94">
        <v>43709</v>
      </c>
      <c r="KPN926" s="94">
        <v>43709</v>
      </c>
      <c r="KPO926" s="94">
        <v>43709</v>
      </c>
      <c r="KPP926" s="94">
        <v>43709</v>
      </c>
      <c r="KPQ926" s="94">
        <v>43709</v>
      </c>
      <c r="KPR926" s="94">
        <v>43709</v>
      </c>
      <c r="KPS926" s="94">
        <v>43709</v>
      </c>
      <c r="KPT926" s="94">
        <v>43709</v>
      </c>
      <c r="KPU926" s="94">
        <v>43709</v>
      </c>
      <c r="KPV926" s="94">
        <v>43709</v>
      </c>
      <c r="KPW926" s="94">
        <v>43709</v>
      </c>
      <c r="KPX926" s="94">
        <v>43709</v>
      </c>
      <c r="KPY926" s="94">
        <v>43709</v>
      </c>
      <c r="KPZ926" s="94">
        <v>43709</v>
      </c>
      <c r="KQA926" s="94">
        <v>43709</v>
      </c>
      <c r="KQB926" s="94">
        <v>43709</v>
      </c>
      <c r="KQC926" s="94">
        <v>43709</v>
      </c>
      <c r="KQD926" s="94">
        <v>43709</v>
      </c>
      <c r="KQE926" s="94">
        <v>43709</v>
      </c>
      <c r="KQF926" s="94">
        <v>43709</v>
      </c>
      <c r="KQG926" s="94">
        <v>43709</v>
      </c>
      <c r="KQH926" s="94">
        <v>43709</v>
      </c>
      <c r="KQI926" s="94">
        <v>43709</v>
      </c>
      <c r="KQJ926" s="94">
        <v>43709</v>
      </c>
      <c r="KQK926" s="94">
        <v>43709</v>
      </c>
      <c r="KQL926" s="94">
        <v>43709</v>
      </c>
      <c r="KQM926" s="94">
        <v>43709</v>
      </c>
      <c r="KQN926" s="94">
        <v>43709</v>
      </c>
      <c r="KQO926" s="94">
        <v>43709</v>
      </c>
      <c r="KQP926" s="94">
        <v>43709</v>
      </c>
      <c r="KQQ926" s="94">
        <v>43709</v>
      </c>
      <c r="KQR926" s="94">
        <v>43709</v>
      </c>
      <c r="KQS926" s="94">
        <v>43709</v>
      </c>
      <c r="KQT926" s="94">
        <v>43709</v>
      </c>
      <c r="KQU926" s="94">
        <v>43709</v>
      </c>
      <c r="KQV926" s="94">
        <v>43709</v>
      </c>
      <c r="KQW926" s="94">
        <v>43709</v>
      </c>
      <c r="KQX926" s="94">
        <v>43709</v>
      </c>
      <c r="KQY926" s="94">
        <v>43709</v>
      </c>
      <c r="KQZ926" s="94">
        <v>43709</v>
      </c>
      <c r="KRA926" s="94">
        <v>43709</v>
      </c>
      <c r="KRB926" s="94">
        <v>43709</v>
      </c>
      <c r="KRC926" s="94">
        <v>43709</v>
      </c>
      <c r="KRD926" s="94">
        <v>43709</v>
      </c>
      <c r="KRE926" s="94">
        <v>43709</v>
      </c>
      <c r="KRF926" s="94">
        <v>43709</v>
      </c>
      <c r="KRG926" s="94">
        <v>43709</v>
      </c>
      <c r="KRH926" s="94">
        <v>43709</v>
      </c>
      <c r="KRI926" s="94">
        <v>43709</v>
      </c>
      <c r="KRJ926" s="94">
        <v>43709</v>
      </c>
      <c r="KRK926" s="94">
        <v>43709</v>
      </c>
      <c r="KRL926" s="94">
        <v>43709</v>
      </c>
      <c r="KRM926" s="94">
        <v>43709</v>
      </c>
      <c r="KRN926" s="94">
        <v>43709</v>
      </c>
      <c r="KRO926" s="94">
        <v>43709</v>
      </c>
      <c r="KRP926" s="94">
        <v>43709</v>
      </c>
      <c r="KRQ926" s="94">
        <v>43709</v>
      </c>
      <c r="KRR926" s="94">
        <v>43709</v>
      </c>
      <c r="KRS926" s="94">
        <v>43709</v>
      </c>
      <c r="KRT926" s="94">
        <v>43709</v>
      </c>
      <c r="KRU926" s="94">
        <v>43709</v>
      </c>
      <c r="KRV926" s="94">
        <v>43709</v>
      </c>
      <c r="KRW926" s="94">
        <v>43709</v>
      </c>
      <c r="KRX926" s="94">
        <v>43709</v>
      </c>
      <c r="KRY926" s="94">
        <v>43709</v>
      </c>
      <c r="KRZ926" s="94">
        <v>43709</v>
      </c>
      <c r="KSA926" s="94">
        <v>43709</v>
      </c>
      <c r="KSB926" s="94">
        <v>43709</v>
      </c>
      <c r="KSC926" s="94">
        <v>43709</v>
      </c>
      <c r="KSD926" s="94">
        <v>43709</v>
      </c>
      <c r="KSE926" s="94">
        <v>43709</v>
      </c>
      <c r="KSF926" s="94">
        <v>43709</v>
      </c>
      <c r="KSG926" s="94">
        <v>43709</v>
      </c>
      <c r="KSH926" s="94">
        <v>43709</v>
      </c>
      <c r="KSI926" s="94">
        <v>43709</v>
      </c>
      <c r="KSJ926" s="94">
        <v>43709</v>
      </c>
      <c r="KSK926" s="94">
        <v>43709</v>
      </c>
      <c r="KSL926" s="94">
        <v>43709</v>
      </c>
      <c r="KSM926" s="94">
        <v>43709</v>
      </c>
      <c r="KSN926" s="94">
        <v>43709</v>
      </c>
      <c r="KSO926" s="94">
        <v>43709</v>
      </c>
      <c r="KSP926" s="94">
        <v>43709</v>
      </c>
      <c r="KSQ926" s="94">
        <v>43709</v>
      </c>
      <c r="KSR926" s="94">
        <v>43709</v>
      </c>
      <c r="KSS926" s="94">
        <v>43709</v>
      </c>
      <c r="KST926" s="94">
        <v>43709</v>
      </c>
      <c r="KSU926" s="94">
        <v>43709</v>
      </c>
      <c r="KSV926" s="94">
        <v>43709</v>
      </c>
      <c r="KSW926" s="94">
        <v>43709</v>
      </c>
      <c r="KSX926" s="94">
        <v>43709</v>
      </c>
      <c r="KSY926" s="94">
        <v>43709</v>
      </c>
      <c r="KSZ926" s="94">
        <v>43709</v>
      </c>
      <c r="KTA926" s="94">
        <v>43709</v>
      </c>
      <c r="KTB926" s="94">
        <v>43709</v>
      </c>
      <c r="KTC926" s="94">
        <v>43709</v>
      </c>
      <c r="KTD926" s="94">
        <v>43709</v>
      </c>
      <c r="KTE926" s="94">
        <v>43709</v>
      </c>
      <c r="KTF926" s="94">
        <v>43709</v>
      </c>
      <c r="KTG926" s="94">
        <v>43709</v>
      </c>
      <c r="KTH926" s="94">
        <v>43709</v>
      </c>
      <c r="KTI926" s="94">
        <v>43709</v>
      </c>
      <c r="KTJ926" s="94">
        <v>43709</v>
      </c>
      <c r="KTK926" s="94">
        <v>43709</v>
      </c>
      <c r="KTL926" s="94">
        <v>43709</v>
      </c>
      <c r="KTM926" s="94">
        <v>43709</v>
      </c>
      <c r="KTN926" s="94">
        <v>43709</v>
      </c>
      <c r="KTO926" s="94">
        <v>43709</v>
      </c>
      <c r="KTP926" s="94">
        <v>43709</v>
      </c>
      <c r="KTQ926" s="94">
        <v>43709</v>
      </c>
      <c r="KTR926" s="94">
        <v>43709</v>
      </c>
      <c r="KTS926" s="94">
        <v>43709</v>
      </c>
      <c r="KTT926" s="94">
        <v>43709</v>
      </c>
      <c r="KTU926" s="94">
        <v>43709</v>
      </c>
      <c r="KTV926" s="94">
        <v>43709</v>
      </c>
      <c r="KTW926" s="94">
        <v>43709</v>
      </c>
      <c r="KTX926" s="94">
        <v>43709</v>
      </c>
      <c r="KTY926" s="94">
        <v>43709</v>
      </c>
      <c r="KTZ926" s="94">
        <v>43709</v>
      </c>
      <c r="KUA926" s="94">
        <v>43709</v>
      </c>
      <c r="KUB926" s="94">
        <v>43709</v>
      </c>
      <c r="KUC926" s="94">
        <v>43709</v>
      </c>
      <c r="KUD926" s="94">
        <v>43709</v>
      </c>
      <c r="KUE926" s="94">
        <v>43709</v>
      </c>
      <c r="KUF926" s="94">
        <v>43709</v>
      </c>
      <c r="KUG926" s="94">
        <v>43709</v>
      </c>
      <c r="KUH926" s="94">
        <v>43709</v>
      </c>
      <c r="KUI926" s="94">
        <v>43709</v>
      </c>
      <c r="KUJ926" s="94">
        <v>43709</v>
      </c>
      <c r="KUK926" s="94">
        <v>43709</v>
      </c>
      <c r="KUL926" s="94">
        <v>43709</v>
      </c>
      <c r="KUM926" s="94">
        <v>43709</v>
      </c>
      <c r="KUN926" s="94">
        <v>43709</v>
      </c>
      <c r="KUO926" s="94">
        <v>43709</v>
      </c>
      <c r="KUP926" s="94">
        <v>43709</v>
      </c>
      <c r="KUQ926" s="94">
        <v>43709</v>
      </c>
      <c r="KUR926" s="94">
        <v>43709</v>
      </c>
      <c r="KUS926" s="94">
        <v>43709</v>
      </c>
      <c r="KUT926" s="94">
        <v>43709</v>
      </c>
      <c r="KUU926" s="94">
        <v>43709</v>
      </c>
      <c r="KUV926" s="94">
        <v>43709</v>
      </c>
      <c r="KUW926" s="94">
        <v>43709</v>
      </c>
      <c r="KUX926" s="94">
        <v>43709</v>
      </c>
      <c r="KUY926" s="94">
        <v>43709</v>
      </c>
      <c r="KUZ926" s="94">
        <v>43709</v>
      </c>
      <c r="KVA926" s="94">
        <v>43709</v>
      </c>
      <c r="KVB926" s="94">
        <v>43709</v>
      </c>
      <c r="KVC926" s="94">
        <v>43709</v>
      </c>
      <c r="KVD926" s="94">
        <v>43709</v>
      </c>
      <c r="KVE926" s="94">
        <v>43709</v>
      </c>
      <c r="KVF926" s="94">
        <v>43709</v>
      </c>
      <c r="KVG926" s="94">
        <v>43709</v>
      </c>
      <c r="KVH926" s="94">
        <v>43709</v>
      </c>
      <c r="KVI926" s="94">
        <v>43709</v>
      </c>
      <c r="KVJ926" s="94">
        <v>43709</v>
      </c>
      <c r="KVK926" s="94">
        <v>43709</v>
      </c>
      <c r="KVL926" s="94">
        <v>43709</v>
      </c>
      <c r="KVM926" s="94">
        <v>43709</v>
      </c>
      <c r="KVN926" s="94">
        <v>43709</v>
      </c>
      <c r="KVO926" s="94">
        <v>43709</v>
      </c>
      <c r="KVP926" s="94">
        <v>43709</v>
      </c>
      <c r="KVQ926" s="94">
        <v>43709</v>
      </c>
      <c r="KVR926" s="94">
        <v>43709</v>
      </c>
      <c r="KVS926" s="94">
        <v>43709</v>
      </c>
      <c r="KVT926" s="94">
        <v>43709</v>
      </c>
      <c r="KVU926" s="94">
        <v>43709</v>
      </c>
      <c r="KVV926" s="94">
        <v>43709</v>
      </c>
      <c r="KVW926" s="94">
        <v>43709</v>
      </c>
      <c r="KVX926" s="94">
        <v>43709</v>
      </c>
      <c r="KVY926" s="94">
        <v>43709</v>
      </c>
      <c r="KVZ926" s="94">
        <v>43709</v>
      </c>
      <c r="KWA926" s="94">
        <v>43709</v>
      </c>
      <c r="KWB926" s="94">
        <v>43709</v>
      </c>
      <c r="KWC926" s="94">
        <v>43709</v>
      </c>
      <c r="KWD926" s="94">
        <v>43709</v>
      </c>
      <c r="KWE926" s="94">
        <v>43709</v>
      </c>
      <c r="KWF926" s="94">
        <v>43709</v>
      </c>
      <c r="KWG926" s="94">
        <v>43709</v>
      </c>
      <c r="KWH926" s="94">
        <v>43709</v>
      </c>
      <c r="KWI926" s="94">
        <v>43709</v>
      </c>
      <c r="KWJ926" s="94">
        <v>43709</v>
      </c>
      <c r="KWK926" s="94">
        <v>43709</v>
      </c>
      <c r="KWL926" s="94">
        <v>43709</v>
      </c>
      <c r="KWM926" s="94">
        <v>43709</v>
      </c>
      <c r="KWN926" s="94">
        <v>43709</v>
      </c>
      <c r="KWO926" s="94">
        <v>43709</v>
      </c>
      <c r="KWP926" s="94">
        <v>43709</v>
      </c>
      <c r="KWQ926" s="94">
        <v>43709</v>
      </c>
      <c r="KWR926" s="94">
        <v>43709</v>
      </c>
      <c r="KWS926" s="94">
        <v>43709</v>
      </c>
      <c r="KWT926" s="94">
        <v>43709</v>
      </c>
      <c r="KWU926" s="94">
        <v>43709</v>
      </c>
      <c r="KWV926" s="94">
        <v>43709</v>
      </c>
      <c r="KWW926" s="94">
        <v>43709</v>
      </c>
      <c r="KWX926" s="94">
        <v>43709</v>
      </c>
      <c r="KWY926" s="94">
        <v>43709</v>
      </c>
      <c r="KWZ926" s="94">
        <v>43709</v>
      </c>
      <c r="KXA926" s="94">
        <v>43709</v>
      </c>
      <c r="KXB926" s="94">
        <v>43709</v>
      </c>
      <c r="KXC926" s="94">
        <v>43709</v>
      </c>
      <c r="KXD926" s="94">
        <v>43709</v>
      </c>
      <c r="KXE926" s="94">
        <v>43709</v>
      </c>
      <c r="KXF926" s="94">
        <v>43709</v>
      </c>
      <c r="KXG926" s="94">
        <v>43709</v>
      </c>
      <c r="KXH926" s="94">
        <v>43709</v>
      </c>
      <c r="KXI926" s="94">
        <v>43709</v>
      </c>
      <c r="KXJ926" s="94">
        <v>43709</v>
      </c>
      <c r="KXK926" s="94">
        <v>43709</v>
      </c>
      <c r="KXL926" s="94">
        <v>43709</v>
      </c>
      <c r="KXM926" s="94">
        <v>43709</v>
      </c>
      <c r="KXN926" s="94">
        <v>43709</v>
      </c>
      <c r="KXO926" s="94">
        <v>43709</v>
      </c>
      <c r="KXP926" s="94">
        <v>43709</v>
      </c>
      <c r="KXQ926" s="94">
        <v>43709</v>
      </c>
      <c r="KXR926" s="94">
        <v>43709</v>
      </c>
      <c r="KXS926" s="94">
        <v>43709</v>
      </c>
      <c r="KXT926" s="94">
        <v>43709</v>
      </c>
      <c r="KXU926" s="94">
        <v>43709</v>
      </c>
      <c r="KXV926" s="94">
        <v>43709</v>
      </c>
      <c r="KXW926" s="94">
        <v>43709</v>
      </c>
      <c r="KXX926" s="94">
        <v>43709</v>
      </c>
      <c r="KXY926" s="94">
        <v>43709</v>
      </c>
      <c r="KXZ926" s="94">
        <v>43709</v>
      </c>
      <c r="KYA926" s="94">
        <v>43709</v>
      </c>
      <c r="KYB926" s="94">
        <v>43709</v>
      </c>
      <c r="KYC926" s="94">
        <v>43709</v>
      </c>
      <c r="KYD926" s="94">
        <v>43709</v>
      </c>
      <c r="KYE926" s="94">
        <v>43709</v>
      </c>
      <c r="KYF926" s="94">
        <v>43709</v>
      </c>
      <c r="KYG926" s="94">
        <v>43709</v>
      </c>
      <c r="KYH926" s="94">
        <v>43709</v>
      </c>
      <c r="KYI926" s="94">
        <v>43709</v>
      </c>
      <c r="KYJ926" s="94">
        <v>43709</v>
      </c>
      <c r="KYK926" s="94">
        <v>43709</v>
      </c>
      <c r="KYL926" s="94">
        <v>43709</v>
      </c>
      <c r="KYM926" s="94">
        <v>43709</v>
      </c>
      <c r="KYN926" s="94">
        <v>43709</v>
      </c>
      <c r="KYO926" s="94">
        <v>43709</v>
      </c>
      <c r="KYP926" s="94">
        <v>43709</v>
      </c>
      <c r="KYQ926" s="94">
        <v>43709</v>
      </c>
      <c r="KYR926" s="94">
        <v>43709</v>
      </c>
      <c r="KYS926" s="94">
        <v>43709</v>
      </c>
      <c r="KYT926" s="94">
        <v>43709</v>
      </c>
      <c r="KYU926" s="94">
        <v>43709</v>
      </c>
      <c r="KYV926" s="94">
        <v>43709</v>
      </c>
      <c r="KYW926" s="94">
        <v>43709</v>
      </c>
      <c r="KYX926" s="94">
        <v>43709</v>
      </c>
      <c r="KYY926" s="94">
        <v>43709</v>
      </c>
      <c r="KYZ926" s="94">
        <v>43709</v>
      </c>
      <c r="KZA926" s="94">
        <v>43709</v>
      </c>
      <c r="KZB926" s="94">
        <v>43709</v>
      </c>
      <c r="KZC926" s="94">
        <v>43709</v>
      </c>
      <c r="KZD926" s="94">
        <v>43709</v>
      </c>
      <c r="KZE926" s="94">
        <v>43709</v>
      </c>
      <c r="KZF926" s="94">
        <v>43709</v>
      </c>
      <c r="KZG926" s="94">
        <v>43709</v>
      </c>
      <c r="KZH926" s="94">
        <v>43709</v>
      </c>
      <c r="KZI926" s="94">
        <v>43709</v>
      </c>
      <c r="KZJ926" s="94">
        <v>43709</v>
      </c>
      <c r="KZK926" s="94">
        <v>43709</v>
      </c>
      <c r="KZL926" s="94">
        <v>43709</v>
      </c>
      <c r="KZM926" s="94">
        <v>43709</v>
      </c>
      <c r="KZN926" s="94">
        <v>43709</v>
      </c>
      <c r="KZO926" s="94">
        <v>43709</v>
      </c>
      <c r="KZP926" s="94">
        <v>43709</v>
      </c>
      <c r="KZQ926" s="94">
        <v>43709</v>
      </c>
      <c r="KZR926" s="94">
        <v>43709</v>
      </c>
      <c r="KZS926" s="94">
        <v>43709</v>
      </c>
      <c r="KZT926" s="94">
        <v>43709</v>
      </c>
      <c r="KZU926" s="94">
        <v>43709</v>
      </c>
      <c r="KZV926" s="94">
        <v>43709</v>
      </c>
      <c r="KZW926" s="94">
        <v>43709</v>
      </c>
      <c r="KZX926" s="94">
        <v>43709</v>
      </c>
      <c r="KZY926" s="94">
        <v>43709</v>
      </c>
      <c r="KZZ926" s="94">
        <v>43709</v>
      </c>
      <c r="LAA926" s="94">
        <v>43709</v>
      </c>
      <c r="LAB926" s="94">
        <v>43709</v>
      </c>
      <c r="LAC926" s="94">
        <v>43709</v>
      </c>
      <c r="LAD926" s="94">
        <v>43709</v>
      </c>
      <c r="LAE926" s="94">
        <v>43709</v>
      </c>
      <c r="LAF926" s="94">
        <v>43709</v>
      </c>
      <c r="LAG926" s="94">
        <v>43709</v>
      </c>
      <c r="LAH926" s="94">
        <v>43709</v>
      </c>
      <c r="LAI926" s="94">
        <v>43709</v>
      </c>
      <c r="LAJ926" s="94">
        <v>43709</v>
      </c>
      <c r="LAK926" s="94">
        <v>43709</v>
      </c>
      <c r="LAL926" s="94">
        <v>43709</v>
      </c>
      <c r="LAM926" s="94">
        <v>43709</v>
      </c>
      <c r="LAN926" s="94">
        <v>43709</v>
      </c>
      <c r="LAO926" s="94">
        <v>43709</v>
      </c>
      <c r="LAP926" s="94">
        <v>43709</v>
      </c>
      <c r="LAQ926" s="94">
        <v>43709</v>
      </c>
      <c r="LAR926" s="94">
        <v>43709</v>
      </c>
      <c r="LAS926" s="94">
        <v>43709</v>
      </c>
      <c r="LAT926" s="94">
        <v>43709</v>
      </c>
      <c r="LAU926" s="94">
        <v>43709</v>
      </c>
      <c r="LAV926" s="94">
        <v>43709</v>
      </c>
      <c r="LAW926" s="94">
        <v>43709</v>
      </c>
      <c r="LAX926" s="94">
        <v>43709</v>
      </c>
      <c r="LAY926" s="94">
        <v>43709</v>
      </c>
      <c r="LAZ926" s="94">
        <v>43709</v>
      </c>
      <c r="LBA926" s="94">
        <v>43709</v>
      </c>
      <c r="LBB926" s="94">
        <v>43709</v>
      </c>
      <c r="LBC926" s="94">
        <v>43709</v>
      </c>
      <c r="LBD926" s="94">
        <v>43709</v>
      </c>
      <c r="LBE926" s="94">
        <v>43709</v>
      </c>
      <c r="LBF926" s="94">
        <v>43709</v>
      </c>
      <c r="LBG926" s="94">
        <v>43709</v>
      </c>
      <c r="LBH926" s="94">
        <v>43709</v>
      </c>
      <c r="LBI926" s="94">
        <v>43709</v>
      </c>
      <c r="LBJ926" s="94">
        <v>43709</v>
      </c>
      <c r="LBK926" s="94">
        <v>43709</v>
      </c>
      <c r="LBL926" s="94">
        <v>43709</v>
      </c>
      <c r="LBM926" s="94">
        <v>43709</v>
      </c>
      <c r="LBN926" s="94">
        <v>43709</v>
      </c>
      <c r="LBO926" s="94">
        <v>43709</v>
      </c>
      <c r="LBP926" s="94">
        <v>43709</v>
      </c>
      <c r="LBQ926" s="94">
        <v>43709</v>
      </c>
      <c r="LBR926" s="94">
        <v>43709</v>
      </c>
      <c r="LBS926" s="94">
        <v>43709</v>
      </c>
      <c r="LBT926" s="94">
        <v>43709</v>
      </c>
      <c r="LBU926" s="94">
        <v>43709</v>
      </c>
      <c r="LBV926" s="94">
        <v>43709</v>
      </c>
      <c r="LBW926" s="94">
        <v>43709</v>
      </c>
      <c r="LBX926" s="94">
        <v>43709</v>
      </c>
      <c r="LBY926" s="94">
        <v>43709</v>
      </c>
      <c r="LBZ926" s="94">
        <v>43709</v>
      </c>
      <c r="LCA926" s="94">
        <v>43709</v>
      </c>
      <c r="LCB926" s="94">
        <v>43709</v>
      </c>
      <c r="LCC926" s="94">
        <v>43709</v>
      </c>
      <c r="LCD926" s="94">
        <v>43709</v>
      </c>
      <c r="LCE926" s="94">
        <v>43709</v>
      </c>
      <c r="LCF926" s="94">
        <v>43709</v>
      </c>
      <c r="LCG926" s="94">
        <v>43709</v>
      </c>
      <c r="LCH926" s="94">
        <v>43709</v>
      </c>
      <c r="LCI926" s="94">
        <v>43709</v>
      </c>
      <c r="LCJ926" s="94">
        <v>43709</v>
      </c>
      <c r="LCK926" s="94">
        <v>43709</v>
      </c>
      <c r="LCL926" s="94">
        <v>43709</v>
      </c>
      <c r="LCM926" s="94">
        <v>43709</v>
      </c>
      <c r="LCN926" s="94">
        <v>43709</v>
      </c>
      <c r="LCO926" s="94">
        <v>43709</v>
      </c>
      <c r="LCP926" s="94">
        <v>43709</v>
      </c>
      <c r="LCQ926" s="94">
        <v>43709</v>
      </c>
      <c r="LCR926" s="94">
        <v>43709</v>
      </c>
      <c r="LCS926" s="94">
        <v>43709</v>
      </c>
      <c r="LCT926" s="94">
        <v>43709</v>
      </c>
      <c r="LCU926" s="94">
        <v>43709</v>
      </c>
      <c r="LCV926" s="94">
        <v>43709</v>
      </c>
      <c r="LCW926" s="94">
        <v>43709</v>
      </c>
      <c r="LCX926" s="94">
        <v>43709</v>
      </c>
      <c r="LCY926" s="94">
        <v>43709</v>
      </c>
      <c r="LCZ926" s="94">
        <v>43709</v>
      </c>
      <c r="LDA926" s="94">
        <v>43709</v>
      </c>
      <c r="LDB926" s="94">
        <v>43709</v>
      </c>
      <c r="LDC926" s="94">
        <v>43709</v>
      </c>
      <c r="LDD926" s="94">
        <v>43709</v>
      </c>
      <c r="LDE926" s="94">
        <v>43709</v>
      </c>
      <c r="LDF926" s="94">
        <v>43709</v>
      </c>
      <c r="LDG926" s="94">
        <v>43709</v>
      </c>
      <c r="LDH926" s="94">
        <v>43709</v>
      </c>
      <c r="LDI926" s="94">
        <v>43709</v>
      </c>
      <c r="LDJ926" s="94">
        <v>43709</v>
      </c>
      <c r="LDK926" s="94">
        <v>43709</v>
      </c>
      <c r="LDL926" s="94">
        <v>43709</v>
      </c>
      <c r="LDM926" s="94">
        <v>43709</v>
      </c>
      <c r="LDN926" s="94">
        <v>43709</v>
      </c>
      <c r="LDO926" s="94">
        <v>43709</v>
      </c>
      <c r="LDP926" s="94">
        <v>43709</v>
      </c>
      <c r="LDQ926" s="94">
        <v>43709</v>
      </c>
      <c r="LDR926" s="94">
        <v>43709</v>
      </c>
      <c r="LDS926" s="94">
        <v>43709</v>
      </c>
      <c r="LDT926" s="94">
        <v>43709</v>
      </c>
      <c r="LDU926" s="94">
        <v>43709</v>
      </c>
      <c r="LDV926" s="94">
        <v>43709</v>
      </c>
      <c r="LDW926" s="94">
        <v>43709</v>
      </c>
      <c r="LDX926" s="94">
        <v>43709</v>
      </c>
      <c r="LDY926" s="94">
        <v>43709</v>
      </c>
      <c r="LDZ926" s="94">
        <v>43709</v>
      </c>
      <c r="LEA926" s="94">
        <v>43709</v>
      </c>
      <c r="LEB926" s="94">
        <v>43709</v>
      </c>
      <c r="LEC926" s="94">
        <v>43709</v>
      </c>
      <c r="LED926" s="94">
        <v>43709</v>
      </c>
      <c r="LEE926" s="94">
        <v>43709</v>
      </c>
      <c r="LEF926" s="94">
        <v>43709</v>
      </c>
      <c r="LEG926" s="94">
        <v>43709</v>
      </c>
      <c r="LEH926" s="94">
        <v>43709</v>
      </c>
      <c r="LEI926" s="94">
        <v>43709</v>
      </c>
      <c r="LEJ926" s="94">
        <v>43709</v>
      </c>
      <c r="LEK926" s="94">
        <v>43709</v>
      </c>
      <c r="LEL926" s="94">
        <v>43709</v>
      </c>
      <c r="LEM926" s="94">
        <v>43709</v>
      </c>
      <c r="LEN926" s="94">
        <v>43709</v>
      </c>
      <c r="LEO926" s="94">
        <v>43709</v>
      </c>
      <c r="LEP926" s="94">
        <v>43709</v>
      </c>
      <c r="LEQ926" s="94">
        <v>43709</v>
      </c>
      <c r="LER926" s="94">
        <v>43709</v>
      </c>
      <c r="LES926" s="94">
        <v>43709</v>
      </c>
      <c r="LET926" s="94">
        <v>43709</v>
      </c>
      <c r="LEU926" s="94">
        <v>43709</v>
      </c>
      <c r="LEV926" s="94">
        <v>43709</v>
      </c>
      <c r="LEW926" s="94">
        <v>43709</v>
      </c>
      <c r="LEX926" s="94">
        <v>43709</v>
      </c>
      <c r="LEY926" s="94">
        <v>43709</v>
      </c>
      <c r="LEZ926" s="94">
        <v>43709</v>
      </c>
      <c r="LFA926" s="94">
        <v>43709</v>
      </c>
      <c r="LFB926" s="94">
        <v>43709</v>
      </c>
      <c r="LFC926" s="94">
        <v>43709</v>
      </c>
      <c r="LFD926" s="94">
        <v>43709</v>
      </c>
      <c r="LFE926" s="94">
        <v>43709</v>
      </c>
      <c r="LFF926" s="94">
        <v>43709</v>
      </c>
      <c r="LFG926" s="94">
        <v>43709</v>
      </c>
      <c r="LFH926" s="94">
        <v>43709</v>
      </c>
      <c r="LFI926" s="94">
        <v>43709</v>
      </c>
      <c r="LFJ926" s="94">
        <v>43709</v>
      </c>
      <c r="LFK926" s="94">
        <v>43709</v>
      </c>
      <c r="LFL926" s="94">
        <v>43709</v>
      </c>
      <c r="LFM926" s="94">
        <v>43709</v>
      </c>
      <c r="LFN926" s="94">
        <v>43709</v>
      </c>
      <c r="LFO926" s="94">
        <v>43709</v>
      </c>
      <c r="LFP926" s="94">
        <v>43709</v>
      </c>
      <c r="LFQ926" s="94">
        <v>43709</v>
      </c>
      <c r="LFR926" s="94">
        <v>43709</v>
      </c>
      <c r="LFS926" s="94">
        <v>43709</v>
      </c>
      <c r="LFT926" s="94">
        <v>43709</v>
      </c>
      <c r="LFU926" s="94">
        <v>43709</v>
      </c>
      <c r="LFV926" s="94">
        <v>43709</v>
      </c>
      <c r="LFW926" s="94">
        <v>43709</v>
      </c>
      <c r="LFX926" s="94">
        <v>43709</v>
      </c>
      <c r="LFY926" s="94">
        <v>43709</v>
      </c>
      <c r="LFZ926" s="94">
        <v>43709</v>
      </c>
      <c r="LGA926" s="94">
        <v>43709</v>
      </c>
      <c r="LGB926" s="94">
        <v>43709</v>
      </c>
      <c r="LGC926" s="94">
        <v>43709</v>
      </c>
      <c r="LGD926" s="94">
        <v>43709</v>
      </c>
      <c r="LGE926" s="94">
        <v>43709</v>
      </c>
      <c r="LGF926" s="94">
        <v>43709</v>
      </c>
      <c r="LGG926" s="94">
        <v>43709</v>
      </c>
      <c r="LGH926" s="94">
        <v>43709</v>
      </c>
      <c r="LGI926" s="94">
        <v>43709</v>
      </c>
      <c r="LGJ926" s="94">
        <v>43709</v>
      </c>
      <c r="LGK926" s="94">
        <v>43709</v>
      </c>
      <c r="LGL926" s="94">
        <v>43709</v>
      </c>
      <c r="LGM926" s="94">
        <v>43709</v>
      </c>
      <c r="LGN926" s="94">
        <v>43709</v>
      </c>
      <c r="LGO926" s="94">
        <v>43709</v>
      </c>
      <c r="LGP926" s="94">
        <v>43709</v>
      </c>
      <c r="LGQ926" s="94">
        <v>43709</v>
      </c>
      <c r="LGR926" s="94">
        <v>43709</v>
      </c>
      <c r="LGS926" s="94">
        <v>43709</v>
      </c>
      <c r="LGT926" s="94">
        <v>43709</v>
      </c>
      <c r="LGU926" s="94">
        <v>43709</v>
      </c>
      <c r="LGV926" s="94">
        <v>43709</v>
      </c>
      <c r="LGW926" s="94">
        <v>43709</v>
      </c>
      <c r="LGX926" s="94">
        <v>43709</v>
      </c>
      <c r="LGY926" s="94">
        <v>43709</v>
      </c>
      <c r="LGZ926" s="94">
        <v>43709</v>
      </c>
      <c r="LHA926" s="94">
        <v>43709</v>
      </c>
      <c r="LHB926" s="94">
        <v>43709</v>
      </c>
      <c r="LHC926" s="94">
        <v>43709</v>
      </c>
      <c r="LHD926" s="94">
        <v>43709</v>
      </c>
      <c r="LHE926" s="94">
        <v>43709</v>
      </c>
      <c r="LHF926" s="94">
        <v>43709</v>
      </c>
      <c r="LHG926" s="94">
        <v>43709</v>
      </c>
      <c r="LHH926" s="94">
        <v>43709</v>
      </c>
      <c r="LHI926" s="94">
        <v>43709</v>
      </c>
      <c r="LHJ926" s="94">
        <v>43709</v>
      </c>
      <c r="LHK926" s="94">
        <v>43709</v>
      </c>
      <c r="LHL926" s="94">
        <v>43709</v>
      </c>
      <c r="LHM926" s="94">
        <v>43709</v>
      </c>
      <c r="LHN926" s="94">
        <v>43709</v>
      </c>
      <c r="LHO926" s="94">
        <v>43709</v>
      </c>
      <c r="LHP926" s="94">
        <v>43709</v>
      </c>
      <c r="LHQ926" s="94">
        <v>43709</v>
      </c>
      <c r="LHR926" s="94">
        <v>43709</v>
      </c>
      <c r="LHS926" s="94">
        <v>43709</v>
      </c>
      <c r="LHT926" s="94">
        <v>43709</v>
      </c>
      <c r="LHU926" s="94">
        <v>43709</v>
      </c>
      <c r="LHV926" s="94">
        <v>43709</v>
      </c>
      <c r="LHW926" s="94">
        <v>43709</v>
      </c>
      <c r="LHX926" s="94">
        <v>43709</v>
      </c>
      <c r="LHY926" s="94">
        <v>43709</v>
      </c>
      <c r="LHZ926" s="94">
        <v>43709</v>
      </c>
      <c r="LIA926" s="94">
        <v>43709</v>
      </c>
      <c r="LIB926" s="94">
        <v>43709</v>
      </c>
      <c r="LIC926" s="94">
        <v>43709</v>
      </c>
      <c r="LID926" s="94">
        <v>43709</v>
      </c>
      <c r="LIE926" s="94">
        <v>43709</v>
      </c>
      <c r="LIF926" s="94">
        <v>43709</v>
      </c>
      <c r="LIG926" s="94">
        <v>43709</v>
      </c>
      <c r="LIH926" s="94">
        <v>43709</v>
      </c>
      <c r="LII926" s="94">
        <v>43709</v>
      </c>
      <c r="LIJ926" s="94">
        <v>43709</v>
      </c>
      <c r="LIK926" s="94">
        <v>43709</v>
      </c>
      <c r="LIL926" s="94">
        <v>43709</v>
      </c>
      <c r="LIM926" s="94">
        <v>43709</v>
      </c>
      <c r="LIN926" s="94">
        <v>43709</v>
      </c>
      <c r="LIO926" s="94">
        <v>43709</v>
      </c>
      <c r="LIP926" s="94">
        <v>43709</v>
      </c>
      <c r="LIQ926" s="94">
        <v>43709</v>
      </c>
      <c r="LIR926" s="94">
        <v>43709</v>
      </c>
      <c r="LIS926" s="94">
        <v>43709</v>
      </c>
      <c r="LIT926" s="94">
        <v>43709</v>
      </c>
      <c r="LIU926" s="94">
        <v>43709</v>
      </c>
      <c r="LIV926" s="94">
        <v>43709</v>
      </c>
      <c r="LIW926" s="94">
        <v>43709</v>
      </c>
      <c r="LIX926" s="94">
        <v>43709</v>
      </c>
      <c r="LIY926" s="94">
        <v>43709</v>
      </c>
      <c r="LIZ926" s="94">
        <v>43709</v>
      </c>
      <c r="LJA926" s="94">
        <v>43709</v>
      </c>
      <c r="LJB926" s="94">
        <v>43709</v>
      </c>
      <c r="LJC926" s="94">
        <v>43709</v>
      </c>
      <c r="LJD926" s="94">
        <v>43709</v>
      </c>
      <c r="LJE926" s="94">
        <v>43709</v>
      </c>
      <c r="LJF926" s="94">
        <v>43709</v>
      </c>
      <c r="LJG926" s="94">
        <v>43709</v>
      </c>
      <c r="LJH926" s="94">
        <v>43709</v>
      </c>
      <c r="LJI926" s="94">
        <v>43709</v>
      </c>
      <c r="LJJ926" s="94">
        <v>43709</v>
      </c>
      <c r="LJK926" s="94">
        <v>43709</v>
      </c>
      <c r="LJL926" s="94">
        <v>43709</v>
      </c>
      <c r="LJM926" s="94">
        <v>43709</v>
      </c>
      <c r="LJN926" s="94">
        <v>43709</v>
      </c>
      <c r="LJO926" s="94">
        <v>43709</v>
      </c>
      <c r="LJP926" s="94">
        <v>43709</v>
      </c>
      <c r="LJQ926" s="94">
        <v>43709</v>
      </c>
      <c r="LJR926" s="94">
        <v>43709</v>
      </c>
      <c r="LJS926" s="94">
        <v>43709</v>
      </c>
      <c r="LJT926" s="94">
        <v>43709</v>
      </c>
      <c r="LJU926" s="94">
        <v>43709</v>
      </c>
      <c r="LJV926" s="94">
        <v>43709</v>
      </c>
      <c r="LJW926" s="94">
        <v>43709</v>
      </c>
      <c r="LJX926" s="94">
        <v>43709</v>
      </c>
      <c r="LJY926" s="94">
        <v>43709</v>
      </c>
      <c r="LJZ926" s="94">
        <v>43709</v>
      </c>
      <c r="LKA926" s="94">
        <v>43709</v>
      </c>
      <c r="LKB926" s="94">
        <v>43709</v>
      </c>
      <c r="LKC926" s="94">
        <v>43709</v>
      </c>
      <c r="LKD926" s="94">
        <v>43709</v>
      </c>
      <c r="LKE926" s="94">
        <v>43709</v>
      </c>
      <c r="LKF926" s="94">
        <v>43709</v>
      </c>
      <c r="LKG926" s="94">
        <v>43709</v>
      </c>
      <c r="LKH926" s="94">
        <v>43709</v>
      </c>
      <c r="LKI926" s="94">
        <v>43709</v>
      </c>
      <c r="LKJ926" s="94">
        <v>43709</v>
      </c>
      <c r="LKK926" s="94">
        <v>43709</v>
      </c>
      <c r="LKL926" s="94">
        <v>43709</v>
      </c>
      <c r="LKM926" s="94">
        <v>43709</v>
      </c>
      <c r="LKN926" s="94">
        <v>43709</v>
      </c>
      <c r="LKO926" s="94">
        <v>43709</v>
      </c>
      <c r="LKP926" s="94">
        <v>43709</v>
      </c>
      <c r="LKQ926" s="94">
        <v>43709</v>
      </c>
      <c r="LKR926" s="94">
        <v>43709</v>
      </c>
      <c r="LKS926" s="94">
        <v>43709</v>
      </c>
      <c r="LKT926" s="94">
        <v>43709</v>
      </c>
      <c r="LKU926" s="94">
        <v>43709</v>
      </c>
      <c r="LKV926" s="94">
        <v>43709</v>
      </c>
      <c r="LKW926" s="94">
        <v>43709</v>
      </c>
      <c r="LKX926" s="94">
        <v>43709</v>
      </c>
      <c r="LKY926" s="94">
        <v>43709</v>
      </c>
      <c r="LKZ926" s="94">
        <v>43709</v>
      </c>
      <c r="LLA926" s="94">
        <v>43709</v>
      </c>
      <c r="LLB926" s="94">
        <v>43709</v>
      </c>
      <c r="LLC926" s="94">
        <v>43709</v>
      </c>
      <c r="LLD926" s="94">
        <v>43709</v>
      </c>
      <c r="LLE926" s="94">
        <v>43709</v>
      </c>
      <c r="LLF926" s="94">
        <v>43709</v>
      </c>
      <c r="LLG926" s="94">
        <v>43709</v>
      </c>
      <c r="LLH926" s="94">
        <v>43709</v>
      </c>
      <c r="LLI926" s="94">
        <v>43709</v>
      </c>
      <c r="LLJ926" s="94">
        <v>43709</v>
      </c>
      <c r="LLK926" s="94">
        <v>43709</v>
      </c>
      <c r="LLL926" s="94">
        <v>43709</v>
      </c>
      <c r="LLM926" s="94">
        <v>43709</v>
      </c>
      <c r="LLN926" s="94">
        <v>43709</v>
      </c>
      <c r="LLO926" s="94">
        <v>43709</v>
      </c>
      <c r="LLP926" s="94">
        <v>43709</v>
      </c>
      <c r="LLQ926" s="94">
        <v>43709</v>
      </c>
      <c r="LLR926" s="94">
        <v>43709</v>
      </c>
      <c r="LLS926" s="94">
        <v>43709</v>
      </c>
      <c r="LLT926" s="94">
        <v>43709</v>
      </c>
      <c r="LLU926" s="94">
        <v>43709</v>
      </c>
      <c r="LLV926" s="94">
        <v>43709</v>
      </c>
      <c r="LLW926" s="94">
        <v>43709</v>
      </c>
      <c r="LLX926" s="94">
        <v>43709</v>
      </c>
      <c r="LLY926" s="94">
        <v>43709</v>
      </c>
      <c r="LLZ926" s="94">
        <v>43709</v>
      </c>
      <c r="LMA926" s="94">
        <v>43709</v>
      </c>
      <c r="LMB926" s="94">
        <v>43709</v>
      </c>
      <c r="LMC926" s="94">
        <v>43709</v>
      </c>
      <c r="LMD926" s="94">
        <v>43709</v>
      </c>
      <c r="LME926" s="94">
        <v>43709</v>
      </c>
      <c r="LMF926" s="94">
        <v>43709</v>
      </c>
      <c r="LMG926" s="94">
        <v>43709</v>
      </c>
      <c r="LMH926" s="94">
        <v>43709</v>
      </c>
      <c r="LMI926" s="94">
        <v>43709</v>
      </c>
      <c r="LMJ926" s="94">
        <v>43709</v>
      </c>
      <c r="LMK926" s="94">
        <v>43709</v>
      </c>
      <c r="LML926" s="94">
        <v>43709</v>
      </c>
      <c r="LMM926" s="94">
        <v>43709</v>
      </c>
      <c r="LMN926" s="94">
        <v>43709</v>
      </c>
      <c r="LMO926" s="94">
        <v>43709</v>
      </c>
      <c r="LMP926" s="94">
        <v>43709</v>
      </c>
      <c r="LMQ926" s="94">
        <v>43709</v>
      </c>
      <c r="LMR926" s="94">
        <v>43709</v>
      </c>
      <c r="LMS926" s="94">
        <v>43709</v>
      </c>
      <c r="LMT926" s="94">
        <v>43709</v>
      </c>
      <c r="LMU926" s="94">
        <v>43709</v>
      </c>
      <c r="LMV926" s="94">
        <v>43709</v>
      </c>
      <c r="LMW926" s="94">
        <v>43709</v>
      </c>
      <c r="LMX926" s="94">
        <v>43709</v>
      </c>
      <c r="LMY926" s="94">
        <v>43709</v>
      </c>
      <c r="LMZ926" s="94">
        <v>43709</v>
      </c>
      <c r="LNA926" s="94">
        <v>43709</v>
      </c>
      <c r="LNB926" s="94">
        <v>43709</v>
      </c>
      <c r="LNC926" s="94">
        <v>43709</v>
      </c>
      <c r="LND926" s="94">
        <v>43709</v>
      </c>
      <c r="LNE926" s="94">
        <v>43709</v>
      </c>
      <c r="LNF926" s="94">
        <v>43709</v>
      </c>
      <c r="LNG926" s="94">
        <v>43709</v>
      </c>
      <c r="LNH926" s="94">
        <v>43709</v>
      </c>
      <c r="LNI926" s="94">
        <v>43709</v>
      </c>
      <c r="LNJ926" s="94">
        <v>43709</v>
      </c>
      <c r="LNK926" s="94">
        <v>43709</v>
      </c>
      <c r="LNL926" s="94">
        <v>43709</v>
      </c>
      <c r="LNM926" s="94">
        <v>43709</v>
      </c>
      <c r="LNN926" s="94">
        <v>43709</v>
      </c>
      <c r="LNO926" s="94">
        <v>43709</v>
      </c>
      <c r="LNP926" s="94">
        <v>43709</v>
      </c>
      <c r="LNQ926" s="94">
        <v>43709</v>
      </c>
      <c r="LNR926" s="94">
        <v>43709</v>
      </c>
      <c r="LNS926" s="94">
        <v>43709</v>
      </c>
      <c r="LNT926" s="94">
        <v>43709</v>
      </c>
      <c r="LNU926" s="94">
        <v>43709</v>
      </c>
      <c r="LNV926" s="94">
        <v>43709</v>
      </c>
      <c r="LNW926" s="94">
        <v>43709</v>
      </c>
      <c r="LNX926" s="94">
        <v>43709</v>
      </c>
      <c r="LNY926" s="94">
        <v>43709</v>
      </c>
      <c r="LNZ926" s="94">
        <v>43709</v>
      </c>
      <c r="LOA926" s="94">
        <v>43709</v>
      </c>
      <c r="LOB926" s="94">
        <v>43709</v>
      </c>
      <c r="LOC926" s="94">
        <v>43709</v>
      </c>
      <c r="LOD926" s="94">
        <v>43709</v>
      </c>
      <c r="LOE926" s="94">
        <v>43709</v>
      </c>
      <c r="LOF926" s="94">
        <v>43709</v>
      </c>
      <c r="LOG926" s="94">
        <v>43709</v>
      </c>
      <c r="LOH926" s="94">
        <v>43709</v>
      </c>
      <c r="LOI926" s="94">
        <v>43709</v>
      </c>
      <c r="LOJ926" s="94">
        <v>43709</v>
      </c>
      <c r="LOK926" s="94">
        <v>43709</v>
      </c>
      <c r="LOL926" s="94">
        <v>43709</v>
      </c>
      <c r="LOM926" s="94">
        <v>43709</v>
      </c>
      <c r="LON926" s="94">
        <v>43709</v>
      </c>
      <c r="LOO926" s="94">
        <v>43709</v>
      </c>
      <c r="LOP926" s="94">
        <v>43709</v>
      </c>
      <c r="LOQ926" s="94">
        <v>43709</v>
      </c>
      <c r="LOR926" s="94">
        <v>43709</v>
      </c>
      <c r="LOS926" s="94">
        <v>43709</v>
      </c>
      <c r="LOT926" s="94">
        <v>43709</v>
      </c>
      <c r="LOU926" s="94">
        <v>43709</v>
      </c>
      <c r="LOV926" s="94">
        <v>43709</v>
      </c>
      <c r="LOW926" s="94">
        <v>43709</v>
      </c>
      <c r="LOX926" s="94">
        <v>43709</v>
      </c>
      <c r="LOY926" s="94">
        <v>43709</v>
      </c>
      <c r="LOZ926" s="94">
        <v>43709</v>
      </c>
      <c r="LPA926" s="94">
        <v>43709</v>
      </c>
      <c r="LPB926" s="94">
        <v>43709</v>
      </c>
      <c r="LPC926" s="94">
        <v>43709</v>
      </c>
      <c r="LPD926" s="94">
        <v>43709</v>
      </c>
      <c r="LPE926" s="94">
        <v>43709</v>
      </c>
      <c r="LPF926" s="94">
        <v>43709</v>
      </c>
      <c r="LPG926" s="94">
        <v>43709</v>
      </c>
      <c r="LPH926" s="94">
        <v>43709</v>
      </c>
      <c r="LPI926" s="94">
        <v>43709</v>
      </c>
      <c r="LPJ926" s="94">
        <v>43709</v>
      </c>
      <c r="LPK926" s="94">
        <v>43709</v>
      </c>
      <c r="LPL926" s="94">
        <v>43709</v>
      </c>
      <c r="LPM926" s="94">
        <v>43709</v>
      </c>
      <c r="LPN926" s="94">
        <v>43709</v>
      </c>
      <c r="LPO926" s="94">
        <v>43709</v>
      </c>
      <c r="LPP926" s="94">
        <v>43709</v>
      </c>
      <c r="LPQ926" s="94">
        <v>43709</v>
      </c>
      <c r="LPR926" s="94">
        <v>43709</v>
      </c>
      <c r="LPS926" s="94">
        <v>43709</v>
      </c>
      <c r="LPT926" s="94">
        <v>43709</v>
      </c>
      <c r="LPU926" s="94">
        <v>43709</v>
      </c>
      <c r="LPV926" s="94">
        <v>43709</v>
      </c>
      <c r="LPW926" s="94">
        <v>43709</v>
      </c>
      <c r="LPX926" s="94">
        <v>43709</v>
      </c>
      <c r="LPY926" s="94">
        <v>43709</v>
      </c>
      <c r="LPZ926" s="94">
        <v>43709</v>
      </c>
      <c r="LQA926" s="94">
        <v>43709</v>
      </c>
      <c r="LQB926" s="94">
        <v>43709</v>
      </c>
      <c r="LQC926" s="94">
        <v>43709</v>
      </c>
      <c r="LQD926" s="94">
        <v>43709</v>
      </c>
      <c r="LQE926" s="94">
        <v>43709</v>
      </c>
      <c r="LQF926" s="94">
        <v>43709</v>
      </c>
      <c r="LQG926" s="94">
        <v>43709</v>
      </c>
      <c r="LQH926" s="94">
        <v>43709</v>
      </c>
      <c r="LQI926" s="94">
        <v>43709</v>
      </c>
      <c r="LQJ926" s="94">
        <v>43709</v>
      </c>
      <c r="LQK926" s="94">
        <v>43709</v>
      </c>
      <c r="LQL926" s="94">
        <v>43709</v>
      </c>
      <c r="LQM926" s="94">
        <v>43709</v>
      </c>
      <c r="LQN926" s="94">
        <v>43709</v>
      </c>
      <c r="LQO926" s="94">
        <v>43709</v>
      </c>
      <c r="LQP926" s="94">
        <v>43709</v>
      </c>
      <c r="LQQ926" s="94">
        <v>43709</v>
      </c>
      <c r="LQR926" s="94">
        <v>43709</v>
      </c>
      <c r="LQS926" s="94">
        <v>43709</v>
      </c>
      <c r="LQT926" s="94">
        <v>43709</v>
      </c>
      <c r="LQU926" s="94">
        <v>43709</v>
      </c>
      <c r="LQV926" s="94">
        <v>43709</v>
      </c>
      <c r="LQW926" s="94">
        <v>43709</v>
      </c>
      <c r="LQX926" s="94">
        <v>43709</v>
      </c>
      <c r="LQY926" s="94">
        <v>43709</v>
      </c>
      <c r="LQZ926" s="94">
        <v>43709</v>
      </c>
      <c r="LRA926" s="94">
        <v>43709</v>
      </c>
      <c r="LRB926" s="94">
        <v>43709</v>
      </c>
      <c r="LRC926" s="94">
        <v>43709</v>
      </c>
      <c r="LRD926" s="94">
        <v>43709</v>
      </c>
      <c r="LRE926" s="94">
        <v>43709</v>
      </c>
      <c r="LRF926" s="94">
        <v>43709</v>
      </c>
      <c r="LRG926" s="94">
        <v>43709</v>
      </c>
      <c r="LRH926" s="94">
        <v>43709</v>
      </c>
      <c r="LRI926" s="94">
        <v>43709</v>
      </c>
      <c r="LRJ926" s="94">
        <v>43709</v>
      </c>
      <c r="LRK926" s="94">
        <v>43709</v>
      </c>
      <c r="LRL926" s="94">
        <v>43709</v>
      </c>
      <c r="LRM926" s="94">
        <v>43709</v>
      </c>
      <c r="LRN926" s="94">
        <v>43709</v>
      </c>
      <c r="LRO926" s="94">
        <v>43709</v>
      </c>
      <c r="LRP926" s="94">
        <v>43709</v>
      </c>
      <c r="LRQ926" s="94">
        <v>43709</v>
      </c>
      <c r="LRR926" s="94">
        <v>43709</v>
      </c>
      <c r="LRS926" s="94">
        <v>43709</v>
      </c>
      <c r="LRT926" s="94">
        <v>43709</v>
      </c>
      <c r="LRU926" s="94">
        <v>43709</v>
      </c>
      <c r="LRV926" s="94">
        <v>43709</v>
      </c>
      <c r="LRW926" s="94">
        <v>43709</v>
      </c>
      <c r="LRX926" s="94">
        <v>43709</v>
      </c>
      <c r="LRY926" s="94">
        <v>43709</v>
      </c>
      <c r="LRZ926" s="94">
        <v>43709</v>
      </c>
      <c r="LSA926" s="94">
        <v>43709</v>
      </c>
      <c r="LSB926" s="94">
        <v>43709</v>
      </c>
      <c r="LSC926" s="94">
        <v>43709</v>
      </c>
      <c r="LSD926" s="94">
        <v>43709</v>
      </c>
      <c r="LSE926" s="94">
        <v>43709</v>
      </c>
      <c r="LSF926" s="94">
        <v>43709</v>
      </c>
      <c r="LSG926" s="94">
        <v>43709</v>
      </c>
      <c r="LSH926" s="94">
        <v>43709</v>
      </c>
      <c r="LSI926" s="94">
        <v>43709</v>
      </c>
      <c r="LSJ926" s="94">
        <v>43709</v>
      </c>
      <c r="LSK926" s="94">
        <v>43709</v>
      </c>
      <c r="LSL926" s="94">
        <v>43709</v>
      </c>
      <c r="LSM926" s="94">
        <v>43709</v>
      </c>
      <c r="LSN926" s="94">
        <v>43709</v>
      </c>
      <c r="LSO926" s="94">
        <v>43709</v>
      </c>
      <c r="LSP926" s="94">
        <v>43709</v>
      </c>
      <c r="LSQ926" s="94">
        <v>43709</v>
      </c>
      <c r="LSR926" s="94">
        <v>43709</v>
      </c>
      <c r="LSS926" s="94">
        <v>43709</v>
      </c>
      <c r="LST926" s="94">
        <v>43709</v>
      </c>
      <c r="LSU926" s="94">
        <v>43709</v>
      </c>
      <c r="LSV926" s="94">
        <v>43709</v>
      </c>
      <c r="LSW926" s="94">
        <v>43709</v>
      </c>
      <c r="LSX926" s="94">
        <v>43709</v>
      </c>
      <c r="LSY926" s="94">
        <v>43709</v>
      </c>
      <c r="LSZ926" s="94">
        <v>43709</v>
      </c>
      <c r="LTA926" s="94">
        <v>43709</v>
      </c>
      <c r="LTB926" s="94">
        <v>43709</v>
      </c>
      <c r="LTC926" s="94">
        <v>43709</v>
      </c>
      <c r="LTD926" s="94">
        <v>43709</v>
      </c>
      <c r="LTE926" s="94">
        <v>43709</v>
      </c>
      <c r="LTF926" s="94">
        <v>43709</v>
      </c>
      <c r="LTG926" s="94">
        <v>43709</v>
      </c>
      <c r="LTH926" s="94">
        <v>43709</v>
      </c>
      <c r="LTI926" s="94">
        <v>43709</v>
      </c>
      <c r="LTJ926" s="94">
        <v>43709</v>
      </c>
      <c r="LTK926" s="94">
        <v>43709</v>
      </c>
      <c r="LTL926" s="94">
        <v>43709</v>
      </c>
      <c r="LTM926" s="94">
        <v>43709</v>
      </c>
      <c r="LTN926" s="94">
        <v>43709</v>
      </c>
      <c r="LTO926" s="94">
        <v>43709</v>
      </c>
      <c r="LTP926" s="94">
        <v>43709</v>
      </c>
      <c r="LTQ926" s="94">
        <v>43709</v>
      </c>
      <c r="LTR926" s="94">
        <v>43709</v>
      </c>
      <c r="LTS926" s="94">
        <v>43709</v>
      </c>
      <c r="LTT926" s="94">
        <v>43709</v>
      </c>
      <c r="LTU926" s="94">
        <v>43709</v>
      </c>
      <c r="LTV926" s="94">
        <v>43709</v>
      </c>
      <c r="LTW926" s="94">
        <v>43709</v>
      </c>
      <c r="LTX926" s="94">
        <v>43709</v>
      </c>
      <c r="LTY926" s="94">
        <v>43709</v>
      </c>
      <c r="LTZ926" s="94">
        <v>43709</v>
      </c>
      <c r="LUA926" s="94">
        <v>43709</v>
      </c>
      <c r="LUB926" s="94">
        <v>43709</v>
      </c>
      <c r="LUC926" s="94">
        <v>43709</v>
      </c>
      <c r="LUD926" s="94">
        <v>43709</v>
      </c>
      <c r="LUE926" s="94">
        <v>43709</v>
      </c>
      <c r="LUF926" s="94">
        <v>43709</v>
      </c>
      <c r="LUG926" s="94">
        <v>43709</v>
      </c>
      <c r="LUH926" s="94">
        <v>43709</v>
      </c>
      <c r="LUI926" s="94">
        <v>43709</v>
      </c>
      <c r="LUJ926" s="94">
        <v>43709</v>
      </c>
      <c r="LUK926" s="94">
        <v>43709</v>
      </c>
      <c r="LUL926" s="94">
        <v>43709</v>
      </c>
      <c r="LUM926" s="94">
        <v>43709</v>
      </c>
      <c r="LUN926" s="94">
        <v>43709</v>
      </c>
      <c r="LUO926" s="94">
        <v>43709</v>
      </c>
      <c r="LUP926" s="94">
        <v>43709</v>
      </c>
      <c r="LUQ926" s="94">
        <v>43709</v>
      </c>
      <c r="LUR926" s="94">
        <v>43709</v>
      </c>
      <c r="LUS926" s="94">
        <v>43709</v>
      </c>
      <c r="LUT926" s="94">
        <v>43709</v>
      </c>
      <c r="LUU926" s="94">
        <v>43709</v>
      </c>
      <c r="LUV926" s="94">
        <v>43709</v>
      </c>
      <c r="LUW926" s="94">
        <v>43709</v>
      </c>
      <c r="LUX926" s="94">
        <v>43709</v>
      </c>
      <c r="LUY926" s="94">
        <v>43709</v>
      </c>
      <c r="LUZ926" s="94">
        <v>43709</v>
      </c>
      <c r="LVA926" s="94">
        <v>43709</v>
      </c>
      <c r="LVB926" s="94">
        <v>43709</v>
      </c>
      <c r="LVC926" s="94">
        <v>43709</v>
      </c>
      <c r="LVD926" s="94">
        <v>43709</v>
      </c>
      <c r="LVE926" s="94">
        <v>43709</v>
      </c>
      <c r="LVF926" s="94">
        <v>43709</v>
      </c>
      <c r="LVG926" s="94">
        <v>43709</v>
      </c>
      <c r="LVH926" s="94">
        <v>43709</v>
      </c>
      <c r="LVI926" s="94">
        <v>43709</v>
      </c>
      <c r="LVJ926" s="94">
        <v>43709</v>
      </c>
      <c r="LVK926" s="94">
        <v>43709</v>
      </c>
      <c r="LVL926" s="94">
        <v>43709</v>
      </c>
      <c r="LVM926" s="94">
        <v>43709</v>
      </c>
      <c r="LVN926" s="94">
        <v>43709</v>
      </c>
      <c r="LVO926" s="94">
        <v>43709</v>
      </c>
      <c r="LVP926" s="94">
        <v>43709</v>
      </c>
      <c r="LVQ926" s="94">
        <v>43709</v>
      </c>
      <c r="LVR926" s="94">
        <v>43709</v>
      </c>
      <c r="LVS926" s="94">
        <v>43709</v>
      </c>
      <c r="LVT926" s="94">
        <v>43709</v>
      </c>
      <c r="LVU926" s="94">
        <v>43709</v>
      </c>
      <c r="LVV926" s="94">
        <v>43709</v>
      </c>
      <c r="LVW926" s="94">
        <v>43709</v>
      </c>
      <c r="LVX926" s="94">
        <v>43709</v>
      </c>
      <c r="LVY926" s="94">
        <v>43709</v>
      </c>
      <c r="LVZ926" s="94">
        <v>43709</v>
      </c>
      <c r="LWA926" s="94">
        <v>43709</v>
      </c>
      <c r="LWB926" s="94">
        <v>43709</v>
      </c>
      <c r="LWC926" s="94">
        <v>43709</v>
      </c>
      <c r="LWD926" s="94">
        <v>43709</v>
      </c>
      <c r="LWE926" s="94">
        <v>43709</v>
      </c>
      <c r="LWF926" s="94">
        <v>43709</v>
      </c>
      <c r="LWG926" s="94">
        <v>43709</v>
      </c>
      <c r="LWH926" s="94">
        <v>43709</v>
      </c>
      <c r="LWI926" s="94">
        <v>43709</v>
      </c>
      <c r="LWJ926" s="94">
        <v>43709</v>
      </c>
      <c r="LWK926" s="94">
        <v>43709</v>
      </c>
      <c r="LWL926" s="94">
        <v>43709</v>
      </c>
      <c r="LWM926" s="94">
        <v>43709</v>
      </c>
      <c r="LWN926" s="94">
        <v>43709</v>
      </c>
      <c r="LWO926" s="94">
        <v>43709</v>
      </c>
      <c r="LWP926" s="94">
        <v>43709</v>
      </c>
      <c r="LWQ926" s="94">
        <v>43709</v>
      </c>
      <c r="LWR926" s="94">
        <v>43709</v>
      </c>
      <c r="LWS926" s="94">
        <v>43709</v>
      </c>
      <c r="LWT926" s="94">
        <v>43709</v>
      </c>
      <c r="LWU926" s="94">
        <v>43709</v>
      </c>
      <c r="LWV926" s="94">
        <v>43709</v>
      </c>
      <c r="LWW926" s="94">
        <v>43709</v>
      </c>
      <c r="LWX926" s="94">
        <v>43709</v>
      </c>
      <c r="LWY926" s="94">
        <v>43709</v>
      </c>
      <c r="LWZ926" s="94">
        <v>43709</v>
      </c>
      <c r="LXA926" s="94">
        <v>43709</v>
      </c>
      <c r="LXB926" s="94">
        <v>43709</v>
      </c>
      <c r="LXC926" s="94">
        <v>43709</v>
      </c>
      <c r="LXD926" s="94">
        <v>43709</v>
      </c>
      <c r="LXE926" s="94">
        <v>43709</v>
      </c>
      <c r="LXF926" s="94">
        <v>43709</v>
      </c>
      <c r="LXG926" s="94">
        <v>43709</v>
      </c>
      <c r="LXH926" s="94">
        <v>43709</v>
      </c>
      <c r="LXI926" s="94">
        <v>43709</v>
      </c>
      <c r="LXJ926" s="94">
        <v>43709</v>
      </c>
      <c r="LXK926" s="94">
        <v>43709</v>
      </c>
      <c r="LXL926" s="94">
        <v>43709</v>
      </c>
      <c r="LXM926" s="94">
        <v>43709</v>
      </c>
      <c r="LXN926" s="94">
        <v>43709</v>
      </c>
      <c r="LXO926" s="94">
        <v>43709</v>
      </c>
      <c r="LXP926" s="94">
        <v>43709</v>
      </c>
      <c r="LXQ926" s="94">
        <v>43709</v>
      </c>
      <c r="LXR926" s="94">
        <v>43709</v>
      </c>
      <c r="LXS926" s="94">
        <v>43709</v>
      </c>
      <c r="LXT926" s="94">
        <v>43709</v>
      </c>
      <c r="LXU926" s="94">
        <v>43709</v>
      </c>
      <c r="LXV926" s="94">
        <v>43709</v>
      </c>
      <c r="LXW926" s="94">
        <v>43709</v>
      </c>
      <c r="LXX926" s="94">
        <v>43709</v>
      </c>
      <c r="LXY926" s="94">
        <v>43709</v>
      </c>
      <c r="LXZ926" s="94">
        <v>43709</v>
      </c>
      <c r="LYA926" s="94">
        <v>43709</v>
      </c>
      <c r="LYB926" s="94">
        <v>43709</v>
      </c>
      <c r="LYC926" s="94">
        <v>43709</v>
      </c>
      <c r="LYD926" s="94">
        <v>43709</v>
      </c>
      <c r="LYE926" s="94">
        <v>43709</v>
      </c>
      <c r="LYF926" s="94">
        <v>43709</v>
      </c>
      <c r="LYG926" s="94">
        <v>43709</v>
      </c>
      <c r="LYH926" s="94">
        <v>43709</v>
      </c>
      <c r="LYI926" s="94">
        <v>43709</v>
      </c>
      <c r="LYJ926" s="94">
        <v>43709</v>
      </c>
      <c r="LYK926" s="94">
        <v>43709</v>
      </c>
      <c r="LYL926" s="94">
        <v>43709</v>
      </c>
      <c r="LYM926" s="94">
        <v>43709</v>
      </c>
      <c r="LYN926" s="94">
        <v>43709</v>
      </c>
      <c r="LYO926" s="94">
        <v>43709</v>
      </c>
      <c r="LYP926" s="94">
        <v>43709</v>
      </c>
      <c r="LYQ926" s="94">
        <v>43709</v>
      </c>
      <c r="LYR926" s="94">
        <v>43709</v>
      </c>
      <c r="LYS926" s="94">
        <v>43709</v>
      </c>
      <c r="LYT926" s="94">
        <v>43709</v>
      </c>
      <c r="LYU926" s="94">
        <v>43709</v>
      </c>
      <c r="LYV926" s="94">
        <v>43709</v>
      </c>
      <c r="LYW926" s="94">
        <v>43709</v>
      </c>
      <c r="LYX926" s="94">
        <v>43709</v>
      </c>
      <c r="LYY926" s="94">
        <v>43709</v>
      </c>
      <c r="LYZ926" s="94">
        <v>43709</v>
      </c>
      <c r="LZA926" s="94">
        <v>43709</v>
      </c>
      <c r="LZB926" s="94">
        <v>43709</v>
      </c>
      <c r="LZC926" s="94">
        <v>43709</v>
      </c>
      <c r="LZD926" s="94">
        <v>43709</v>
      </c>
      <c r="LZE926" s="94">
        <v>43709</v>
      </c>
      <c r="LZF926" s="94">
        <v>43709</v>
      </c>
      <c r="LZG926" s="94">
        <v>43709</v>
      </c>
      <c r="LZH926" s="94">
        <v>43709</v>
      </c>
      <c r="LZI926" s="94">
        <v>43709</v>
      </c>
      <c r="LZJ926" s="94">
        <v>43709</v>
      </c>
      <c r="LZK926" s="94">
        <v>43709</v>
      </c>
      <c r="LZL926" s="94">
        <v>43709</v>
      </c>
      <c r="LZM926" s="94">
        <v>43709</v>
      </c>
      <c r="LZN926" s="94">
        <v>43709</v>
      </c>
      <c r="LZO926" s="94">
        <v>43709</v>
      </c>
      <c r="LZP926" s="94">
        <v>43709</v>
      </c>
      <c r="LZQ926" s="94">
        <v>43709</v>
      </c>
      <c r="LZR926" s="94">
        <v>43709</v>
      </c>
      <c r="LZS926" s="94">
        <v>43709</v>
      </c>
      <c r="LZT926" s="94">
        <v>43709</v>
      </c>
      <c r="LZU926" s="94">
        <v>43709</v>
      </c>
      <c r="LZV926" s="94">
        <v>43709</v>
      </c>
      <c r="LZW926" s="94">
        <v>43709</v>
      </c>
      <c r="LZX926" s="94">
        <v>43709</v>
      </c>
      <c r="LZY926" s="94">
        <v>43709</v>
      </c>
      <c r="LZZ926" s="94">
        <v>43709</v>
      </c>
      <c r="MAA926" s="94">
        <v>43709</v>
      </c>
      <c r="MAB926" s="94">
        <v>43709</v>
      </c>
      <c r="MAC926" s="94">
        <v>43709</v>
      </c>
      <c r="MAD926" s="94">
        <v>43709</v>
      </c>
      <c r="MAE926" s="94">
        <v>43709</v>
      </c>
      <c r="MAF926" s="94">
        <v>43709</v>
      </c>
      <c r="MAG926" s="94">
        <v>43709</v>
      </c>
      <c r="MAH926" s="94">
        <v>43709</v>
      </c>
      <c r="MAI926" s="94">
        <v>43709</v>
      </c>
      <c r="MAJ926" s="94">
        <v>43709</v>
      </c>
      <c r="MAK926" s="94">
        <v>43709</v>
      </c>
      <c r="MAL926" s="94">
        <v>43709</v>
      </c>
      <c r="MAM926" s="94">
        <v>43709</v>
      </c>
      <c r="MAN926" s="94">
        <v>43709</v>
      </c>
      <c r="MAO926" s="94">
        <v>43709</v>
      </c>
      <c r="MAP926" s="94">
        <v>43709</v>
      </c>
      <c r="MAQ926" s="94">
        <v>43709</v>
      </c>
      <c r="MAR926" s="94">
        <v>43709</v>
      </c>
      <c r="MAS926" s="94">
        <v>43709</v>
      </c>
      <c r="MAT926" s="94">
        <v>43709</v>
      </c>
      <c r="MAU926" s="94">
        <v>43709</v>
      </c>
      <c r="MAV926" s="94">
        <v>43709</v>
      </c>
      <c r="MAW926" s="94">
        <v>43709</v>
      </c>
      <c r="MAX926" s="94">
        <v>43709</v>
      </c>
      <c r="MAY926" s="94">
        <v>43709</v>
      </c>
      <c r="MAZ926" s="94">
        <v>43709</v>
      </c>
      <c r="MBA926" s="94">
        <v>43709</v>
      </c>
      <c r="MBB926" s="94">
        <v>43709</v>
      </c>
      <c r="MBC926" s="94">
        <v>43709</v>
      </c>
      <c r="MBD926" s="94">
        <v>43709</v>
      </c>
      <c r="MBE926" s="94">
        <v>43709</v>
      </c>
      <c r="MBF926" s="94">
        <v>43709</v>
      </c>
      <c r="MBG926" s="94">
        <v>43709</v>
      </c>
      <c r="MBH926" s="94">
        <v>43709</v>
      </c>
      <c r="MBI926" s="94">
        <v>43709</v>
      </c>
      <c r="MBJ926" s="94">
        <v>43709</v>
      </c>
      <c r="MBK926" s="94">
        <v>43709</v>
      </c>
      <c r="MBL926" s="94">
        <v>43709</v>
      </c>
      <c r="MBM926" s="94">
        <v>43709</v>
      </c>
      <c r="MBN926" s="94">
        <v>43709</v>
      </c>
      <c r="MBO926" s="94">
        <v>43709</v>
      </c>
      <c r="MBP926" s="94">
        <v>43709</v>
      </c>
      <c r="MBQ926" s="94">
        <v>43709</v>
      </c>
      <c r="MBR926" s="94">
        <v>43709</v>
      </c>
      <c r="MBS926" s="94">
        <v>43709</v>
      </c>
      <c r="MBT926" s="94">
        <v>43709</v>
      </c>
      <c r="MBU926" s="94">
        <v>43709</v>
      </c>
      <c r="MBV926" s="94">
        <v>43709</v>
      </c>
      <c r="MBW926" s="94">
        <v>43709</v>
      </c>
      <c r="MBX926" s="94">
        <v>43709</v>
      </c>
      <c r="MBY926" s="94">
        <v>43709</v>
      </c>
      <c r="MBZ926" s="94">
        <v>43709</v>
      </c>
      <c r="MCA926" s="94">
        <v>43709</v>
      </c>
      <c r="MCB926" s="94">
        <v>43709</v>
      </c>
      <c r="MCC926" s="94">
        <v>43709</v>
      </c>
      <c r="MCD926" s="94">
        <v>43709</v>
      </c>
      <c r="MCE926" s="94">
        <v>43709</v>
      </c>
      <c r="MCF926" s="94">
        <v>43709</v>
      </c>
      <c r="MCG926" s="94">
        <v>43709</v>
      </c>
      <c r="MCH926" s="94">
        <v>43709</v>
      </c>
      <c r="MCI926" s="94">
        <v>43709</v>
      </c>
      <c r="MCJ926" s="94">
        <v>43709</v>
      </c>
      <c r="MCK926" s="94">
        <v>43709</v>
      </c>
      <c r="MCL926" s="94">
        <v>43709</v>
      </c>
      <c r="MCM926" s="94">
        <v>43709</v>
      </c>
      <c r="MCN926" s="94">
        <v>43709</v>
      </c>
      <c r="MCO926" s="94">
        <v>43709</v>
      </c>
      <c r="MCP926" s="94">
        <v>43709</v>
      </c>
      <c r="MCQ926" s="94">
        <v>43709</v>
      </c>
      <c r="MCR926" s="94">
        <v>43709</v>
      </c>
      <c r="MCS926" s="94">
        <v>43709</v>
      </c>
      <c r="MCT926" s="94">
        <v>43709</v>
      </c>
      <c r="MCU926" s="94">
        <v>43709</v>
      </c>
      <c r="MCV926" s="94">
        <v>43709</v>
      </c>
      <c r="MCW926" s="94">
        <v>43709</v>
      </c>
      <c r="MCX926" s="94">
        <v>43709</v>
      </c>
      <c r="MCY926" s="94">
        <v>43709</v>
      </c>
      <c r="MCZ926" s="94">
        <v>43709</v>
      </c>
      <c r="MDA926" s="94">
        <v>43709</v>
      </c>
      <c r="MDB926" s="94">
        <v>43709</v>
      </c>
      <c r="MDC926" s="94">
        <v>43709</v>
      </c>
      <c r="MDD926" s="94">
        <v>43709</v>
      </c>
      <c r="MDE926" s="94">
        <v>43709</v>
      </c>
      <c r="MDF926" s="94">
        <v>43709</v>
      </c>
      <c r="MDG926" s="94">
        <v>43709</v>
      </c>
      <c r="MDH926" s="94">
        <v>43709</v>
      </c>
      <c r="MDI926" s="94">
        <v>43709</v>
      </c>
      <c r="MDJ926" s="94">
        <v>43709</v>
      </c>
      <c r="MDK926" s="94">
        <v>43709</v>
      </c>
      <c r="MDL926" s="94">
        <v>43709</v>
      </c>
      <c r="MDM926" s="94">
        <v>43709</v>
      </c>
      <c r="MDN926" s="94">
        <v>43709</v>
      </c>
      <c r="MDO926" s="94">
        <v>43709</v>
      </c>
      <c r="MDP926" s="94">
        <v>43709</v>
      </c>
      <c r="MDQ926" s="94">
        <v>43709</v>
      </c>
      <c r="MDR926" s="94">
        <v>43709</v>
      </c>
      <c r="MDS926" s="94">
        <v>43709</v>
      </c>
      <c r="MDT926" s="94">
        <v>43709</v>
      </c>
      <c r="MDU926" s="94">
        <v>43709</v>
      </c>
      <c r="MDV926" s="94">
        <v>43709</v>
      </c>
      <c r="MDW926" s="94">
        <v>43709</v>
      </c>
      <c r="MDX926" s="94">
        <v>43709</v>
      </c>
      <c r="MDY926" s="94">
        <v>43709</v>
      </c>
      <c r="MDZ926" s="94">
        <v>43709</v>
      </c>
      <c r="MEA926" s="94">
        <v>43709</v>
      </c>
      <c r="MEB926" s="94">
        <v>43709</v>
      </c>
      <c r="MEC926" s="94">
        <v>43709</v>
      </c>
      <c r="MED926" s="94">
        <v>43709</v>
      </c>
      <c r="MEE926" s="94">
        <v>43709</v>
      </c>
      <c r="MEF926" s="94">
        <v>43709</v>
      </c>
      <c r="MEG926" s="94">
        <v>43709</v>
      </c>
      <c r="MEH926" s="94">
        <v>43709</v>
      </c>
      <c r="MEI926" s="94">
        <v>43709</v>
      </c>
      <c r="MEJ926" s="94">
        <v>43709</v>
      </c>
      <c r="MEK926" s="94">
        <v>43709</v>
      </c>
      <c r="MEL926" s="94">
        <v>43709</v>
      </c>
      <c r="MEM926" s="94">
        <v>43709</v>
      </c>
      <c r="MEN926" s="94">
        <v>43709</v>
      </c>
      <c r="MEO926" s="94">
        <v>43709</v>
      </c>
      <c r="MEP926" s="94">
        <v>43709</v>
      </c>
      <c r="MEQ926" s="94">
        <v>43709</v>
      </c>
      <c r="MER926" s="94">
        <v>43709</v>
      </c>
      <c r="MES926" s="94">
        <v>43709</v>
      </c>
      <c r="MET926" s="94">
        <v>43709</v>
      </c>
      <c r="MEU926" s="94">
        <v>43709</v>
      </c>
      <c r="MEV926" s="94">
        <v>43709</v>
      </c>
      <c r="MEW926" s="94">
        <v>43709</v>
      </c>
      <c r="MEX926" s="94">
        <v>43709</v>
      </c>
      <c r="MEY926" s="94">
        <v>43709</v>
      </c>
      <c r="MEZ926" s="94">
        <v>43709</v>
      </c>
      <c r="MFA926" s="94">
        <v>43709</v>
      </c>
      <c r="MFB926" s="94">
        <v>43709</v>
      </c>
      <c r="MFC926" s="94">
        <v>43709</v>
      </c>
      <c r="MFD926" s="94">
        <v>43709</v>
      </c>
      <c r="MFE926" s="94">
        <v>43709</v>
      </c>
      <c r="MFF926" s="94">
        <v>43709</v>
      </c>
      <c r="MFG926" s="94">
        <v>43709</v>
      </c>
      <c r="MFH926" s="94">
        <v>43709</v>
      </c>
      <c r="MFI926" s="94">
        <v>43709</v>
      </c>
      <c r="MFJ926" s="94">
        <v>43709</v>
      </c>
      <c r="MFK926" s="94">
        <v>43709</v>
      </c>
      <c r="MFL926" s="94">
        <v>43709</v>
      </c>
      <c r="MFM926" s="94">
        <v>43709</v>
      </c>
      <c r="MFN926" s="94">
        <v>43709</v>
      </c>
      <c r="MFO926" s="94">
        <v>43709</v>
      </c>
      <c r="MFP926" s="94">
        <v>43709</v>
      </c>
      <c r="MFQ926" s="94">
        <v>43709</v>
      </c>
      <c r="MFR926" s="94">
        <v>43709</v>
      </c>
      <c r="MFS926" s="94">
        <v>43709</v>
      </c>
      <c r="MFT926" s="94">
        <v>43709</v>
      </c>
      <c r="MFU926" s="94">
        <v>43709</v>
      </c>
      <c r="MFV926" s="94">
        <v>43709</v>
      </c>
      <c r="MFW926" s="94">
        <v>43709</v>
      </c>
      <c r="MFX926" s="94">
        <v>43709</v>
      </c>
      <c r="MFY926" s="94">
        <v>43709</v>
      </c>
      <c r="MFZ926" s="94">
        <v>43709</v>
      </c>
      <c r="MGA926" s="94">
        <v>43709</v>
      </c>
      <c r="MGB926" s="94">
        <v>43709</v>
      </c>
      <c r="MGC926" s="94">
        <v>43709</v>
      </c>
      <c r="MGD926" s="94">
        <v>43709</v>
      </c>
      <c r="MGE926" s="94">
        <v>43709</v>
      </c>
      <c r="MGF926" s="94">
        <v>43709</v>
      </c>
      <c r="MGG926" s="94">
        <v>43709</v>
      </c>
      <c r="MGH926" s="94">
        <v>43709</v>
      </c>
      <c r="MGI926" s="94">
        <v>43709</v>
      </c>
      <c r="MGJ926" s="94">
        <v>43709</v>
      </c>
      <c r="MGK926" s="94">
        <v>43709</v>
      </c>
      <c r="MGL926" s="94">
        <v>43709</v>
      </c>
      <c r="MGM926" s="94">
        <v>43709</v>
      </c>
      <c r="MGN926" s="94">
        <v>43709</v>
      </c>
      <c r="MGO926" s="94">
        <v>43709</v>
      </c>
      <c r="MGP926" s="94">
        <v>43709</v>
      </c>
      <c r="MGQ926" s="94">
        <v>43709</v>
      </c>
      <c r="MGR926" s="94">
        <v>43709</v>
      </c>
      <c r="MGS926" s="94">
        <v>43709</v>
      </c>
      <c r="MGT926" s="94">
        <v>43709</v>
      </c>
      <c r="MGU926" s="94">
        <v>43709</v>
      </c>
      <c r="MGV926" s="94">
        <v>43709</v>
      </c>
      <c r="MGW926" s="94">
        <v>43709</v>
      </c>
      <c r="MGX926" s="94">
        <v>43709</v>
      </c>
      <c r="MGY926" s="94">
        <v>43709</v>
      </c>
      <c r="MGZ926" s="94">
        <v>43709</v>
      </c>
      <c r="MHA926" s="94">
        <v>43709</v>
      </c>
      <c r="MHB926" s="94">
        <v>43709</v>
      </c>
      <c r="MHC926" s="94">
        <v>43709</v>
      </c>
      <c r="MHD926" s="94">
        <v>43709</v>
      </c>
      <c r="MHE926" s="94">
        <v>43709</v>
      </c>
      <c r="MHF926" s="94">
        <v>43709</v>
      </c>
      <c r="MHG926" s="94">
        <v>43709</v>
      </c>
      <c r="MHH926" s="94">
        <v>43709</v>
      </c>
      <c r="MHI926" s="94">
        <v>43709</v>
      </c>
      <c r="MHJ926" s="94">
        <v>43709</v>
      </c>
      <c r="MHK926" s="94">
        <v>43709</v>
      </c>
      <c r="MHL926" s="94">
        <v>43709</v>
      </c>
      <c r="MHM926" s="94">
        <v>43709</v>
      </c>
      <c r="MHN926" s="94">
        <v>43709</v>
      </c>
      <c r="MHO926" s="94">
        <v>43709</v>
      </c>
      <c r="MHP926" s="94">
        <v>43709</v>
      </c>
      <c r="MHQ926" s="94">
        <v>43709</v>
      </c>
      <c r="MHR926" s="94">
        <v>43709</v>
      </c>
      <c r="MHS926" s="94">
        <v>43709</v>
      </c>
      <c r="MHT926" s="94">
        <v>43709</v>
      </c>
      <c r="MHU926" s="94">
        <v>43709</v>
      </c>
      <c r="MHV926" s="94">
        <v>43709</v>
      </c>
      <c r="MHW926" s="94">
        <v>43709</v>
      </c>
      <c r="MHX926" s="94">
        <v>43709</v>
      </c>
      <c r="MHY926" s="94">
        <v>43709</v>
      </c>
      <c r="MHZ926" s="94">
        <v>43709</v>
      </c>
      <c r="MIA926" s="94">
        <v>43709</v>
      </c>
      <c r="MIB926" s="94">
        <v>43709</v>
      </c>
      <c r="MIC926" s="94">
        <v>43709</v>
      </c>
      <c r="MID926" s="94">
        <v>43709</v>
      </c>
      <c r="MIE926" s="94">
        <v>43709</v>
      </c>
      <c r="MIF926" s="94">
        <v>43709</v>
      </c>
      <c r="MIG926" s="94">
        <v>43709</v>
      </c>
      <c r="MIH926" s="94">
        <v>43709</v>
      </c>
      <c r="MII926" s="94">
        <v>43709</v>
      </c>
      <c r="MIJ926" s="94">
        <v>43709</v>
      </c>
      <c r="MIK926" s="94">
        <v>43709</v>
      </c>
      <c r="MIL926" s="94">
        <v>43709</v>
      </c>
      <c r="MIM926" s="94">
        <v>43709</v>
      </c>
      <c r="MIN926" s="94">
        <v>43709</v>
      </c>
      <c r="MIO926" s="94">
        <v>43709</v>
      </c>
      <c r="MIP926" s="94">
        <v>43709</v>
      </c>
      <c r="MIQ926" s="94">
        <v>43709</v>
      </c>
      <c r="MIR926" s="94">
        <v>43709</v>
      </c>
      <c r="MIS926" s="94">
        <v>43709</v>
      </c>
      <c r="MIT926" s="94">
        <v>43709</v>
      </c>
      <c r="MIU926" s="94">
        <v>43709</v>
      </c>
      <c r="MIV926" s="94">
        <v>43709</v>
      </c>
      <c r="MIW926" s="94">
        <v>43709</v>
      </c>
      <c r="MIX926" s="94">
        <v>43709</v>
      </c>
      <c r="MIY926" s="94">
        <v>43709</v>
      </c>
      <c r="MIZ926" s="94">
        <v>43709</v>
      </c>
      <c r="MJA926" s="94">
        <v>43709</v>
      </c>
      <c r="MJB926" s="94">
        <v>43709</v>
      </c>
      <c r="MJC926" s="94">
        <v>43709</v>
      </c>
      <c r="MJD926" s="94">
        <v>43709</v>
      </c>
      <c r="MJE926" s="94">
        <v>43709</v>
      </c>
      <c r="MJF926" s="94">
        <v>43709</v>
      </c>
      <c r="MJG926" s="94">
        <v>43709</v>
      </c>
      <c r="MJH926" s="94">
        <v>43709</v>
      </c>
      <c r="MJI926" s="94">
        <v>43709</v>
      </c>
      <c r="MJJ926" s="94">
        <v>43709</v>
      </c>
      <c r="MJK926" s="94">
        <v>43709</v>
      </c>
      <c r="MJL926" s="94">
        <v>43709</v>
      </c>
      <c r="MJM926" s="94">
        <v>43709</v>
      </c>
      <c r="MJN926" s="94">
        <v>43709</v>
      </c>
      <c r="MJO926" s="94">
        <v>43709</v>
      </c>
      <c r="MJP926" s="94">
        <v>43709</v>
      </c>
      <c r="MJQ926" s="94">
        <v>43709</v>
      </c>
      <c r="MJR926" s="94">
        <v>43709</v>
      </c>
      <c r="MJS926" s="94">
        <v>43709</v>
      </c>
      <c r="MJT926" s="94">
        <v>43709</v>
      </c>
      <c r="MJU926" s="94">
        <v>43709</v>
      </c>
      <c r="MJV926" s="94">
        <v>43709</v>
      </c>
      <c r="MJW926" s="94">
        <v>43709</v>
      </c>
      <c r="MJX926" s="94">
        <v>43709</v>
      </c>
      <c r="MJY926" s="94">
        <v>43709</v>
      </c>
      <c r="MJZ926" s="94">
        <v>43709</v>
      </c>
      <c r="MKA926" s="94">
        <v>43709</v>
      </c>
      <c r="MKB926" s="94">
        <v>43709</v>
      </c>
      <c r="MKC926" s="94">
        <v>43709</v>
      </c>
      <c r="MKD926" s="94">
        <v>43709</v>
      </c>
      <c r="MKE926" s="94">
        <v>43709</v>
      </c>
      <c r="MKF926" s="94">
        <v>43709</v>
      </c>
      <c r="MKG926" s="94">
        <v>43709</v>
      </c>
      <c r="MKH926" s="94">
        <v>43709</v>
      </c>
      <c r="MKI926" s="94">
        <v>43709</v>
      </c>
      <c r="MKJ926" s="94">
        <v>43709</v>
      </c>
      <c r="MKK926" s="94">
        <v>43709</v>
      </c>
      <c r="MKL926" s="94">
        <v>43709</v>
      </c>
      <c r="MKM926" s="94">
        <v>43709</v>
      </c>
      <c r="MKN926" s="94">
        <v>43709</v>
      </c>
      <c r="MKO926" s="94">
        <v>43709</v>
      </c>
      <c r="MKP926" s="94">
        <v>43709</v>
      </c>
      <c r="MKQ926" s="94">
        <v>43709</v>
      </c>
      <c r="MKR926" s="94">
        <v>43709</v>
      </c>
      <c r="MKS926" s="94">
        <v>43709</v>
      </c>
      <c r="MKT926" s="94">
        <v>43709</v>
      </c>
      <c r="MKU926" s="94">
        <v>43709</v>
      </c>
      <c r="MKV926" s="94">
        <v>43709</v>
      </c>
      <c r="MKW926" s="94">
        <v>43709</v>
      </c>
      <c r="MKX926" s="94">
        <v>43709</v>
      </c>
      <c r="MKY926" s="94">
        <v>43709</v>
      </c>
      <c r="MKZ926" s="94">
        <v>43709</v>
      </c>
      <c r="MLA926" s="94">
        <v>43709</v>
      </c>
      <c r="MLB926" s="94">
        <v>43709</v>
      </c>
      <c r="MLC926" s="94">
        <v>43709</v>
      </c>
      <c r="MLD926" s="94">
        <v>43709</v>
      </c>
      <c r="MLE926" s="94">
        <v>43709</v>
      </c>
      <c r="MLF926" s="94">
        <v>43709</v>
      </c>
      <c r="MLG926" s="94">
        <v>43709</v>
      </c>
      <c r="MLH926" s="94">
        <v>43709</v>
      </c>
      <c r="MLI926" s="94">
        <v>43709</v>
      </c>
      <c r="MLJ926" s="94">
        <v>43709</v>
      </c>
      <c r="MLK926" s="94">
        <v>43709</v>
      </c>
      <c r="MLL926" s="94">
        <v>43709</v>
      </c>
      <c r="MLM926" s="94">
        <v>43709</v>
      </c>
      <c r="MLN926" s="94">
        <v>43709</v>
      </c>
      <c r="MLO926" s="94">
        <v>43709</v>
      </c>
      <c r="MLP926" s="94">
        <v>43709</v>
      </c>
      <c r="MLQ926" s="94">
        <v>43709</v>
      </c>
      <c r="MLR926" s="94">
        <v>43709</v>
      </c>
      <c r="MLS926" s="94">
        <v>43709</v>
      </c>
      <c r="MLT926" s="94">
        <v>43709</v>
      </c>
      <c r="MLU926" s="94">
        <v>43709</v>
      </c>
      <c r="MLV926" s="94">
        <v>43709</v>
      </c>
      <c r="MLW926" s="94">
        <v>43709</v>
      </c>
      <c r="MLX926" s="94">
        <v>43709</v>
      </c>
      <c r="MLY926" s="94">
        <v>43709</v>
      </c>
      <c r="MLZ926" s="94">
        <v>43709</v>
      </c>
      <c r="MMA926" s="94">
        <v>43709</v>
      </c>
      <c r="MMB926" s="94">
        <v>43709</v>
      </c>
      <c r="MMC926" s="94">
        <v>43709</v>
      </c>
      <c r="MMD926" s="94">
        <v>43709</v>
      </c>
      <c r="MME926" s="94">
        <v>43709</v>
      </c>
      <c r="MMF926" s="94">
        <v>43709</v>
      </c>
      <c r="MMG926" s="94">
        <v>43709</v>
      </c>
      <c r="MMH926" s="94">
        <v>43709</v>
      </c>
      <c r="MMI926" s="94">
        <v>43709</v>
      </c>
      <c r="MMJ926" s="94">
        <v>43709</v>
      </c>
      <c r="MMK926" s="94">
        <v>43709</v>
      </c>
      <c r="MML926" s="94">
        <v>43709</v>
      </c>
      <c r="MMM926" s="94">
        <v>43709</v>
      </c>
      <c r="MMN926" s="94">
        <v>43709</v>
      </c>
      <c r="MMO926" s="94">
        <v>43709</v>
      </c>
      <c r="MMP926" s="94">
        <v>43709</v>
      </c>
      <c r="MMQ926" s="94">
        <v>43709</v>
      </c>
      <c r="MMR926" s="94">
        <v>43709</v>
      </c>
      <c r="MMS926" s="94">
        <v>43709</v>
      </c>
      <c r="MMT926" s="94">
        <v>43709</v>
      </c>
      <c r="MMU926" s="94">
        <v>43709</v>
      </c>
      <c r="MMV926" s="94">
        <v>43709</v>
      </c>
      <c r="MMW926" s="94">
        <v>43709</v>
      </c>
      <c r="MMX926" s="94">
        <v>43709</v>
      </c>
      <c r="MMY926" s="94">
        <v>43709</v>
      </c>
      <c r="MMZ926" s="94">
        <v>43709</v>
      </c>
      <c r="MNA926" s="94">
        <v>43709</v>
      </c>
      <c r="MNB926" s="94">
        <v>43709</v>
      </c>
      <c r="MNC926" s="94">
        <v>43709</v>
      </c>
      <c r="MND926" s="94">
        <v>43709</v>
      </c>
      <c r="MNE926" s="94">
        <v>43709</v>
      </c>
      <c r="MNF926" s="94">
        <v>43709</v>
      </c>
      <c r="MNG926" s="94">
        <v>43709</v>
      </c>
      <c r="MNH926" s="94">
        <v>43709</v>
      </c>
      <c r="MNI926" s="94">
        <v>43709</v>
      </c>
      <c r="MNJ926" s="94">
        <v>43709</v>
      </c>
      <c r="MNK926" s="94">
        <v>43709</v>
      </c>
      <c r="MNL926" s="94">
        <v>43709</v>
      </c>
      <c r="MNM926" s="94">
        <v>43709</v>
      </c>
      <c r="MNN926" s="94">
        <v>43709</v>
      </c>
      <c r="MNO926" s="94">
        <v>43709</v>
      </c>
      <c r="MNP926" s="94">
        <v>43709</v>
      </c>
      <c r="MNQ926" s="94">
        <v>43709</v>
      </c>
      <c r="MNR926" s="94">
        <v>43709</v>
      </c>
      <c r="MNS926" s="94">
        <v>43709</v>
      </c>
      <c r="MNT926" s="94">
        <v>43709</v>
      </c>
      <c r="MNU926" s="94">
        <v>43709</v>
      </c>
      <c r="MNV926" s="94">
        <v>43709</v>
      </c>
      <c r="MNW926" s="94">
        <v>43709</v>
      </c>
      <c r="MNX926" s="94">
        <v>43709</v>
      </c>
      <c r="MNY926" s="94">
        <v>43709</v>
      </c>
      <c r="MNZ926" s="94">
        <v>43709</v>
      </c>
      <c r="MOA926" s="94">
        <v>43709</v>
      </c>
      <c r="MOB926" s="94">
        <v>43709</v>
      </c>
      <c r="MOC926" s="94">
        <v>43709</v>
      </c>
      <c r="MOD926" s="94">
        <v>43709</v>
      </c>
      <c r="MOE926" s="94">
        <v>43709</v>
      </c>
      <c r="MOF926" s="94">
        <v>43709</v>
      </c>
      <c r="MOG926" s="94">
        <v>43709</v>
      </c>
      <c r="MOH926" s="94">
        <v>43709</v>
      </c>
      <c r="MOI926" s="94">
        <v>43709</v>
      </c>
      <c r="MOJ926" s="94">
        <v>43709</v>
      </c>
      <c r="MOK926" s="94">
        <v>43709</v>
      </c>
      <c r="MOL926" s="94">
        <v>43709</v>
      </c>
      <c r="MOM926" s="94">
        <v>43709</v>
      </c>
      <c r="MON926" s="94">
        <v>43709</v>
      </c>
      <c r="MOO926" s="94">
        <v>43709</v>
      </c>
      <c r="MOP926" s="94">
        <v>43709</v>
      </c>
      <c r="MOQ926" s="94">
        <v>43709</v>
      </c>
      <c r="MOR926" s="94">
        <v>43709</v>
      </c>
      <c r="MOS926" s="94">
        <v>43709</v>
      </c>
      <c r="MOT926" s="94">
        <v>43709</v>
      </c>
      <c r="MOU926" s="94">
        <v>43709</v>
      </c>
      <c r="MOV926" s="94">
        <v>43709</v>
      </c>
      <c r="MOW926" s="94">
        <v>43709</v>
      </c>
      <c r="MOX926" s="94">
        <v>43709</v>
      </c>
      <c r="MOY926" s="94">
        <v>43709</v>
      </c>
      <c r="MOZ926" s="94">
        <v>43709</v>
      </c>
      <c r="MPA926" s="94">
        <v>43709</v>
      </c>
      <c r="MPB926" s="94">
        <v>43709</v>
      </c>
      <c r="MPC926" s="94">
        <v>43709</v>
      </c>
      <c r="MPD926" s="94">
        <v>43709</v>
      </c>
      <c r="MPE926" s="94">
        <v>43709</v>
      </c>
      <c r="MPF926" s="94">
        <v>43709</v>
      </c>
      <c r="MPG926" s="94">
        <v>43709</v>
      </c>
      <c r="MPH926" s="94">
        <v>43709</v>
      </c>
      <c r="MPI926" s="94">
        <v>43709</v>
      </c>
      <c r="MPJ926" s="94">
        <v>43709</v>
      </c>
      <c r="MPK926" s="94">
        <v>43709</v>
      </c>
      <c r="MPL926" s="94">
        <v>43709</v>
      </c>
      <c r="MPM926" s="94">
        <v>43709</v>
      </c>
      <c r="MPN926" s="94">
        <v>43709</v>
      </c>
      <c r="MPO926" s="94">
        <v>43709</v>
      </c>
      <c r="MPP926" s="94">
        <v>43709</v>
      </c>
      <c r="MPQ926" s="94">
        <v>43709</v>
      </c>
      <c r="MPR926" s="94">
        <v>43709</v>
      </c>
      <c r="MPS926" s="94">
        <v>43709</v>
      </c>
      <c r="MPT926" s="94">
        <v>43709</v>
      </c>
      <c r="MPU926" s="94">
        <v>43709</v>
      </c>
      <c r="MPV926" s="94">
        <v>43709</v>
      </c>
      <c r="MPW926" s="94">
        <v>43709</v>
      </c>
      <c r="MPX926" s="94">
        <v>43709</v>
      </c>
      <c r="MPY926" s="94">
        <v>43709</v>
      </c>
      <c r="MPZ926" s="94">
        <v>43709</v>
      </c>
      <c r="MQA926" s="94">
        <v>43709</v>
      </c>
      <c r="MQB926" s="94">
        <v>43709</v>
      </c>
      <c r="MQC926" s="94">
        <v>43709</v>
      </c>
      <c r="MQD926" s="94">
        <v>43709</v>
      </c>
      <c r="MQE926" s="94">
        <v>43709</v>
      </c>
      <c r="MQF926" s="94">
        <v>43709</v>
      </c>
      <c r="MQG926" s="94">
        <v>43709</v>
      </c>
      <c r="MQH926" s="94">
        <v>43709</v>
      </c>
      <c r="MQI926" s="94">
        <v>43709</v>
      </c>
      <c r="MQJ926" s="94">
        <v>43709</v>
      </c>
      <c r="MQK926" s="94">
        <v>43709</v>
      </c>
      <c r="MQL926" s="94">
        <v>43709</v>
      </c>
      <c r="MQM926" s="94">
        <v>43709</v>
      </c>
      <c r="MQN926" s="94">
        <v>43709</v>
      </c>
      <c r="MQO926" s="94">
        <v>43709</v>
      </c>
      <c r="MQP926" s="94">
        <v>43709</v>
      </c>
      <c r="MQQ926" s="94">
        <v>43709</v>
      </c>
      <c r="MQR926" s="94">
        <v>43709</v>
      </c>
      <c r="MQS926" s="94">
        <v>43709</v>
      </c>
      <c r="MQT926" s="94">
        <v>43709</v>
      </c>
      <c r="MQU926" s="94">
        <v>43709</v>
      </c>
      <c r="MQV926" s="94">
        <v>43709</v>
      </c>
      <c r="MQW926" s="94">
        <v>43709</v>
      </c>
      <c r="MQX926" s="94">
        <v>43709</v>
      </c>
      <c r="MQY926" s="94">
        <v>43709</v>
      </c>
      <c r="MQZ926" s="94">
        <v>43709</v>
      </c>
      <c r="MRA926" s="94">
        <v>43709</v>
      </c>
      <c r="MRB926" s="94">
        <v>43709</v>
      </c>
      <c r="MRC926" s="94">
        <v>43709</v>
      </c>
      <c r="MRD926" s="94">
        <v>43709</v>
      </c>
      <c r="MRE926" s="94">
        <v>43709</v>
      </c>
      <c r="MRF926" s="94">
        <v>43709</v>
      </c>
      <c r="MRG926" s="94">
        <v>43709</v>
      </c>
      <c r="MRH926" s="94">
        <v>43709</v>
      </c>
      <c r="MRI926" s="94">
        <v>43709</v>
      </c>
      <c r="MRJ926" s="94">
        <v>43709</v>
      </c>
      <c r="MRK926" s="94">
        <v>43709</v>
      </c>
      <c r="MRL926" s="94">
        <v>43709</v>
      </c>
      <c r="MRM926" s="94">
        <v>43709</v>
      </c>
      <c r="MRN926" s="94">
        <v>43709</v>
      </c>
      <c r="MRO926" s="94">
        <v>43709</v>
      </c>
      <c r="MRP926" s="94">
        <v>43709</v>
      </c>
      <c r="MRQ926" s="94">
        <v>43709</v>
      </c>
      <c r="MRR926" s="94">
        <v>43709</v>
      </c>
      <c r="MRS926" s="94">
        <v>43709</v>
      </c>
      <c r="MRT926" s="94">
        <v>43709</v>
      </c>
      <c r="MRU926" s="94">
        <v>43709</v>
      </c>
      <c r="MRV926" s="94">
        <v>43709</v>
      </c>
      <c r="MRW926" s="94">
        <v>43709</v>
      </c>
      <c r="MRX926" s="94">
        <v>43709</v>
      </c>
      <c r="MRY926" s="94">
        <v>43709</v>
      </c>
      <c r="MRZ926" s="94">
        <v>43709</v>
      </c>
      <c r="MSA926" s="94">
        <v>43709</v>
      </c>
      <c r="MSB926" s="94">
        <v>43709</v>
      </c>
      <c r="MSC926" s="94">
        <v>43709</v>
      </c>
      <c r="MSD926" s="94">
        <v>43709</v>
      </c>
      <c r="MSE926" s="94">
        <v>43709</v>
      </c>
      <c r="MSF926" s="94">
        <v>43709</v>
      </c>
      <c r="MSG926" s="94">
        <v>43709</v>
      </c>
      <c r="MSH926" s="94">
        <v>43709</v>
      </c>
      <c r="MSI926" s="94">
        <v>43709</v>
      </c>
      <c r="MSJ926" s="94">
        <v>43709</v>
      </c>
      <c r="MSK926" s="94">
        <v>43709</v>
      </c>
      <c r="MSL926" s="94">
        <v>43709</v>
      </c>
      <c r="MSM926" s="94">
        <v>43709</v>
      </c>
      <c r="MSN926" s="94">
        <v>43709</v>
      </c>
      <c r="MSO926" s="94">
        <v>43709</v>
      </c>
      <c r="MSP926" s="94">
        <v>43709</v>
      </c>
      <c r="MSQ926" s="94">
        <v>43709</v>
      </c>
      <c r="MSR926" s="94">
        <v>43709</v>
      </c>
      <c r="MSS926" s="94">
        <v>43709</v>
      </c>
      <c r="MST926" s="94">
        <v>43709</v>
      </c>
      <c r="MSU926" s="94">
        <v>43709</v>
      </c>
      <c r="MSV926" s="94">
        <v>43709</v>
      </c>
      <c r="MSW926" s="94">
        <v>43709</v>
      </c>
      <c r="MSX926" s="94">
        <v>43709</v>
      </c>
      <c r="MSY926" s="94">
        <v>43709</v>
      </c>
      <c r="MSZ926" s="94">
        <v>43709</v>
      </c>
      <c r="MTA926" s="94">
        <v>43709</v>
      </c>
      <c r="MTB926" s="94">
        <v>43709</v>
      </c>
      <c r="MTC926" s="94">
        <v>43709</v>
      </c>
      <c r="MTD926" s="94">
        <v>43709</v>
      </c>
      <c r="MTE926" s="94">
        <v>43709</v>
      </c>
      <c r="MTF926" s="94">
        <v>43709</v>
      </c>
      <c r="MTG926" s="94">
        <v>43709</v>
      </c>
      <c r="MTH926" s="94">
        <v>43709</v>
      </c>
      <c r="MTI926" s="94">
        <v>43709</v>
      </c>
      <c r="MTJ926" s="94">
        <v>43709</v>
      </c>
      <c r="MTK926" s="94">
        <v>43709</v>
      </c>
      <c r="MTL926" s="94">
        <v>43709</v>
      </c>
      <c r="MTM926" s="94">
        <v>43709</v>
      </c>
      <c r="MTN926" s="94">
        <v>43709</v>
      </c>
      <c r="MTO926" s="94">
        <v>43709</v>
      </c>
      <c r="MTP926" s="94">
        <v>43709</v>
      </c>
      <c r="MTQ926" s="94">
        <v>43709</v>
      </c>
      <c r="MTR926" s="94">
        <v>43709</v>
      </c>
      <c r="MTS926" s="94">
        <v>43709</v>
      </c>
      <c r="MTT926" s="94">
        <v>43709</v>
      </c>
      <c r="MTU926" s="94">
        <v>43709</v>
      </c>
      <c r="MTV926" s="94">
        <v>43709</v>
      </c>
      <c r="MTW926" s="94">
        <v>43709</v>
      </c>
      <c r="MTX926" s="94">
        <v>43709</v>
      </c>
      <c r="MTY926" s="94">
        <v>43709</v>
      </c>
      <c r="MTZ926" s="94">
        <v>43709</v>
      </c>
      <c r="MUA926" s="94">
        <v>43709</v>
      </c>
      <c r="MUB926" s="94">
        <v>43709</v>
      </c>
      <c r="MUC926" s="94">
        <v>43709</v>
      </c>
      <c r="MUD926" s="94">
        <v>43709</v>
      </c>
      <c r="MUE926" s="94">
        <v>43709</v>
      </c>
      <c r="MUF926" s="94">
        <v>43709</v>
      </c>
      <c r="MUG926" s="94">
        <v>43709</v>
      </c>
      <c r="MUH926" s="94">
        <v>43709</v>
      </c>
      <c r="MUI926" s="94">
        <v>43709</v>
      </c>
      <c r="MUJ926" s="94">
        <v>43709</v>
      </c>
      <c r="MUK926" s="94">
        <v>43709</v>
      </c>
      <c r="MUL926" s="94">
        <v>43709</v>
      </c>
      <c r="MUM926" s="94">
        <v>43709</v>
      </c>
      <c r="MUN926" s="94">
        <v>43709</v>
      </c>
      <c r="MUO926" s="94">
        <v>43709</v>
      </c>
      <c r="MUP926" s="94">
        <v>43709</v>
      </c>
      <c r="MUQ926" s="94">
        <v>43709</v>
      </c>
      <c r="MUR926" s="94">
        <v>43709</v>
      </c>
      <c r="MUS926" s="94">
        <v>43709</v>
      </c>
      <c r="MUT926" s="94">
        <v>43709</v>
      </c>
      <c r="MUU926" s="94">
        <v>43709</v>
      </c>
      <c r="MUV926" s="94">
        <v>43709</v>
      </c>
      <c r="MUW926" s="94">
        <v>43709</v>
      </c>
      <c r="MUX926" s="94">
        <v>43709</v>
      </c>
      <c r="MUY926" s="94">
        <v>43709</v>
      </c>
      <c r="MUZ926" s="94">
        <v>43709</v>
      </c>
      <c r="MVA926" s="94">
        <v>43709</v>
      </c>
      <c r="MVB926" s="94">
        <v>43709</v>
      </c>
      <c r="MVC926" s="94">
        <v>43709</v>
      </c>
      <c r="MVD926" s="94">
        <v>43709</v>
      </c>
      <c r="MVE926" s="94">
        <v>43709</v>
      </c>
      <c r="MVF926" s="94">
        <v>43709</v>
      </c>
      <c r="MVG926" s="94">
        <v>43709</v>
      </c>
      <c r="MVH926" s="94">
        <v>43709</v>
      </c>
      <c r="MVI926" s="94">
        <v>43709</v>
      </c>
      <c r="MVJ926" s="94">
        <v>43709</v>
      </c>
      <c r="MVK926" s="94">
        <v>43709</v>
      </c>
      <c r="MVL926" s="94">
        <v>43709</v>
      </c>
      <c r="MVM926" s="94">
        <v>43709</v>
      </c>
      <c r="MVN926" s="94">
        <v>43709</v>
      </c>
      <c r="MVO926" s="94">
        <v>43709</v>
      </c>
      <c r="MVP926" s="94">
        <v>43709</v>
      </c>
      <c r="MVQ926" s="94">
        <v>43709</v>
      </c>
      <c r="MVR926" s="94">
        <v>43709</v>
      </c>
      <c r="MVS926" s="94">
        <v>43709</v>
      </c>
      <c r="MVT926" s="94">
        <v>43709</v>
      </c>
      <c r="MVU926" s="94">
        <v>43709</v>
      </c>
      <c r="MVV926" s="94">
        <v>43709</v>
      </c>
      <c r="MVW926" s="94">
        <v>43709</v>
      </c>
      <c r="MVX926" s="94">
        <v>43709</v>
      </c>
      <c r="MVY926" s="94">
        <v>43709</v>
      </c>
      <c r="MVZ926" s="94">
        <v>43709</v>
      </c>
      <c r="MWA926" s="94">
        <v>43709</v>
      </c>
      <c r="MWB926" s="94">
        <v>43709</v>
      </c>
      <c r="MWC926" s="94">
        <v>43709</v>
      </c>
      <c r="MWD926" s="94">
        <v>43709</v>
      </c>
      <c r="MWE926" s="94">
        <v>43709</v>
      </c>
      <c r="MWF926" s="94">
        <v>43709</v>
      </c>
      <c r="MWG926" s="94">
        <v>43709</v>
      </c>
      <c r="MWH926" s="94">
        <v>43709</v>
      </c>
      <c r="MWI926" s="94">
        <v>43709</v>
      </c>
      <c r="MWJ926" s="94">
        <v>43709</v>
      </c>
      <c r="MWK926" s="94">
        <v>43709</v>
      </c>
      <c r="MWL926" s="94">
        <v>43709</v>
      </c>
      <c r="MWM926" s="94">
        <v>43709</v>
      </c>
      <c r="MWN926" s="94">
        <v>43709</v>
      </c>
      <c r="MWO926" s="94">
        <v>43709</v>
      </c>
      <c r="MWP926" s="94">
        <v>43709</v>
      </c>
      <c r="MWQ926" s="94">
        <v>43709</v>
      </c>
      <c r="MWR926" s="94">
        <v>43709</v>
      </c>
      <c r="MWS926" s="94">
        <v>43709</v>
      </c>
      <c r="MWT926" s="94">
        <v>43709</v>
      </c>
      <c r="MWU926" s="94">
        <v>43709</v>
      </c>
      <c r="MWV926" s="94">
        <v>43709</v>
      </c>
      <c r="MWW926" s="94">
        <v>43709</v>
      </c>
      <c r="MWX926" s="94">
        <v>43709</v>
      </c>
      <c r="MWY926" s="94">
        <v>43709</v>
      </c>
      <c r="MWZ926" s="94">
        <v>43709</v>
      </c>
      <c r="MXA926" s="94">
        <v>43709</v>
      </c>
      <c r="MXB926" s="94">
        <v>43709</v>
      </c>
      <c r="MXC926" s="94">
        <v>43709</v>
      </c>
      <c r="MXD926" s="94">
        <v>43709</v>
      </c>
      <c r="MXE926" s="94">
        <v>43709</v>
      </c>
      <c r="MXF926" s="94">
        <v>43709</v>
      </c>
      <c r="MXG926" s="94">
        <v>43709</v>
      </c>
      <c r="MXH926" s="94">
        <v>43709</v>
      </c>
      <c r="MXI926" s="94">
        <v>43709</v>
      </c>
      <c r="MXJ926" s="94">
        <v>43709</v>
      </c>
      <c r="MXK926" s="94">
        <v>43709</v>
      </c>
      <c r="MXL926" s="94">
        <v>43709</v>
      </c>
      <c r="MXM926" s="94">
        <v>43709</v>
      </c>
      <c r="MXN926" s="94">
        <v>43709</v>
      </c>
      <c r="MXO926" s="94">
        <v>43709</v>
      </c>
      <c r="MXP926" s="94">
        <v>43709</v>
      </c>
      <c r="MXQ926" s="94">
        <v>43709</v>
      </c>
      <c r="MXR926" s="94">
        <v>43709</v>
      </c>
      <c r="MXS926" s="94">
        <v>43709</v>
      </c>
      <c r="MXT926" s="94">
        <v>43709</v>
      </c>
      <c r="MXU926" s="94">
        <v>43709</v>
      </c>
      <c r="MXV926" s="94">
        <v>43709</v>
      </c>
      <c r="MXW926" s="94">
        <v>43709</v>
      </c>
      <c r="MXX926" s="94">
        <v>43709</v>
      </c>
      <c r="MXY926" s="94">
        <v>43709</v>
      </c>
      <c r="MXZ926" s="94">
        <v>43709</v>
      </c>
      <c r="MYA926" s="94">
        <v>43709</v>
      </c>
      <c r="MYB926" s="94">
        <v>43709</v>
      </c>
      <c r="MYC926" s="94">
        <v>43709</v>
      </c>
      <c r="MYD926" s="94">
        <v>43709</v>
      </c>
      <c r="MYE926" s="94">
        <v>43709</v>
      </c>
      <c r="MYF926" s="94">
        <v>43709</v>
      </c>
      <c r="MYG926" s="94">
        <v>43709</v>
      </c>
      <c r="MYH926" s="94">
        <v>43709</v>
      </c>
      <c r="MYI926" s="94">
        <v>43709</v>
      </c>
      <c r="MYJ926" s="94">
        <v>43709</v>
      </c>
      <c r="MYK926" s="94">
        <v>43709</v>
      </c>
      <c r="MYL926" s="94">
        <v>43709</v>
      </c>
      <c r="MYM926" s="94">
        <v>43709</v>
      </c>
      <c r="MYN926" s="94">
        <v>43709</v>
      </c>
      <c r="MYO926" s="94">
        <v>43709</v>
      </c>
      <c r="MYP926" s="94">
        <v>43709</v>
      </c>
      <c r="MYQ926" s="94">
        <v>43709</v>
      </c>
      <c r="MYR926" s="94">
        <v>43709</v>
      </c>
      <c r="MYS926" s="94">
        <v>43709</v>
      </c>
      <c r="MYT926" s="94">
        <v>43709</v>
      </c>
      <c r="MYU926" s="94">
        <v>43709</v>
      </c>
      <c r="MYV926" s="94">
        <v>43709</v>
      </c>
      <c r="MYW926" s="94">
        <v>43709</v>
      </c>
      <c r="MYX926" s="94">
        <v>43709</v>
      </c>
      <c r="MYY926" s="94">
        <v>43709</v>
      </c>
      <c r="MYZ926" s="94">
        <v>43709</v>
      </c>
      <c r="MZA926" s="94">
        <v>43709</v>
      </c>
      <c r="MZB926" s="94">
        <v>43709</v>
      </c>
      <c r="MZC926" s="94">
        <v>43709</v>
      </c>
      <c r="MZD926" s="94">
        <v>43709</v>
      </c>
      <c r="MZE926" s="94">
        <v>43709</v>
      </c>
      <c r="MZF926" s="94">
        <v>43709</v>
      </c>
      <c r="MZG926" s="94">
        <v>43709</v>
      </c>
      <c r="MZH926" s="94">
        <v>43709</v>
      </c>
      <c r="MZI926" s="94">
        <v>43709</v>
      </c>
      <c r="MZJ926" s="94">
        <v>43709</v>
      </c>
      <c r="MZK926" s="94">
        <v>43709</v>
      </c>
      <c r="MZL926" s="94">
        <v>43709</v>
      </c>
      <c r="MZM926" s="94">
        <v>43709</v>
      </c>
      <c r="MZN926" s="94">
        <v>43709</v>
      </c>
      <c r="MZO926" s="94">
        <v>43709</v>
      </c>
      <c r="MZP926" s="94">
        <v>43709</v>
      </c>
      <c r="MZQ926" s="94">
        <v>43709</v>
      </c>
      <c r="MZR926" s="94">
        <v>43709</v>
      </c>
      <c r="MZS926" s="94">
        <v>43709</v>
      </c>
      <c r="MZT926" s="94">
        <v>43709</v>
      </c>
      <c r="MZU926" s="94">
        <v>43709</v>
      </c>
      <c r="MZV926" s="94">
        <v>43709</v>
      </c>
      <c r="MZW926" s="94">
        <v>43709</v>
      </c>
      <c r="MZX926" s="94">
        <v>43709</v>
      </c>
      <c r="MZY926" s="94">
        <v>43709</v>
      </c>
      <c r="MZZ926" s="94">
        <v>43709</v>
      </c>
      <c r="NAA926" s="94">
        <v>43709</v>
      </c>
      <c r="NAB926" s="94">
        <v>43709</v>
      </c>
      <c r="NAC926" s="94">
        <v>43709</v>
      </c>
      <c r="NAD926" s="94">
        <v>43709</v>
      </c>
      <c r="NAE926" s="94">
        <v>43709</v>
      </c>
      <c r="NAF926" s="94">
        <v>43709</v>
      </c>
      <c r="NAG926" s="94">
        <v>43709</v>
      </c>
      <c r="NAH926" s="94">
        <v>43709</v>
      </c>
      <c r="NAI926" s="94">
        <v>43709</v>
      </c>
      <c r="NAJ926" s="94">
        <v>43709</v>
      </c>
      <c r="NAK926" s="94">
        <v>43709</v>
      </c>
      <c r="NAL926" s="94">
        <v>43709</v>
      </c>
      <c r="NAM926" s="94">
        <v>43709</v>
      </c>
      <c r="NAN926" s="94">
        <v>43709</v>
      </c>
      <c r="NAO926" s="94">
        <v>43709</v>
      </c>
      <c r="NAP926" s="94">
        <v>43709</v>
      </c>
      <c r="NAQ926" s="94">
        <v>43709</v>
      </c>
      <c r="NAR926" s="94">
        <v>43709</v>
      </c>
      <c r="NAS926" s="94">
        <v>43709</v>
      </c>
      <c r="NAT926" s="94">
        <v>43709</v>
      </c>
      <c r="NAU926" s="94">
        <v>43709</v>
      </c>
      <c r="NAV926" s="94">
        <v>43709</v>
      </c>
      <c r="NAW926" s="94">
        <v>43709</v>
      </c>
      <c r="NAX926" s="94">
        <v>43709</v>
      </c>
      <c r="NAY926" s="94">
        <v>43709</v>
      </c>
      <c r="NAZ926" s="94">
        <v>43709</v>
      </c>
      <c r="NBA926" s="94">
        <v>43709</v>
      </c>
      <c r="NBB926" s="94">
        <v>43709</v>
      </c>
      <c r="NBC926" s="94">
        <v>43709</v>
      </c>
      <c r="NBD926" s="94">
        <v>43709</v>
      </c>
      <c r="NBE926" s="94">
        <v>43709</v>
      </c>
      <c r="NBF926" s="94">
        <v>43709</v>
      </c>
      <c r="NBG926" s="94">
        <v>43709</v>
      </c>
      <c r="NBH926" s="94">
        <v>43709</v>
      </c>
      <c r="NBI926" s="94">
        <v>43709</v>
      </c>
      <c r="NBJ926" s="94">
        <v>43709</v>
      </c>
      <c r="NBK926" s="94">
        <v>43709</v>
      </c>
      <c r="NBL926" s="94">
        <v>43709</v>
      </c>
      <c r="NBM926" s="94">
        <v>43709</v>
      </c>
      <c r="NBN926" s="94">
        <v>43709</v>
      </c>
      <c r="NBO926" s="94">
        <v>43709</v>
      </c>
      <c r="NBP926" s="94">
        <v>43709</v>
      </c>
      <c r="NBQ926" s="94">
        <v>43709</v>
      </c>
      <c r="NBR926" s="94">
        <v>43709</v>
      </c>
      <c r="NBS926" s="94">
        <v>43709</v>
      </c>
      <c r="NBT926" s="94">
        <v>43709</v>
      </c>
      <c r="NBU926" s="94">
        <v>43709</v>
      </c>
      <c r="NBV926" s="94">
        <v>43709</v>
      </c>
      <c r="NBW926" s="94">
        <v>43709</v>
      </c>
      <c r="NBX926" s="94">
        <v>43709</v>
      </c>
      <c r="NBY926" s="94">
        <v>43709</v>
      </c>
      <c r="NBZ926" s="94">
        <v>43709</v>
      </c>
      <c r="NCA926" s="94">
        <v>43709</v>
      </c>
      <c r="NCB926" s="94">
        <v>43709</v>
      </c>
      <c r="NCC926" s="94">
        <v>43709</v>
      </c>
      <c r="NCD926" s="94">
        <v>43709</v>
      </c>
      <c r="NCE926" s="94">
        <v>43709</v>
      </c>
      <c r="NCF926" s="94">
        <v>43709</v>
      </c>
      <c r="NCG926" s="94">
        <v>43709</v>
      </c>
      <c r="NCH926" s="94">
        <v>43709</v>
      </c>
      <c r="NCI926" s="94">
        <v>43709</v>
      </c>
      <c r="NCJ926" s="94">
        <v>43709</v>
      </c>
      <c r="NCK926" s="94">
        <v>43709</v>
      </c>
      <c r="NCL926" s="94">
        <v>43709</v>
      </c>
      <c r="NCM926" s="94">
        <v>43709</v>
      </c>
      <c r="NCN926" s="94">
        <v>43709</v>
      </c>
      <c r="NCO926" s="94">
        <v>43709</v>
      </c>
      <c r="NCP926" s="94">
        <v>43709</v>
      </c>
      <c r="NCQ926" s="94">
        <v>43709</v>
      </c>
      <c r="NCR926" s="94">
        <v>43709</v>
      </c>
      <c r="NCS926" s="94">
        <v>43709</v>
      </c>
      <c r="NCT926" s="94">
        <v>43709</v>
      </c>
      <c r="NCU926" s="94">
        <v>43709</v>
      </c>
      <c r="NCV926" s="94">
        <v>43709</v>
      </c>
      <c r="NCW926" s="94">
        <v>43709</v>
      </c>
      <c r="NCX926" s="94">
        <v>43709</v>
      </c>
      <c r="NCY926" s="94">
        <v>43709</v>
      </c>
      <c r="NCZ926" s="94">
        <v>43709</v>
      </c>
      <c r="NDA926" s="94">
        <v>43709</v>
      </c>
      <c r="NDB926" s="94">
        <v>43709</v>
      </c>
      <c r="NDC926" s="94">
        <v>43709</v>
      </c>
      <c r="NDD926" s="94">
        <v>43709</v>
      </c>
      <c r="NDE926" s="94">
        <v>43709</v>
      </c>
      <c r="NDF926" s="94">
        <v>43709</v>
      </c>
      <c r="NDG926" s="94">
        <v>43709</v>
      </c>
      <c r="NDH926" s="94">
        <v>43709</v>
      </c>
      <c r="NDI926" s="94">
        <v>43709</v>
      </c>
      <c r="NDJ926" s="94">
        <v>43709</v>
      </c>
      <c r="NDK926" s="94">
        <v>43709</v>
      </c>
      <c r="NDL926" s="94">
        <v>43709</v>
      </c>
      <c r="NDM926" s="94">
        <v>43709</v>
      </c>
      <c r="NDN926" s="94">
        <v>43709</v>
      </c>
      <c r="NDO926" s="94">
        <v>43709</v>
      </c>
      <c r="NDP926" s="94">
        <v>43709</v>
      </c>
      <c r="NDQ926" s="94">
        <v>43709</v>
      </c>
      <c r="NDR926" s="94">
        <v>43709</v>
      </c>
      <c r="NDS926" s="94">
        <v>43709</v>
      </c>
      <c r="NDT926" s="94">
        <v>43709</v>
      </c>
      <c r="NDU926" s="94">
        <v>43709</v>
      </c>
      <c r="NDV926" s="94">
        <v>43709</v>
      </c>
      <c r="NDW926" s="94">
        <v>43709</v>
      </c>
      <c r="NDX926" s="94">
        <v>43709</v>
      </c>
      <c r="NDY926" s="94">
        <v>43709</v>
      </c>
      <c r="NDZ926" s="94">
        <v>43709</v>
      </c>
      <c r="NEA926" s="94">
        <v>43709</v>
      </c>
      <c r="NEB926" s="94">
        <v>43709</v>
      </c>
      <c r="NEC926" s="94">
        <v>43709</v>
      </c>
      <c r="NED926" s="94">
        <v>43709</v>
      </c>
      <c r="NEE926" s="94">
        <v>43709</v>
      </c>
      <c r="NEF926" s="94">
        <v>43709</v>
      </c>
      <c r="NEG926" s="94">
        <v>43709</v>
      </c>
      <c r="NEH926" s="94">
        <v>43709</v>
      </c>
      <c r="NEI926" s="94">
        <v>43709</v>
      </c>
      <c r="NEJ926" s="94">
        <v>43709</v>
      </c>
      <c r="NEK926" s="94">
        <v>43709</v>
      </c>
      <c r="NEL926" s="94">
        <v>43709</v>
      </c>
      <c r="NEM926" s="94">
        <v>43709</v>
      </c>
      <c r="NEN926" s="94">
        <v>43709</v>
      </c>
      <c r="NEO926" s="94">
        <v>43709</v>
      </c>
      <c r="NEP926" s="94">
        <v>43709</v>
      </c>
      <c r="NEQ926" s="94">
        <v>43709</v>
      </c>
      <c r="NER926" s="94">
        <v>43709</v>
      </c>
      <c r="NES926" s="94">
        <v>43709</v>
      </c>
      <c r="NET926" s="94">
        <v>43709</v>
      </c>
      <c r="NEU926" s="94">
        <v>43709</v>
      </c>
      <c r="NEV926" s="94">
        <v>43709</v>
      </c>
      <c r="NEW926" s="94">
        <v>43709</v>
      </c>
      <c r="NEX926" s="94">
        <v>43709</v>
      </c>
      <c r="NEY926" s="94">
        <v>43709</v>
      </c>
      <c r="NEZ926" s="94">
        <v>43709</v>
      </c>
      <c r="NFA926" s="94">
        <v>43709</v>
      </c>
      <c r="NFB926" s="94">
        <v>43709</v>
      </c>
      <c r="NFC926" s="94">
        <v>43709</v>
      </c>
      <c r="NFD926" s="94">
        <v>43709</v>
      </c>
      <c r="NFE926" s="94">
        <v>43709</v>
      </c>
      <c r="NFF926" s="94">
        <v>43709</v>
      </c>
      <c r="NFG926" s="94">
        <v>43709</v>
      </c>
      <c r="NFH926" s="94">
        <v>43709</v>
      </c>
      <c r="NFI926" s="94">
        <v>43709</v>
      </c>
      <c r="NFJ926" s="94">
        <v>43709</v>
      </c>
      <c r="NFK926" s="94">
        <v>43709</v>
      </c>
      <c r="NFL926" s="94">
        <v>43709</v>
      </c>
      <c r="NFM926" s="94">
        <v>43709</v>
      </c>
      <c r="NFN926" s="94">
        <v>43709</v>
      </c>
      <c r="NFO926" s="94">
        <v>43709</v>
      </c>
      <c r="NFP926" s="94">
        <v>43709</v>
      </c>
      <c r="NFQ926" s="94">
        <v>43709</v>
      </c>
      <c r="NFR926" s="94">
        <v>43709</v>
      </c>
      <c r="NFS926" s="94">
        <v>43709</v>
      </c>
      <c r="NFT926" s="94">
        <v>43709</v>
      </c>
      <c r="NFU926" s="94">
        <v>43709</v>
      </c>
      <c r="NFV926" s="94">
        <v>43709</v>
      </c>
      <c r="NFW926" s="94">
        <v>43709</v>
      </c>
      <c r="NFX926" s="94">
        <v>43709</v>
      </c>
      <c r="NFY926" s="94">
        <v>43709</v>
      </c>
      <c r="NFZ926" s="94">
        <v>43709</v>
      </c>
      <c r="NGA926" s="94">
        <v>43709</v>
      </c>
      <c r="NGB926" s="94">
        <v>43709</v>
      </c>
      <c r="NGC926" s="94">
        <v>43709</v>
      </c>
      <c r="NGD926" s="94">
        <v>43709</v>
      </c>
      <c r="NGE926" s="94">
        <v>43709</v>
      </c>
      <c r="NGF926" s="94">
        <v>43709</v>
      </c>
      <c r="NGG926" s="94">
        <v>43709</v>
      </c>
      <c r="NGH926" s="94">
        <v>43709</v>
      </c>
      <c r="NGI926" s="94">
        <v>43709</v>
      </c>
      <c r="NGJ926" s="94">
        <v>43709</v>
      </c>
      <c r="NGK926" s="94">
        <v>43709</v>
      </c>
      <c r="NGL926" s="94">
        <v>43709</v>
      </c>
      <c r="NGM926" s="94">
        <v>43709</v>
      </c>
      <c r="NGN926" s="94">
        <v>43709</v>
      </c>
      <c r="NGO926" s="94">
        <v>43709</v>
      </c>
      <c r="NGP926" s="94">
        <v>43709</v>
      </c>
      <c r="NGQ926" s="94">
        <v>43709</v>
      </c>
      <c r="NGR926" s="94">
        <v>43709</v>
      </c>
      <c r="NGS926" s="94">
        <v>43709</v>
      </c>
      <c r="NGT926" s="94">
        <v>43709</v>
      </c>
      <c r="NGU926" s="94">
        <v>43709</v>
      </c>
      <c r="NGV926" s="94">
        <v>43709</v>
      </c>
      <c r="NGW926" s="94">
        <v>43709</v>
      </c>
      <c r="NGX926" s="94">
        <v>43709</v>
      </c>
      <c r="NGY926" s="94">
        <v>43709</v>
      </c>
      <c r="NGZ926" s="94">
        <v>43709</v>
      </c>
      <c r="NHA926" s="94">
        <v>43709</v>
      </c>
      <c r="NHB926" s="94">
        <v>43709</v>
      </c>
      <c r="NHC926" s="94">
        <v>43709</v>
      </c>
      <c r="NHD926" s="94">
        <v>43709</v>
      </c>
      <c r="NHE926" s="94">
        <v>43709</v>
      </c>
      <c r="NHF926" s="94">
        <v>43709</v>
      </c>
      <c r="NHG926" s="94">
        <v>43709</v>
      </c>
      <c r="NHH926" s="94">
        <v>43709</v>
      </c>
      <c r="NHI926" s="94">
        <v>43709</v>
      </c>
      <c r="NHJ926" s="94">
        <v>43709</v>
      </c>
      <c r="NHK926" s="94">
        <v>43709</v>
      </c>
      <c r="NHL926" s="94">
        <v>43709</v>
      </c>
      <c r="NHM926" s="94">
        <v>43709</v>
      </c>
      <c r="NHN926" s="94">
        <v>43709</v>
      </c>
      <c r="NHO926" s="94">
        <v>43709</v>
      </c>
      <c r="NHP926" s="94">
        <v>43709</v>
      </c>
      <c r="NHQ926" s="94">
        <v>43709</v>
      </c>
      <c r="NHR926" s="94">
        <v>43709</v>
      </c>
      <c r="NHS926" s="94">
        <v>43709</v>
      </c>
      <c r="NHT926" s="94">
        <v>43709</v>
      </c>
      <c r="NHU926" s="94">
        <v>43709</v>
      </c>
      <c r="NHV926" s="94">
        <v>43709</v>
      </c>
      <c r="NHW926" s="94">
        <v>43709</v>
      </c>
      <c r="NHX926" s="94">
        <v>43709</v>
      </c>
      <c r="NHY926" s="94">
        <v>43709</v>
      </c>
      <c r="NHZ926" s="94">
        <v>43709</v>
      </c>
      <c r="NIA926" s="94">
        <v>43709</v>
      </c>
      <c r="NIB926" s="94">
        <v>43709</v>
      </c>
      <c r="NIC926" s="94">
        <v>43709</v>
      </c>
      <c r="NID926" s="94">
        <v>43709</v>
      </c>
      <c r="NIE926" s="94">
        <v>43709</v>
      </c>
      <c r="NIF926" s="94">
        <v>43709</v>
      </c>
      <c r="NIG926" s="94">
        <v>43709</v>
      </c>
      <c r="NIH926" s="94">
        <v>43709</v>
      </c>
      <c r="NII926" s="94">
        <v>43709</v>
      </c>
      <c r="NIJ926" s="94">
        <v>43709</v>
      </c>
      <c r="NIK926" s="94">
        <v>43709</v>
      </c>
      <c r="NIL926" s="94">
        <v>43709</v>
      </c>
      <c r="NIM926" s="94">
        <v>43709</v>
      </c>
      <c r="NIN926" s="94">
        <v>43709</v>
      </c>
      <c r="NIO926" s="94">
        <v>43709</v>
      </c>
      <c r="NIP926" s="94">
        <v>43709</v>
      </c>
      <c r="NIQ926" s="94">
        <v>43709</v>
      </c>
      <c r="NIR926" s="94">
        <v>43709</v>
      </c>
      <c r="NIS926" s="94">
        <v>43709</v>
      </c>
      <c r="NIT926" s="94">
        <v>43709</v>
      </c>
      <c r="NIU926" s="94">
        <v>43709</v>
      </c>
      <c r="NIV926" s="94">
        <v>43709</v>
      </c>
      <c r="NIW926" s="94">
        <v>43709</v>
      </c>
      <c r="NIX926" s="94">
        <v>43709</v>
      </c>
      <c r="NIY926" s="94">
        <v>43709</v>
      </c>
      <c r="NIZ926" s="94">
        <v>43709</v>
      </c>
      <c r="NJA926" s="94">
        <v>43709</v>
      </c>
      <c r="NJB926" s="94">
        <v>43709</v>
      </c>
      <c r="NJC926" s="94">
        <v>43709</v>
      </c>
      <c r="NJD926" s="94">
        <v>43709</v>
      </c>
      <c r="NJE926" s="94">
        <v>43709</v>
      </c>
      <c r="NJF926" s="94">
        <v>43709</v>
      </c>
      <c r="NJG926" s="94">
        <v>43709</v>
      </c>
      <c r="NJH926" s="94">
        <v>43709</v>
      </c>
      <c r="NJI926" s="94">
        <v>43709</v>
      </c>
      <c r="NJJ926" s="94">
        <v>43709</v>
      </c>
      <c r="NJK926" s="94">
        <v>43709</v>
      </c>
      <c r="NJL926" s="94">
        <v>43709</v>
      </c>
      <c r="NJM926" s="94">
        <v>43709</v>
      </c>
      <c r="NJN926" s="94">
        <v>43709</v>
      </c>
      <c r="NJO926" s="94">
        <v>43709</v>
      </c>
      <c r="NJP926" s="94">
        <v>43709</v>
      </c>
      <c r="NJQ926" s="94">
        <v>43709</v>
      </c>
      <c r="NJR926" s="94">
        <v>43709</v>
      </c>
      <c r="NJS926" s="94">
        <v>43709</v>
      </c>
      <c r="NJT926" s="94">
        <v>43709</v>
      </c>
      <c r="NJU926" s="94">
        <v>43709</v>
      </c>
      <c r="NJV926" s="94">
        <v>43709</v>
      </c>
      <c r="NJW926" s="94">
        <v>43709</v>
      </c>
      <c r="NJX926" s="94">
        <v>43709</v>
      </c>
      <c r="NJY926" s="94">
        <v>43709</v>
      </c>
      <c r="NJZ926" s="94">
        <v>43709</v>
      </c>
      <c r="NKA926" s="94">
        <v>43709</v>
      </c>
      <c r="NKB926" s="94">
        <v>43709</v>
      </c>
      <c r="NKC926" s="94">
        <v>43709</v>
      </c>
      <c r="NKD926" s="94">
        <v>43709</v>
      </c>
      <c r="NKE926" s="94">
        <v>43709</v>
      </c>
      <c r="NKF926" s="94">
        <v>43709</v>
      </c>
      <c r="NKG926" s="94">
        <v>43709</v>
      </c>
      <c r="NKH926" s="94">
        <v>43709</v>
      </c>
      <c r="NKI926" s="94">
        <v>43709</v>
      </c>
      <c r="NKJ926" s="94">
        <v>43709</v>
      </c>
      <c r="NKK926" s="94">
        <v>43709</v>
      </c>
      <c r="NKL926" s="94">
        <v>43709</v>
      </c>
      <c r="NKM926" s="94">
        <v>43709</v>
      </c>
      <c r="NKN926" s="94">
        <v>43709</v>
      </c>
      <c r="NKO926" s="94">
        <v>43709</v>
      </c>
      <c r="NKP926" s="94">
        <v>43709</v>
      </c>
      <c r="NKQ926" s="94">
        <v>43709</v>
      </c>
      <c r="NKR926" s="94">
        <v>43709</v>
      </c>
      <c r="NKS926" s="94">
        <v>43709</v>
      </c>
      <c r="NKT926" s="94">
        <v>43709</v>
      </c>
      <c r="NKU926" s="94">
        <v>43709</v>
      </c>
      <c r="NKV926" s="94">
        <v>43709</v>
      </c>
      <c r="NKW926" s="94">
        <v>43709</v>
      </c>
      <c r="NKX926" s="94">
        <v>43709</v>
      </c>
      <c r="NKY926" s="94">
        <v>43709</v>
      </c>
      <c r="NKZ926" s="94">
        <v>43709</v>
      </c>
      <c r="NLA926" s="94">
        <v>43709</v>
      </c>
      <c r="NLB926" s="94">
        <v>43709</v>
      </c>
      <c r="NLC926" s="94">
        <v>43709</v>
      </c>
      <c r="NLD926" s="94">
        <v>43709</v>
      </c>
      <c r="NLE926" s="94">
        <v>43709</v>
      </c>
      <c r="NLF926" s="94">
        <v>43709</v>
      </c>
      <c r="NLG926" s="94">
        <v>43709</v>
      </c>
      <c r="NLH926" s="94">
        <v>43709</v>
      </c>
      <c r="NLI926" s="94">
        <v>43709</v>
      </c>
      <c r="NLJ926" s="94">
        <v>43709</v>
      </c>
      <c r="NLK926" s="94">
        <v>43709</v>
      </c>
      <c r="NLL926" s="94">
        <v>43709</v>
      </c>
      <c r="NLM926" s="94">
        <v>43709</v>
      </c>
      <c r="NLN926" s="94">
        <v>43709</v>
      </c>
      <c r="NLO926" s="94">
        <v>43709</v>
      </c>
      <c r="NLP926" s="94">
        <v>43709</v>
      </c>
      <c r="NLQ926" s="94">
        <v>43709</v>
      </c>
      <c r="NLR926" s="94">
        <v>43709</v>
      </c>
      <c r="NLS926" s="94">
        <v>43709</v>
      </c>
      <c r="NLT926" s="94">
        <v>43709</v>
      </c>
      <c r="NLU926" s="94">
        <v>43709</v>
      </c>
      <c r="NLV926" s="94">
        <v>43709</v>
      </c>
      <c r="NLW926" s="94">
        <v>43709</v>
      </c>
      <c r="NLX926" s="94">
        <v>43709</v>
      </c>
      <c r="NLY926" s="94">
        <v>43709</v>
      </c>
      <c r="NLZ926" s="94">
        <v>43709</v>
      </c>
      <c r="NMA926" s="94">
        <v>43709</v>
      </c>
      <c r="NMB926" s="94">
        <v>43709</v>
      </c>
      <c r="NMC926" s="94">
        <v>43709</v>
      </c>
      <c r="NMD926" s="94">
        <v>43709</v>
      </c>
      <c r="NME926" s="94">
        <v>43709</v>
      </c>
      <c r="NMF926" s="94">
        <v>43709</v>
      </c>
      <c r="NMG926" s="94">
        <v>43709</v>
      </c>
      <c r="NMH926" s="94">
        <v>43709</v>
      </c>
      <c r="NMI926" s="94">
        <v>43709</v>
      </c>
      <c r="NMJ926" s="94">
        <v>43709</v>
      </c>
      <c r="NMK926" s="94">
        <v>43709</v>
      </c>
      <c r="NML926" s="94">
        <v>43709</v>
      </c>
      <c r="NMM926" s="94">
        <v>43709</v>
      </c>
      <c r="NMN926" s="94">
        <v>43709</v>
      </c>
      <c r="NMO926" s="94">
        <v>43709</v>
      </c>
      <c r="NMP926" s="94">
        <v>43709</v>
      </c>
      <c r="NMQ926" s="94">
        <v>43709</v>
      </c>
      <c r="NMR926" s="94">
        <v>43709</v>
      </c>
      <c r="NMS926" s="94">
        <v>43709</v>
      </c>
      <c r="NMT926" s="94">
        <v>43709</v>
      </c>
      <c r="NMU926" s="94">
        <v>43709</v>
      </c>
      <c r="NMV926" s="94">
        <v>43709</v>
      </c>
      <c r="NMW926" s="94">
        <v>43709</v>
      </c>
      <c r="NMX926" s="94">
        <v>43709</v>
      </c>
      <c r="NMY926" s="94">
        <v>43709</v>
      </c>
      <c r="NMZ926" s="94">
        <v>43709</v>
      </c>
      <c r="NNA926" s="94">
        <v>43709</v>
      </c>
      <c r="NNB926" s="94">
        <v>43709</v>
      </c>
      <c r="NNC926" s="94">
        <v>43709</v>
      </c>
      <c r="NND926" s="94">
        <v>43709</v>
      </c>
      <c r="NNE926" s="94">
        <v>43709</v>
      </c>
      <c r="NNF926" s="94">
        <v>43709</v>
      </c>
      <c r="NNG926" s="94">
        <v>43709</v>
      </c>
      <c r="NNH926" s="94">
        <v>43709</v>
      </c>
      <c r="NNI926" s="94">
        <v>43709</v>
      </c>
      <c r="NNJ926" s="94">
        <v>43709</v>
      </c>
      <c r="NNK926" s="94">
        <v>43709</v>
      </c>
      <c r="NNL926" s="94">
        <v>43709</v>
      </c>
      <c r="NNM926" s="94">
        <v>43709</v>
      </c>
      <c r="NNN926" s="94">
        <v>43709</v>
      </c>
      <c r="NNO926" s="94">
        <v>43709</v>
      </c>
      <c r="NNP926" s="94">
        <v>43709</v>
      </c>
      <c r="NNQ926" s="94">
        <v>43709</v>
      </c>
      <c r="NNR926" s="94">
        <v>43709</v>
      </c>
      <c r="NNS926" s="94">
        <v>43709</v>
      </c>
      <c r="NNT926" s="94">
        <v>43709</v>
      </c>
      <c r="NNU926" s="94">
        <v>43709</v>
      </c>
      <c r="NNV926" s="94">
        <v>43709</v>
      </c>
      <c r="NNW926" s="94">
        <v>43709</v>
      </c>
      <c r="NNX926" s="94">
        <v>43709</v>
      </c>
      <c r="NNY926" s="94">
        <v>43709</v>
      </c>
      <c r="NNZ926" s="94">
        <v>43709</v>
      </c>
      <c r="NOA926" s="94">
        <v>43709</v>
      </c>
      <c r="NOB926" s="94">
        <v>43709</v>
      </c>
      <c r="NOC926" s="94">
        <v>43709</v>
      </c>
      <c r="NOD926" s="94">
        <v>43709</v>
      </c>
      <c r="NOE926" s="94">
        <v>43709</v>
      </c>
      <c r="NOF926" s="94">
        <v>43709</v>
      </c>
      <c r="NOG926" s="94">
        <v>43709</v>
      </c>
      <c r="NOH926" s="94">
        <v>43709</v>
      </c>
      <c r="NOI926" s="94">
        <v>43709</v>
      </c>
      <c r="NOJ926" s="94">
        <v>43709</v>
      </c>
      <c r="NOK926" s="94">
        <v>43709</v>
      </c>
      <c r="NOL926" s="94">
        <v>43709</v>
      </c>
      <c r="NOM926" s="94">
        <v>43709</v>
      </c>
      <c r="NON926" s="94">
        <v>43709</v>
      </c>
      <c r="NOO926" s="94">
        <v>43709</v>
      </c>
      <c r="NOP926" s="94">
        <v>43709</v>
      </c>
      <c r="NOQ926" s="94">
        <v>43709</v>
      </c>
      <c r="NOR926" s="94">
        <v>43709</v>
      </c>
      <c r="NOS926" s="94">
        <v>43709</v>
      </c>
      <c r="NOT926" s="94">
        <v>43709</v>
      </c>
      <c r="NOU926" s="94">
        <v>43709</v>
      </c>
      <c r="NOV926" s="94">
        <v>43709</v>
      </c>
      <c r="NOW926" s="94">
        <v>43709</v>
      </c>
      <c r="NOX926" s="94">
        <v>43709</v>
      </c>
      <c r="NOY926" s="94">
        <v>43709</v>
      </c>
      <c r="NOZ926" s="94">
        <v>43709</v>
      </c>
      <c r="NPA926" s="94">
        <v>43709</v>
      </c>
      <c r="NPB926" s="94">
        <v>43709</v>
      </c>
      <c r="NPC926" s="94">
        <v>43709</v>
      </c>
      <c r="NPD926" s="94">
        <v>43709</v>
      </c>
      <c r="NPE926" s="94">
        <v>43709</v>
      </c>
      <c r="NPF926" s="94">
        <v>43709</v>
      </c>
      <c r="NPG926" s="94">
        <v>43709</v>
      </c>
      <c r="NPH926" s="94">
        <v>43709</v>
      </c>
      <c r="NPI926" s="94">
        <v>43709</v>
      </c>
      <c r="NPJ926" s="94">
        <v>43709</v>
      </c>
      <c r="NPK926" s="94">
        <v>43709</v>
      </c>
      <c r="NPL926" s="94">
        <v>43709</v>
      </c>
      <c r="NPM926" s="94">
        <v>43709</v>
      </c>
      <c r="NPN926" s="94">
        <v>43709</v>
      </c>
      <c r="NPO926" s="94">
        <v>43709</v>
      </c>
      <c r="NPP926" s="94">
        <v>43709</v>
      </c>
      <c r="NPQ926" s="94">
        <v>43709</v>
      </c>
      <c r="NPR926" s="94">
        <v>43709</v>
      </c>
      <c r="NPS926" s="94">
        <v>43709</v>
      </c>
      <c r="NPT926" s="94">
        <v>43709</v>
      </c>
      <c r="NPU926" s="94">
        <v>43709</v>
      </c>
      <c r="NPV926" s="94">
        <v>43709</v>
      </c>
      <c r="NPW926" s="94">
        <v>43709</v>
      </c>
      <c r="NPX926" s="94">
        <v>43709</v>
      </c>
      <c r="NPY926" s="94">
        <v>43709</v>
      </c>
      <c r="NPZ926" s="94">
        <v>43709</v>
      </c>
      <c r="NQA926" s="94">
        <v>43709</v>
      </c>
      <c r="NQB926" s="94">
        <v>43709</v>
      </c>
      <c r="NQC926" s="94">
        <v>43709</v>
      </c>
      <c r="NQD926" s="94">
        <v>43709</v>
      </c>
      <c r="NQE926" s="94">
        <v>43709</v>
      </c>
      <c r="NQF926" s="94">
        <v>43709</v>
      </c>
      <c r="NQG926" s="94">
        <v>43709</v>
      </c>
      <c r="NQH926" s="94">
        <v>43709</v>
      </c>
      <c r="NQI926" s="94">
        <v>43709</v>
      </c>
      <c r="NQJ926" s="94">
        <v>43709</v>
      </c>
      <c r="NQK926" s="94">
        <v>43709</v>
      </c>
      <c r="NQL926" s="94">
        <v>43709</v>
      </c>
      <c r="NQM926" s="94">
        <v>43709</v>
      </c>
      <c r="NQN926" s="94">
        <v>43709</v>
      </c>
      <c r="NQO926" s="94">
        <v>43709</v>
      </c>
      <c r="NQP926" s="94">
        <v>43709</v>
      </c>
      <c r="NQQ926" s="94">
        <v>43709</v>
      </c>
      <c r="NQR926" s="94">
        <v>43709</v>
      </c>
      <c r="NQS926" s="94">
        <v>43709</v>
      </c>
      <c r="NQT926" s="94">
        <v>43709</v>
      </c>
      <c r="NQU926" s="94">
        <v>43709</v>
      </c>
      <c r="NQV926" s="94">
        <v>43709</v>
      </c>
      <c r="NQW926" s="94">
        <v>43709</v>
      </c>
      <c r="NQX926" s="94">
        <v>43709</v>
      </c>
      <c r="NQY926" s="94">
        <v>43709</v>
      </c>
      <c r="NQZ926" s="94">
        <v>43709</v>
      </c>
      <c r="NRA926" s="94">
        <v>43709</v>
      </c>
      <c r="NRB926" s="94">
        <v>43709</v>
      </c>
      <c r="NRC926" s="94">
        <v>43709</v>
      </c>
      <c r="NRD926" s="94">
        <v>43709</v>
      </c>
      <c r="NRE926" s="94">
        <v>43709</v>
      </c>
      <c r="NRF926" s="94">
        <v>43709</v>
      </c>
      <c r="NRG926" s="94">
        <v>43709</v>
      </c>
      <c r="NRH926" s="94">
        <v>43709</v>
      </c>
      <c r="NRI926" s="94">
        <v>43709</v>
      </c>
      <c r="NRJ926" s="94">
        <v>43709</v>
      </c>
      <c r="NRK926" s="94">
        <v>43709</v>
      </c>
      <c r="NRL926" s="94">
        <v>43709</v>
      </c>
      <c r="NRM926" s="94">
        <v>43709</v>
      </c>
      <c r="NRN926" s="94">
        <v>43709</v>
      </c>
      <c r="NRO926" s="94">
        <v>43709</v>
      </c>
      <c r="NRP926" s="94">
        <v>43709</v>
      </c>
      <c r="NRQ926" s="94">
        <v>43709</v>
      </c>
      <c r="NRR926" s="94">
        <v>43709</v>
      </c>
      <c r="NRS926" s="94">
        <v>43709</v>
      </c>
      <c r="NRT926" s="94">
        <v>43709</v>
      </c>
      <c r="NRU926" s="94">
        <v>43709</v>
      </c>
      <c r="NRV926" s="94">
        <v>43709</v>
      </c>
      <c r="NRW926" s="94">
        <v>43709</v>
      </c>
      <c r="NRX926" s="94">
        <v>43709</v>
      </c>
      <c r="NRY926" s="94">
        <v>43709</v>
      </c>
      <c r="NRZ926" s="94">
        <v>43709</v>
      </c>
      <c r="NSA926" s="94">
        <v>43709</v>
      </c>
      <c r="NSB926" s="94">
        <v>43709</v>
      </c>
      <c r="NSC926" s="94">
        <v>43709</v>
      </c>
      <c r="NSD926" s="94">
        <v>43709</v>
      </c>
      <c r="NSE926" s="94">
        <v>43709</v>
      </c>
      <c r="NSF926" s="94">
        <v>43709</v>
      </c>
      <c r="NSG926" s="94">
        <v>43709</v>
      </c>
      <c r="NSH926" s="94">
        <v>43709</v>
      </c>
      <c r="NSI926" s="94">
        <v>43709</v>
      </c>
      <c r="NSJ926" s="94">
        <v>43709</v>
      </c>
      <c r="NSK926" s="94">
        <v>43709</v>
      </c>
      <c r="NSL926" s="94">
        <v>43709</v>
      </c>
      <c r="NSM926" s="94">
        <v>43709</v>
      </c>
      <c r="NSN926" s="94">
        <v>43709</v>
      </c>
      <c r="NSO926" s="94">
        <v>43709</v>
      </c>
      <c r="NSP926" s="94">
        <v>43709</v>
      </c>
      <c r="NSQ926" s="94">
        <v>43709</v>
      </c>
      <c r="NSR926" s="94">
        <v>43709</v>
      </c>
      <c r="NSS926" s="94">
        <v>43709</v>
      </c>
      <c r="NST926" s="94">
        <v>43709</v>
      </c>
      <c r="NSU926" s="94">
        <v>43709</v>
      </c>
      <c r="NSV926" s="94">
        <v>43709</v>
      </c>
      <c r="NSW926" s="94">
        <v>43709</v>
      </c>
      <c r="NSX926" s="94">
        <v>43709</v>
      </c>
      <c r="NSY926" s="94">
        <v>43709</v>
      </c>
      <c r="NSZ926" s="94">
        <v>43709</v>
      </c>
      <c r="NTA926" s="94">
        <v>43709</v>
      </c>
      <c r="NTB926" s="94">
        <v>43709</v>
      </c>
      <c r="NTC926" s="94">
        <v>43709</v>
      </c>
      <c r="NTD926" s="94">
        <v>43709</v>
      </c>
      <c r="NTE926" s="94">
        <v>43709</v>
      </c>
      <c r="NTF926" s="94">
        <v>43709</v>
      </c>
      <c r="NTG926" s="94">
        <v>43709</v>
      </c>
      <c r="NTH926" s="94">
        <v>43709</v>
      </c>
      <c r="NTI926" s="94">
        <v>43709</v>
      </c>
      <c r="NTJ926" s="94">
        <v>43709</v>
      </c>
      <c r="NTK926" s="94">
        <v>43709</v>
      </c>
      <c r="NTL926" s="94">
        <v>43709</v>
      </c>
      <c r="NTM926" s="94">
        <v>43709</v>
      </c>
      <c r="NTN926" s="94">
        <v>43709</v>
      </c>
      <c r="NTO926" s="94">
        <v>43709</v>
      </c>
      <c r="NTP926" s="94">
        <v>43709</v>
      </c>
      <c r="NTQ926" s="94">
        <v>43709</v>
      </c>
      <c r="NTR926" s="94">
        <v>43709</v>
      </c>
      <c r="NTS926" s="94">
        <v>43709</v>
      </c>
      <c r="NTT926" s="94">
        <v>43709</v>
      </c>
      <c r="NTU926" s="94">
        <v>43709</v>
      </c>
      <c r="NTV926" s="94">
        <v>43709</v>
      </c>
      <c r="NTW926" s="94">
        <v>43709</v>
      </c>
      <c r="NTX926" s="94">
        <v>43709</v>
      </c>
      <c r="NTY926" s="94">
        <v>43709</v>
      </c>
      <c r="NTZ926" s="94">
        <v>43709</v>
      </c>
      <c r="NUA926" s="94">
        <v>43709</v>
      </c>
      <c r="NUB926" s="94">
        <v>43709</v>
      </c>
      <c r="NUC926" s="94">
        <v>43709</v>
      </c>
      <c r="NUD926" s="94">
        <v>43709</v>
      </c>
      <c r="NUE926" s="94">
        <v>43709</v>
      </c>
      <c r="NUF926" s="94">
        <v>43709</v>
      </c>
      <c r="NUG926" s="94">
        <v>43709</v>
      </c>
      <c r="NUH926" s="94">
        <v>43709</v>
      </c>
      <c r="NUI926" s="94">
        <v>43709</v>
      </c>
      <c r="NUJ926" s="94">
        <v>43709</v>
      </c>
      <c r="NUK926" s="94">
        <v>43709</v>
      </c>
      <c r="NUL926" s="94">
        <v>43709</v>
      </c>
      <c r="NUM926" s="94">
        <v>43709</v>
      </c>
      <c r="NUN926" s="94">
        <v>43709</v>
      </c>
      <c r="NUO926" s="94">
        <v>43709</v>
      </c>
      <c r="NUP926" s="94">
        <v>43709</v>
      </c>
      <c r="NUQ926" s="94">
        <v>43709</v>
      </c>
      <c r="NUR926" s="94">
        <v>43709</v>
      </c>
      <c r="NUS926" s="94">
        <v>43709</v>
      </c>
      <c r="NUT926" s="94">
        <v>43709</v>
      </c>
      <c r="NUU926" s="94">
        <v>43709</v>
      </c>
      <c r="NUV926" s="94">
        <v>43709</v>
      </c>
      <c r="NUW926" s="94">
        <v>43709</v>
      </c>
      <c r="NUX926" s="94">
        <v>43709</v>
      </c>
      <c r="NUY926" s="94">
        <v>43709</v>
      </c>
      <c r="NUZ926" s="94">
        <v>43709</v>
      </c>
      <c r="NVA926" s="94">
        <v>43709</v>
      </c>
      <c r="NVB926" s="94">
        <v>43709</v>
      </c>
      <c r="NVC926" s="94">
        <v>43709</v>
      </c>
      <c r="NVD926" s="94">
        <v>43709</v>
      </c>
      <c r="NVE926" s="94">
        <v>43709</v>
      </c>
      <c r="NVF926" s="94">
        <v>43709</v>
      </c>
      <c r="NVG926" s="94">
        <v>43709</v>
      </c>
      <c r="NVH926" s="94">
        <v>43709</v>
      </c>
      <c r="NVI926" s="94">
        <v>43709</v>
      </c>
      <c r="NVJ926" s="94">
        <v>43709</v>
      </c>
      <c r="NVK926" s="94">
        <v>43709</v>
      </c>
      <c r="NVL926" s="94">
        <v>43709</v>
      </c>
      <c r="NVM926" s="94">
        <v>43709</v>
      </c>
      <c r="NVN926" s="94">
        <v>43709</v>
      </c>
      <c r="NVO926" s="94">
        <v>43709</v>
      </c>
      <c r="NVP926" s="94">
        <v>43709</v>
      </c>
      <c r="NVQ926" s="94">
        <v>43709</v>
      </c>
      <c r="NVR926" s="94">
        <v>43709</v>
      </c>
      <c r="NVS926" s="94">
        <v>43709</v>
      </c>
      <c r="NVT926" s="94">
        <v>43709</v>
      </c>
      <c r="NVU926" s="94">
        <v>43709</v>
      </c>
      <c r="NVV926" s="94">
        <v>43709</v>
      </c>
      <c r="NVW926" s="94">
        <v>43709</v>
      </c>
      <c r="NVX926" s="94">
        <v>43709</v>
      </c>
      <c r="NVY926" s="94">
        <v>43709</v>
      </c>
      <c r="NVZ926" s="94">
        <v>43709</v>
      </c>
      <c r="NWA926" s="94">
        <v>43709</v>
      </c>
      <c r="NWB926" s="94">
        <v>43709</v>
      </c>
      <c r="NWC926" s="94">
        <v>43709</v>
      </c>
      <c r="NWD926" s="94">
        <v>43709</v>
      </c>
      <c r="NWE926" s="94">
        <v>43709</v>
      </c>
      <c r="NWF926" s="94">
        <v>43709</v>
      </c>
      <c r="NWG926" s="94">
        <v>43709</v>
      </c>
      <c r="NWH926" s="94">
        <v>43709</v>
      </c>
      <c r="NWI926" s="94">
        <v>43709</v>
      </c>
      <c r="NWJ926" s="94">
        <v>43709</v>
      </c>
      <c r="NWK926" s="94">
        <v>43709</v>
      </c>
      <c r="NWL926" s="94">
        <v>43709</v>
      </c>
      <c r="NWM926" s="94">
        <v>43709</v>
      </c>
      <c r="NWN926" s="94">
        <v>43709</v>
      </c>
      <c r="NWO926" s="94">
        <v>43709</v>
      </c>
      <c r="NWP926" s="94">
        <v>43709</v>
      </c>
      <c r="NWQ926" s="94">
        <v>43709</v>
      </c>
      <c r="NWR926" s="94">
        <v>43709</v>
      </c>
      <c r="NWS926" s="94">
        <v>43709</v>
      </c>
      <c r="NWT926" s="94">
        <v>43709</v>
      </c>
      <c r="NWU926" s="94">
        <v>43709</v>
      </c>
      <c r="NWV926" s="94">
        <v>43709</v>
      </c>
      <c r="NWW926" s="94">
        <v>43709</v>
      </c>
      <c r="NWX926" s="94">
        <v>43709</v>
      </c>
      <c r="NWY926" s="94">
        <v>43709</v>
      </c>
      <c r="NWZ926" s="94">
        <v>43709</v>
      </c>
      <c r="NXA926" s="94">
        <v>43709</v>
      </c>
      <c r="NXB926" s="94">
        <v>43709</v>
      </c>
      <c r="NXC926" s="94">
        <v>43709</v>
      </c>
      <c r="NXD926" s="94">
        <v>43709</v>
      </c>
      <c r="NXE926" s="94">
        <v>43709</v>
      </c>
      <c r="NXF926" s="94">
        <v>43709</v>
      </c>
      <c r="NXG926" s="94">
        <v>43709</v>
      </c>
      <c r="NXH926" s="94">
        <v>43709</v>
      </c>
      <c r="NXI926" s="94">
        <v>43709</v>
      </c>
      <c r="NXJ926" s="94">
        <v>43709</v>
      </c>
      <c r="NXK926" s="94">
        <v>43709</v>
      </c>
      <c r="NXL926" s="94">
        <v>43709</v>
      </c>
      <c r="NXM926" s="94">
        <v>43709</v>
      </c>
      <c r="NXN926" s="94">
        <v>43709</v>
      </c>
      <c r="NXO926" s="94">
        <v>43709</v>
      </c>
      <c r="NXP926" s="94">
        <v>43709</v>
      </c>
      <c r="NXQ926" s="94">
        <v>43709</v>
      </c>
      <c r="NXR926" s="94">
        <v>43709</v>
      </c>
      <c r="NXS926" s="94">
        <v>43709</v>
      </c>
      <c r="NXT926" s="94">
        <v>43709</v>
      </c>
      <c r="NXU926" s="94">
        <v>43709</v>
      </c>
      <c r="NXV926" s="94">
        <v>43709</v>
      </c>
      <c r="NXW926" s="94">
        <v>43709</v>
      </c>
      <c r="NXX926" s="94">
        <v>43709</v>
      </c>
      <c r="NXY926" s="94">
        <v>43709</v>
      </c>
      <c r="NXZ926" s="94">
        <v>43709</v>
      </c>
      <c r="NYA926" s="94">
        <v>43709</v>
      </c>
      <c r="NYB926" s="94">
        <v>43709</v>
      </c>
      <c r="NYC926" s="94">
        <v>43709</v>
      </c>
      <c r="NYD926" s="94">
        <v>43709</v>
      </c>
      <c r="NYE926" s="94">
        <v>43709</v>
      </c>
      <c r="NYF926" s="94">
        <v>43709</v>
      </c>
      <c r="NYG926" s="94">
        <v>43709</v>
      </c>
      <c r="NYH926" s="94">
        <v>43709</v>
      </c>
      <c r="NYI926" s="94">
        <v>43709</v>
      </c>
      <c r="NYJ926" s="94">
        <v>43709</v>
      </c>
      <c r="NYK926" s="94">
        <v>43709</v>
      </c>
      <c r="NYL926" s="94">
        <v>43709</v>
      </c>
      <c r="NYM926" s="94">
        <v>43709</v>
      </c>
      <c r="NYN926" s="94">
        <v>43709</v>
      </c>
      <c r="NYO926" s="94">
        <v>43709</v>
      </c>
      <c r="NYP926" s="94">
        <v>43709</v>
      </c>
      <c r="NYQ926" s="94">
        <v>43709</v>
      </c>
      <c r="NYR926" s="94">
        <v>43709</v>
      </c>
      <c r="NYS926" s="94">
        <v>43709</v>
      </c>
      <c r="NYT926" s="94">
        <v>43709</v>
      </c>
      <c r="NYU926" s="94">
        <v>43709</v>
      </c>
      <c r="NYV926" s="94">
        <v>43709</v>
      </c>
      <c r="NYW926" s="94">
        <v>43709</v>
      </c>
      <c r="NYX926" s="94">
        <v>43709</v>
      </c>
      <c r="NYY926" s="94">
        <v>43709</v>
      </c>
      <c r="NYZ926" s="94">
        <v>43709</v>
      </c>
      <c r="NZA926" s="94">
        <v>43709</v>
      </c>
      <c r="NZB926" s="94">
        <v>43709</v>
      </c>
      <c r="NZC926" s="94">
        <v>43709</v>
      </c>
      <c r="NZD926" s="94">
        <v>43709</v>
      </c>
      <c r="NZE926" s="94">
        <v>43709</v>
      </c>
      <c r="NZF926" s="94">
        <v>43709</v>
      </c>
      <c r="NZG926" s="94">
        <v>43709</v>
      </c>
      <c r="NZH926" s="94">
        <v>43709</v>
      </c>
      <c r="NZI926" s="94">
        <v>43709</v>
      </c>
      <c r="NZJ926" s="94">
        <v>43709</v>
      </c>
      <c r="NZK926" s="94">
        <v>43709</v>
      </c>
      <c r="NZL926" s="94">
        <v>43709</v>
      </c>
      <c r="NZM926" s="94">
        <v>43709</v>
      </c>
      <c r="NZN926" s="94">
        <v>43709</v>
      </c>
      <c r="NZO926" s="94">
        <v>43709</v>
      </c>
      <c r="NZP926" s="94">
        <v>43709</v>
      </c>
      <c r="NZQ926" s="94">
        <v>43709</v>
      </c>
      <c r="NZR926" s="94">
        <v>43709</v>
      </c>
      <c r="NZS926" s="94">
        <v>43709</v>
      </c>
      <c r="NZT926" s="94">
        <v>43709</v>
      </c>
      <c r="NZU926" s="94">
        <v>43709</v>
      </c>
      <c r="NZV926" s="94">
        <v>43709</v>
      </c>
      <c r="NZW926" s="94">
        <v>43709</v>
      </c>
      <c r="NZX926" s="94">
        <v>43709</v>
      </c>
      <c r="NZY926" s="94">
        <v>43709</v>
      </c>
      <c r="NZZ926" s="94">
        <v>43709</v>
      </c>
      <c r="OAA926" s="94">
        <v>43709</v>
      </c>
      <c r="OAB926" s="94">
        <v>43709</v>
      </c>
      <c r="OAC926" s="94">
        <v>43709</v>
      </c>
      <c r="OAD926" s="94">
        <v>43709</v>
      </c>
      <c r="OAE926" s="94">
        <v>43709</v>
      </c>
      <c r="OAF926" s="94">
        <v>43709</v>
      </c>
      <c r="OAG926" s="94">
        <v>43709</v>
      </c>
      <c r="OAH926" s="94">
        <v>43709</v>
      </c>
      <c r="OAI926" s="94">
        <v>43709</v>
      </c>
      <c r="OAJ926" s="94">
        <v>43709</v>
      </c>
      <c r="OAK926" s="94">
        <v>43709</v>
      </c>
      <c r="OAL926" s="94">
        <v>43709</v>
      </c>
      <c r="OAM926" s="94">
        <v>43709</v>
      </c>
      <c r="OAN926" s="94">
        <v>43709</v>
      </c>
      <c r="OAO926" s="94">
        <v>43709</v>
      </c>
      <c r="OAP926" s="94">
        <v>43709</v>
      </c>
      <c r="OAQ926" s="94">
        <v>43709</v>
      </c>
      <c r="OAR926" s="94">
        <v>43709</v>
      </c>
      <c r="OAS926" s="94">
        <v>43709</v>
      </c>
      <c r="OAT926" s="94">
        <v>43709</v>
      </c>
      <c r="OAU926" s="94">
        <v>43709</v>
      </c>
      <c r="OAV926" s="94">
        <v>43709</v>
      </c>
      <c r="OAW926" s="94">
        <v>43709</v>
      </c>
      <c r="OAX926" s="94">
        <v>43709</v>
      </c>
      <c r="OAY926" s="94">
        <v>43709</v>
      </c>
      <c r="OAZ926" s="94">
        <v>43709</v>
      </c>
      <c r="OBA926" s="94">
        <v>43709</v>
      </c>
      <c r="OBB926" s="94">
        <v>43709</v>
      </c>
      <c r="OBC926" s="94">
        <v>43709</v>
      </c>
      <c r="OBD926" s="94">
        <v>43709</v>
      </c>
      <c r="OBE926" s="94">
        <v>43709</v>
      </c>
      <c r="OBF926" s="94">
        <v>43709</v>
      </c>
      <c r="OBG926" s="94">
        <v>43709</v>
      </c>
      <c r="OBH926" s="94">
        <v>43709</v>
      </c>
      <c r="OBI926" s="94">
        <v>43709</v>
      </c>
      <c r="OBJ926" s="94">
        <v>43709</v>
      </c>
      <c r="OBK926" s="94">
        <v>43709</v>
      </c>
      <c r="OBL926" s="94">
        <v>43709</v>
      </c>
      <c r="OBM926" s="94">
        <v>43709</v>
      </c>
      <c r="OBN926" s="94">
        <v>43709</v>
      </c>
      <c r="OBO926" s="94">
        <v>43709</v>
      </c>
      <c r="OBP926" s="94">
        <v>43709</v>
      </c>
      <c r="OBQ926" s="94">
        <v>43709</v>
      </c>
      <c r="OBR926" s="94">
        <v>43709</v>
      </c>
      <c r="OBS926" s="94">
        <v>43709</v>
      </c>
      <c r="OBT926" s="94">
        <v>43709</v>
      </c>
      <c r="OBU926" s="94">
        <v>43709</v>
      </c>
      <c r="OBV926" s="94">
        <v>43709</v>
      </c>
      <c r="OBW926" s="94">
        <v>43709</v>
      </c>
      <c r="OBX926" s="94">
        <v>43709</v>
      </c>
      <c r="OBY926" s="94">
        <v>43709</v>
      </c>
      <c r="OBZ926" s="94">
        <v>43709</v>
      </c>
      <c r="OCA926" s="94">
        <v>43709</v>
      </c>
      <c r="OCB926" s="94">
        <v>43709</v>
      </c>
      <c r="OCC926" s="94">
        <v>43709</v>
      </c>
      <c r="OCD926" s="94">
        <v>43709</v>
      </c>
      <c r="OCE926" s="94">
        <v>43709</v>
      </c>
      <c r="OCF926" s="94">
        <v>43709</v>
      </c>
      <c r="OCG926" s="94">
        <v>43709</v>
      </c>
      <c r="OCH926" s="94">
        <v>43709</v>
      </c>
      <c r="OCI926" s="94">
        <v>43709</v>
      </c>
      <c r="OCJ926" s="94">
        <v>43709</v>
      </c>
      <c r="OCK926" s="94">
        <v>43709</v>
      </c>
      <c r="OCL926" s="94">
        <v>43709</v>
      </c>
      <c r="OCM926" s="94">
        <v>43709</v>
      </c>
      <c r="OCN926" s="94">
        <v>43709</v>
      </c>
      <c r="OCO926" s="94">
        <v>43709</v>
      </c>
      <c r="OCP926" s="94">
        <v>43709</v>
      </c>
      <c r="OCQ926" s="94">
        <v>43709</v>
      </c>
      <c r="OCR926" s="94">
        <v>43709</v>
      </c>
      <c r="OCS926" s="94">
        <v>43709</v>
      </c>
      <c r="OCT926" s="94">
        <v>43709</v>
      </c>
      <c r="OCU926" s="94">
        <v>43709</v>
      </c>
      <c r="OCV926" s="94">
        <v>43709</v>
      </c>
      <c r="OCW926" s="94">
        <v>43709</v>
      </c>
      <c r="OCX926" s="94">
        <v>43709</v>
      </c>
      <c r="OCY926" s="94">
        <v>43709</v>
      </c>
      <c r="OCZ926" s="94">
        <v>43709</v>
      </c>
      <c r="ODA926" s="94">
        <v>43709</v>
      </c>
      <c r="ODB926" s="94">
        <v>43709</v>
      </c>
      <c r="ODC926" s="94">
        <v>43709</v>
      </c>
      <c r="ODD926" s="94">
        <v>43709</v>
      </c>
      <c r="ODE926" s="94">
        <v>43709</v>
      </c>
      <c r="ODF926" s="94">
        <v>43709</v>
      </c>
      <c r="ODG926" s="94">
        <v>43709</v>
      </c>
      <c r="ODH926" s="94">
        <v>43709</v>
      </c>
      <c r="ODI926" s="94">
        <v>43709</v>
      </c>
      <c r="ODJ926" s="94">
        <v>43709</v>
      </c>
      <c r="ODK926" s="94">
        <v>43709</v>
      </c>
      <c r="ODL926" s="94">
        <v>43709</v>
      </c>
      <c r="ODM926" s="94">
        <v>43709</v>
      </c>
      <c r="ODN926" s="94">
        <v>43709</v>
      </c>
      <c r="ODO926" s="94">
        <v>43709</v>
      </c>
      <c r="ODP926" s="94">
        <v>43709</v>
      </c>
      <c r="ODQ926" s="94">
        <v>43709</v>
      </c>
      <c r="ODR926" s="94">
        <v>43709</v>
      </c>
      <c r="ODS926" s="94">
        <v>43709</v>
      </c>
      <c r="ODT926" s="94">
        <v>43709</v>
      </c>
      <c r="ODU926" s="94">
        <v>43709</v>
      </c>
      <c r="ODV926" s="94">
        <v>43709</v>
      </c>
      <c r="ODW926" s="94">
        <v>43709</v>
      </c>
      <c r="ODX926" s="94">
        <v>43709</v>
      </c>
      <c r="ODY926" s="94">
        <v>43709</v>
      </c>
      <c r="ODZ926" s="94">
        <v>43709</v>
      </c>
      <c r="OEA926" s="94">
        <v>43709</v>
      </c>
      <c r="OEB926" s="94">
        <v>43709</v>
      </c>
      <c r="OEC926" s="94">
        <v>43709</v>
      </c>
      <c r="OED926" s="94">
        <v>43709</v>
      </c>
      <c r="OEE926" s="94">
        <v>43709</v>
      </c>
      <c r="OEF926" s="94">
        <v>43709</v>
      </c>
      <c r="OEG926" s="94">
        <v>43709</v>
      </c>
      <c r="OEH926" s="94">
        <v>43709</v>
      </c>
      <c r="OEI926" s="94">
        <v>43709</v>
      </c>
      <c r="OEJ926" s="94">
        <v>43709</v>
      </c>
      <c r="OEK926" s="94">
        <v>43709</v>
      </c>
      <c r="OEL926" s="94">
        <v>43709</v>
      </c>
      <c r="OEM926" s="94">
        <v>43709</v>
      </c>
      <c r="OEN926" s="94">
        <v>43709</v>
      </c>
      <c r="OEO926" s="94">
        <v>43709</v>
      </c>
      <c r="OEP926" s="94">
        <v>43709</v>
      </c>
      <c r="OEQ926" s="94">
        <v>43709</v>
      </c>
      <c r="OER926" s="94">
        <v>43709</v>
      </c>
      <c r="OES926" s="94">
        <v>43709</v>
      </c>
      <c r="OET926" s="94">
        <v>43709</v>
      </c>
      <c r="OEU926" s="94">
        <v>43709</v>
      </c>
      <c r="OEV926" s="94">
        <v>43709</v>
      </c>
      <c r="OEW926" s="94">
        <v>43709</v>
      </c>
      <c r="OEX926" s="94">
        <v>43709</v>
      </c>
      <c r="OEY926" s="94">
        <v>43709</v>
      </c>
      <c r="OEZ926" s="94">
        <v>43709</v>
      </c>
      <c r="OFA926" s="94">
        <v>43709</v>
      </c>
      <c r="OFB926" s="94">
        <v>43709</v>
      </c>
      <c r="OFC926" s="94">
        <v>43709</v>
      </c>
      <c r="OFD926" s="94">
        <v>43709</v>
      </c>
      <c r="OFE926" s="94">
        <v>43709</v>
      </c>
      <c r="OFF926" s="94">
        <v>43709</v>
      </c>
      <c r="OFG926" s="94">
        <v>43709</v>
      </c>
      <c r="OFH926" s="94">
        <v>43709</v>
      </c>
      <c r="OFI926" s="94">
        <v>43709</v>
      </c>
      <c r="OFJ926" s="94">
        <v>43709</v>
      </c>
      <c r="OFK926" s="94">
        <v>43709</v>
      </c>
      <c r="OFL926" s="94">
        <v>43709</v>
      </c>
      <c r="OFM926" s="94">
        <v>43709</v>
      </c>
      <c r="OFN926" s="94">
        <v>43709</v>
      </c>
      <c r="OFO926" s="94">
        <v>43709</v>
      </c>
      <c r="OFP926" s="94">
        <v>43709</v>
      </c>
      <c r="OFQ926" s="94">
        <v>43709</v>
      </c>
      <c r="OFR926" s="94">
        <v>43709</v>
      </c>
      <c r="OFS926" s="94">
        <v>43709</v>
      </c>
      <c r="OFT926" s="94">
        <v>43709</v>
      </c>
      <c r="OFU926" s="94">
        <v>43709</v>
      </c>
      <c r="OFV926" s="94">
        <v>43709</v>
      </c>
      <c r="OFW926" s="94">
        <v>43709</v>
      </c>
      <c r="OFX926" s="94">
        <v>43709</v>
      </c>
      <c r="OFY926" s="94">
        <v>43709</v>
      </c>
      <c r="OFZ926" s="94">
        <v>43709</v>
      </c>
      <c r="OGA926" s="94">
        <v>43709</v>
      </c>
      <c r="OGB926" s="94">
        <v>43709</v>
      </c>
      <c r="OGC926" s="94">
        <v>43709</v>
      </c>
      <c r="OGD926" s="94">
        <v>43709</v>
      </c>
      <c r="OGE926" s="94">
        <v>43709</v>
      </c>
      <c r="OGF926" s="94">
        <v>43709</v>
      </c>
      <c r="OGG926" s="94">
        <v>43709</v>
      </c>
      <c r="OGH926" s="94">
        <v>43709</v>
      </c>
      <c r="OGI926" s="94">
        <v>43709</v>
      </c>
      <c r="OGJ926" s="94">
        <v>43709</v>
      </c>
      <c r="OGK926" s="94">
        <v>43709</v>
      </c>
      <c r="OGL926" s="94">
        <v>43709</v>
      </c>
      <c r="OGM926" s="94">
        <v>43709</v>
      </c>
      <c r="OGN926" s="94">
        <v>43709</v>
      </c>
      <c r="OGO926" s="94">
        <v>43709</v>
      </c>
      <c r="OGP926" s="94">
        <v>43709</v>
      </c>
      <c r="OGQ926" s="94">
        <v>43709</v>
      </c>
      <c r="OGR926" s="94">
        <v>43709</v>
      </c>
      <c r="OGS926" s="94">
        <v>43709</v>
      </c>
      <c r="OGT926" s="94">
        <v>43709</v>
      </c>
      <c r="OGU926" s="94">
        <v>43709</v>
      </c>
      <c r="OGV926" s="94">
        <v>43709</v>
      </c>
      <c r="OGW926" s="94">
        <v>43709</v>
      </c>
      <c r="OGX926" s="94">
        <v>43709</v>
      </c>
      <c r="OGY926" s="94">
        <v>43709</v>
      </c>
      <c r="OGZ926" s="94">
        <v>43709</v>
      </c>
      <c r="OHA926" s="94">
        <v>43709</v>
      </c>
      <c r="OHB926" s="94">
        <v>43709</v>
      </c>
      <c r="OHC926" s="94">
        <v>43709</v>
      </c>
      <c r="OHD926" s="94">
        <v>43709</v>
      </c>
      <c r="OHE926" s="94">
        <v>43709</v>
      </c>
      <c r="OHF926" s="94">
        <v>43709</v>
      </c>
      <c r="OHG926" s="94">
        <v>43709</v>
      </c>
      <c r="OHH926" s="94">
        <v>43709</v>
      </c>
      <c r="OHI926" s="94">
        <v>43709</v>
      </c>
      <c r="OHJ926" s="94">
        <v>43709</v>
      </c>
      <c r="OHK926" s="94">
        <v>43709</v>
      </c>
      <c r="OHL926" s="94">
        <v>43709</v>
      </c>
      <c r="OHM926" s="94">
        <v>43709</v>
      </c>
      <c r="OHN926" s="94">
        <v>43709</v>
      </c>
      <c r="OHO926" s="94">
        <v>43709</v>
      </c>
      <c r="OHP926" s="94">
        <v>43709</v>
      </c>
      <c r="OHQ926" s="94">
        <v>43709</v>
      </c>
      <c r="OHR926" s="94">
        <v>43709</v>
      </c>
      <c r="OHS926" s="94">
        <v>43709</v>
      </c>
      <c r="OHT926" s="94">
        <v>43709</v>
      </c>
      <c r="OHU926" s="94">
        <v>43709</v>
      </c>
      <c r="OHV926" s="94">
        <v>43709</v>
      </c>
      <c r="OHW926" s="94">
        <v>43709</v>
      </c>
      <c r="OHX926" s="94">
        <v>43709</v>
      </c>
      <c r="OHY926" s="94">
        <v>43709</v>
      </c>
      <c r="OHZ926" s="94">
        <v>43709</v>
      </c>
      <c r="OIA926" s="94">
        <v>43709</v>
      </c>
      <c r="OIB926" s="94">
        <v>43709</v>
      </c>
      <c r="OIC926" s="94">
        <v>43709</v>
      </c>
      <c r="OID926" s="94">
        <v>43709</v>
      </c>
      <c r="OIE926" s="94">
        <v>43709</v>
      </c>
      <c r="OIF926" s="94">
        <v>43709</v>
      </c>
      <c r="OIG926" s="94">
        <v>43709</v>
      </c>
      <c r="OIH926" s="94">
        <v>43709</v>
      </c>
      <c r="OII926" s="94">
        <v>43709</v>
      </c>
      <c r="OIJ926" s="94">
        <v>43709</v>
      </c>
      <c r="OIK926" s="94">
        <v>43709</v>
      </c>
      <c r="OIL926" s="94">
        <v>43709</v>
      </c>
      <c r="OIM926" s="94">
        <v>43709</v>
      </c>
      <c r="OIN926" s="94">
        <v>43709</v>
      </c>
      <c r="OIO926" s="94">
        <v>43709</v>
      </c>
      <c r="OIP926" s="94">
        <v>43709</v>
      </c>
      <c r="OIQ926" s="94">
        <v>43709</v>
      </c>
      <c r="OIR926" s="94">
        <v>43709</v>
      </c>
      <c r="OIS926" s="94">
        <v>43709</v>
      </c>
      <c r="OIT926" s="94">
        <v>43709</v>
      </c>
      <c r="OIU926" s="94">
        <v>43709</v>
      </c>
      <c r="OIV926" s="94">
        <v>43709</v>
      </c>
      <c r="OIW926" s="94">
        <v>43709</v>
      </c>
      <c r="OIX926" s="94">
        <v>43709</v>
      </c>
      <c r="OIY926" s="94">
        <v>43709</v>
      </c>
      <c r="OIZ926" s="94">
        <v>43709</v>
      </c>
      <c r="OJA926" s="94">
        <v>43709</v>
      </c>
      <c r="OJB926" s="94">
        <v>43709</v>
      </c>
      <c r="OJC926" s="94">
        <v>43709</v>
      </c>
      <c r="OJD926" s="94">
        <v>43709</v>
      </c>
      <c r="OJE926" s="94">
        <v>43709</v>
      </c>
      <c r="OJF926" s="94">
        <v>43709</v>
      </c>
      <c r="OJG926" s="94">
        <v>43709</v>
      </c>
      <c r="OJH926" s="94">
        <v>43709</v>
      </c>
      <c r="OJI926" s="94">
        <v>43709</v>
      </c>
      <c r="OJJ926" s="94">
        <v>43709</v>
      </c>
      <c r="OJK926" s="94">
        <v>43709</v>
      </c>
      <c r="OJL926" s="94">
        <v>43709</v>
      </c>
      <c r="OJM926" s="94">
        <v>43709</v>
      </c>
      <c r="OJN926" s="94">
        <v>43709</v>
      </c>
      <c r="OJO926" s="94">
        <v>43709</v>
      </c>
      <c r="OJP926" s="94">
        <v>43709</v>
      </c>
      <c r="OJQ926" s="94">
        <v>43709</v>
      </c>
      <c r="OJR926" s="94">
        <v>43709</v>
      </c>
      <c r="OJS926" s="94">
        <v>43709</v>
      </c>
      <c r="OJT926" s="94">
        <v>43709</v>
      </c>
      <c r="OJU926" s="94">
        <v>43709</v>
      </c>
      <c r="OJV926" s="94">
        <v>43709</v>
      </c>
      <c r="OJW926" s="94">
        <v>43709</v>
      </c>
      <c r="OJX926" s="94">
        <v>43709</v>
      </c>
      <c r="OJY926" s="94">
        <v>43709</v>
      </c>
      <c r="OJZ926" s="94">
        <v>43709</v>
      </c>
      <c r="OKA926" s="94">
        <v>43709</v>
      </c>
      <c r="OKB926" s="94">
        <v>43709</v>
      </c>
      <c r="OKC926" s="94">
        <v>43709</v>
      </c>
      <c r="OKD926" s="94">
        <v>43709</v>
      </c>
      <c r="OKE926" s="94">
        <v>43709</v>
      </c>
      <c r="OKF926" s="94">
        <v>43709</v>
      </c>
      <c r="OKG926" s="94">
        <v>43709</v>
      </c>
      <c r="OKH926" s="94">
        <v>43709</v>
      </c>
      <c r="OKI926" s="94">
        <v>43709</v>
      </c>
      <c r="OKJ926" s="94">
        <v>43709</v>
      </c>
      <c r="OKK926" s="94">
        <v>43709</v>
      </c>
      <c r="OKL926" s="94">
        <v>43709</v>
      </c>
      <c r="OKM926" s="94">
        <v>43709</v>
      </c>
      <c r="OKN926" s="94">
        <v>43709</v>
      </c>
      <c r="OKO926" s="94">
        <v>43709</v>
      </c>
      <c r="OKP926" s="94">
        <v>43709</v>
      </c>
      <c r="OKQ926" s="94">
        <v>43709</v>
      </c>
      <c r="OKR926" s="94">
        <v>43709</v>
      </c>
      <c r="OKS926" s="94">
        <v>43709</v>
      </c>
      <c r="OKT926" s="94">
        <v>43709</v>
      </c>
      <c r="OKU926" s="94">
        <v>43709</v>
      </c>
      <c r="OKV926" s="94">
        <v>43709</v>
      </c>
      <c r="OKW926" s="94">
        <v>43709</v>
      </c>
      <c r="OKX926" s="94">
        <v>43709</v>
      </c>
      <c r="OKY926" s="94">
        <v>43709</v>
      </c>
      <c r="OKZ926" s="94">
        <v>43709</v>
      </c>
      <c r="OLA926" s="94">
        <v>43709</v>
      </c>
      <c r="OLB926" s="94">
        <v>43709</v>
      </c>
      <c r="OLC926" s="94">
        <v>43709</v>
      </c>
      <c r="OLD926" s="94">
        <v>43709</v>
      </c>
      <c r="OLE926" s="94">
        <v>43709</v>
      </c>
      <c r="OLF926" s="94">
        <v>43709</v>
      </c>
      <c r="OLG926" s="94">
        <v>43709</v>
      </c>
      <c r="OLH926" s="94">
        <v>43709</v>
      </c>
      <c r="OLI926" s="94">
        <v>43709</v>
      </c>
      <c r="OLJ926" s="94">
        <v>43709</v>
      </c>
      <c r="OLK926" s="94">
        <v>43709</v>
      </c>
      <c r="OLL926" s="94">
        <v>43709</v>
      </c>
      <c r="OLM926" s="94">
        <v>43709</v>
      </c>
      <c r="OLN926" s="94">
        <v>43709</v>
      </c>
      <c r="OLO926" s="94">
        <v>43709</v>
      </c>
      <c r="OLP926" s="94">
        <v>43709</v>
      </c>
      <c r="OLQ926" s="94">
        <v>43709</v>
      </c>
      <c r="OLR926" s="94">
        <v>43709</v>
      </c>
      <c r="OLS926" s="94">
        <v>43709</v>
      </c>
      <c r="OLT926" s="94">
        <v>43709</v>
      </c>
      <c r="OLU926" s="94">
        <v>43709</v>
      </c>
      <c r="OLV926" s="94">
        <v>43709</v>
      </c>
      <c r="OLW926" s="94">
        <v>43709</v>
      </c>
      <c r="OLX926" s="94">
        <v>43709</v>
      </c>
      <c r="OLY926" s="94">
        <v>43709</v>
      </c>
      <c r="OLZ926" s="94">
        <v>43709</v>
      </c>
      <c r="OMA926" s="94">
        <v>43709</v>
      </c>
      <c r="OMB926" s="94">
        <v>43709</v>
      </c>
      <c r="OMC926" s="94">
        <v>43709</v>
      </c>
      <c r="OMD926" s="94">
        <v>43709</v>
      </c>
      <c r="OME926" s="94">
        <v>43709</v>
      </c>
      <c r="OMF926" s="94">
        <v>43709</v>
      </c>
      <c r="OMG926" s="94">
        <v>43709</v>
      </c>
      <c r="OMH926" s="94">
        <v>43709</v>
      </c>
      <c r="OMI926" s="94">
        <v>43709</v>
      </c>
      <c r="OMJ926" s="94">
        <v>43709</v>
      </c>
      <c r="OMK926" s="94">
        <v>43709</v>
      </c>
      <c r="OML926" s="94">
        <v>43709</v>
      </c>
      <c r="OMM926" s="94">
        <v>43709</v>
      </c>
      <c r="OMN926" s="94">
        <v>43709</v>
      </c>
      <c r="OMO926" s="94">
        <v>43709</v>
      </c>
      <c r="OMP926" s="94">
        <v>43709</v>
      </c>
      <c r="OMQ926" s="94">
        <v>43709</v>
      </c>
      <c r="OMR926" s="94">
        <v>43709</v>
      </c>
      <c r="OMS926" s="94">
        <v>43709</v>
      </c>
      <c r="OMT926" s="94">
        <v>43709</v>
      </c>
      <c r="OMU926" s="94">
        <v>43709</v>
      </c>
      <c r="OMV926" s="94">
        <v>43709</v>
      </c>
      <c r="OMW926" s="94">
        <v>43709</v>
      </c>
      <c r="OMX926" s="94">
        <v>43709</v>
      </c>
      <c r="OMY926" s="94">
        <v>43709</v>
      </c>
      <c r="OMZ926" s="94">
        <v>43709</v>
      </c>
      <c r="ONA926" s="94">
        <v>43709</v>
      </c>
      <c r="ONB926" s="94">
        <v>43709</v>
      </c>
      <c r="ONC926" s="94">
        <v>43709</v>
      </c>
      <c r="OND926" s="94">
        <v>43709</v>
      </c>
      <c r="ONE926" s="94">
        <v>43709</v>
      </c>
      <c r="ONF926" s="94">
        <v>43709</v>
      </c>
      <c r="ONG926" s="94">
        <v>43709</v>
      </c>
      <c r="ONH926" s="94">
        <v>43709</v>
      </c>
      <c r="ONI926" s="94">
        <v>43709</v>
      </c>
      <c r="ONJ926" s="94">
        <v>43709</v>
      </c>
      <c r="ONK926" s="94">
        <v>43709</v>
      </c>
      <c r="ONL926" s="94">
        <v>43709</v>
      </c>
      <c r="ONM926" s="94">
        <v>43709</v>
      </c>
      <c r="ONN926" s="94">
        <v>43709</v>
      </c>
      <c r="ONO926" s="94">
        <v>43709</v>
      </c>
      <c r="ONP926" s="94">
        <v>43709</v>
      </c>
      <c r="ONQ926" s="94">
        <v>43709</v>
      </c>
      <c r="ONR926" s="94">
        <v>43709</v>
      </c>
      <c r="ONS926" s="94">
        <v>43709</v>
      </c>
      <c r="ONT926" s="94">
        <v>43709</v>
      </c>
      <c r="ONU926" s="94">
        <v>43709</v>
      </c>
      <c r="ONV926" s="94">
        <v>43709</v>
      </c>
      <c r="ONW926" s="94">
        <v>43709</v>
      </c>
      <c r="ONX926" s="94">
        <v>43709</v>
      </c>
      <c r="ONY926" s="94">
        <v>43709</v>
      </c>
      <c r="ONZ926" s="94">
        <v>43709</v>
      </c>
      <c r="OOA926" s="94">
        <v>43709</v>
      </c>
      <c r="OOB926" s="94">
        <v>43709</v>
      </c>
      <c r="OOC926" s="94">
        <v>43709</v>
      </c>
      <c r="OOD926" s="94">
        <v>43709</v>
      </c>
      <c r="OOE926" s="94">
        <v>43709</v>
      </c>
      <c r="OOF926" s="94">
        <v>43709</v>
      </c>
      <c r="OOG926" s="94">
        <v>43709</v>
      </c>
      <c r="OOH926" s="94">
        <v>43709</v>
      </c>
      <c r="OOI926" s="94">
        <v>43709</v>
      </c>
      <c r="OOJ926" s="94">
        <v>43709</v>
      </c>
      <c r="OOK926" s="94">
        <v>43709</v>
      </c>
      <c r="OOL926" s="94">
        <v>43709</v>
      </c>
      <c r="OOM926" s="94">
        <v>43709</v>
      </c>
      <c r="OON926" s="94">
        <v>43709</v>
      </c>
      <c r="OOO926" s="94">
        <v>43709</v>
      </c>
      <c r="OOP926" s="94">
        <v>43709</v>
      </c>
      <c r="OOQ926" s="94">
        <v>43709</v>
      </c>
      <c r="OOR926" s="94">
        <v>43709</v>
      </c>
      <c r="OOS926" s="94">
        <v>43709</v>
      </c>
      <c r="OOT926" s="94">
        <v>43709</v>
      </c>
      <c r="OOU926" s="94">
        <v>43709</v>
      </c>
      <c r="OOV926" s="94">
        <v>43709</v>
      </c>
      <c r="OOW926" s="94">
        <v>43709</v>
      </c>
      <c r="OOX926" s="94">
        <v>43709</v>
      </c>
      <c r="OOY926" s="94">
        <v>43709</v>
      </c>
      <c r="OOZ926" s="94">
        <v>43709</v>
      </c>
      <c r="OPA926" s="94">
        <v>43709</v>
      </c>
      <c r="OPB926" s="94">
        <v>43709</v>
      </c>
      <c r="OPC926" s="94">
        <v>43709</v>
      </c>
      <c r="OPD926" s="94">
        <v>43709</v>
      </c>
      <c r="OPE926" s="94">
        <v>43709</v>
      </c>
      <c r="OPF926" s="94">
        <v>43709</v>
      </c>
      <c r="OPG926" s="94">
        <v>43709</v>
      </c>
      <c r="OPH926" s="94">
        <v>43709</v>
      </c>
      <c r="OPI926" s="94">
        <v>43709</v>
      </c>
      <c r="OPJ926" s="94">
        <v>43709</v>
      </c>
      <c r="OPK926" s="94">
        <v>43709</v>
      </c>
      <c r="OPL926" s="94">
        <v>43709</v>
      </c>
      <c r="OPM926" s="94">
        <v>43709</v>
      </c>
      <c r="OPN926" s="94">
        <v>43709</v>
      </c>
      <c r="OPO926" s="94">
        <v>43709</v>
      </c>
      <c r="OPP926" s="94">
        <v>43709</v>
      </c>
      <c r="OPQ926" s="94">
        <v>43709</v>
      </c>
      <c r="OPR926" s="94">
        <v>43709</v>
      </c>
      <c r="OPS926" s="94">
        <v>43709</v>
      </c>
      <c r="OPT926" s="94">
        <v>43709</v>
      </c>
      <c r="OPU926" s="94">
        <v>43709</v>
      </c>
      <c r="OPV926" s="94">
        <v>43709</v>
      </c>
      <c r="OPW926" s="94">
        <v>43709</v>
      </c>
      <c r="OPX926" s="94">
        <v>43709</v>
      </c>
      <c r="OPY926" s="94">
        <v>43709</v>
      </c>
      <c r="OPZ926" s="94">
        <v>43709</v>
      </c>
      <c r="OQA926" s="94">
        <v>43709</v>
      </c>
      <c r="OQB926" s="94">
        <v>43709</v>
      </c>
      <c r="OQC926" s="94">
        <v>43709</v>
      </c>
      <c r="OQD926" s="94">
        <v>43709</v>
      </c>
      <c r="OQE926" s="94">
        <v>43709</v>
      </c>
      <c r="OQF926" s="94">
        <v>43709</v>
      </c>
      <c r="OQG926" s="94">
        <v>43709</v>
      </c>
      <c r="OQH926" s="94">
        <v>43709</v>
      </c>
      <c r="OQI926" s="94">
        <v>43709</v>
      </c>
      <c r="OQJ926" s="94">
        <v>43709</v>
      </c>
      <c r="OQK926" s="94">
        <v>43709</v>
      </c>
      <c r="OQL926" s="94">
        <v>43709</v>
      </c>
      <c r="OQM926" s="94">
        <v>43709</v>
      </c>
      <c r="OQN926" s="94">
        <v>43709</v>
      </c>
      <c r="OQO926" s="94">
        <v>43709</v>
      </c>
      <c r="OQP926" s="94">
        <v>43709</v>
      </c>
      <c r="OQQ926" s="94">
        <v>43709</v>
      </c>
      <c r="OQR926" s="94">
        <v>43709</v>
      </c>
      <c r="OQS926" s="94">
        <v>43709</v>
      </c>
      <c r="OQT926" s="94">
        <v>43709</v>
      </c>
      <c r="OQU926" s="94">
        <v>43709</v>
      </c>
      <c r="OQV926" s="94">
        <v>43709</v>
      </c>
      <c r="OQW926" s="94">
        <v>43709</v>
      </c>
      <c r="OQX926" s="94">
        <v>43709</v>
      </c>
      <c r="OQY926" s="94">
        <v>43709</v>
      </c>
      <c r="OQZ926" s="94">
        <v>43709</v>
      </c>
      <c r="ORA926" s="94">
        <v>43709</v>
      </c>
      <c r="ORB926" s="94">
        <v>43709</v>
      </c>
      <c r="ORC926" s="94">
        <v>43709</v>
      </c>
      <c r="ORD926" s="94">
        <v>43709</v>
      </c>
      <c r="ORE926" s="94">
        <v>43709</v>
      </c>
      <c r="ORF926" s="94">
        <v>43709</v>
      </c>
      <c r="ORG926" s="94">
        <v>43709</v>
      </c>
      <c r="ORH926" s="94">
        <v>43709</v>
      </c>
      <c r="ORI926" s="94">
        <v>43709</v>
      </c>
      <c r="ORJ926" s="94">
        <v>43709</v>
      </c>
      <c r="ORK926" s="94">
        <v>43709</v>
      </c>
      <c r="ORL926" s="94">
        <v>43709</v>
      </c>
      <c r="ORM926" s="94">
        <v>43709</v>
      </c>
      <c r="ORN926" s="94">
        <v>43709</v>
      </c>
      <c r="ORO926" s="94">
        <v>43709</v>
      </c>
      <c r="ORP926" s="94">
        <v>43709</v>
      </c>
      <c r="ORQ926" s="94">
        <v>43709</v>
      </c>
      <c r="ORR926" s="94">
        <v>43709</v>
      </c>
      <c r="ORS926" s="94">
        <v>43709</v>
      </c>
      <c r="ORT926" s="94">
        <v>43709</v>
      </c>
      <c r="ORU926" s="94">
        <v>43709</v>
      </c>
      <c r="ORV926" s="94">
        <v>43709</v>
      </c>
      <c r="ORW926" s="94">
        <v>43709</v>
      </c>
      <c r="ORX926" s="94">
        <v>43709</v>
      </c>
      <c r="ORY926" s="94">
        <v>43709</v>
      </c>
      <c r="ORZ926" s="94">
        <v>43709</v>
      </c>
      <c r="OSA926" s="94">
        <v>43709</v>
      </c>
      <c r="OSB926" s="94">
        <v>43709</v>
      </c>
      <c r="OSC926" s="94">
        <v>43709</v>
      </c>
      <c r="OSD926" s="94">
        <v>43709</v>
      </c>
      <c r="OSE926" s="94">
        <v>43709</v>
      </c>
      <c r="OSF926" s="94">
        <v>43709</v>
      </c>
      <c r="OSG926" s="94">
        <v>43709</v>
      </c>
      <c r="OSH926" s="94">
        <v>43709</v>
      </c>
      <c r="OSI926" s="94">
        <v>43709</v>
      </c>
      <c r="OSJ926" s="94">
        <v>43709</v>
      </c>
      <c r="OSK926" s="94">
        <v>43709</v>
      </c>
      <c r="OSL926" s="94">
        <v>43709</v>
      </c>
      <c r="OSM926" s="94">
        <v>43709</v>
      </c>
      <c r="OSN926" s="94">
        <v>43709</v>
      </c>
      <c r="OSO926" s="94">
        <v>43709</v>
      </c>
      <c r="OSP926" s="94">
        <v>43709</v>
      </c>
      <c r="OSQ926" s="94">
        <v>43709</v>
      </c>
      <c r="OSR926" s="94">
        <v>43709</v>
      </c>
      <c r="OSS926" s="94">
        <v>43709</v>
      </c>
      <c r="OST926" s="94">
        <v>43709</v>
      </c>
      <c r="OSU926" s="94">
        <v>43709</v>
      </c>
      <c r="OSV926" s="94">
        <v>43709</v>
      </c>
      <c r="OSW926" s="94">
        <v>43709</v>
      </c>
      <c r="OSX926" s="94">
        <v>43709</v>
      </c>
      <c r="OSY926" s="94">
        <v>43709</v>
      </c>
      <c r="OSZ926" s="94">
        <v>43709</v>
      </c>
      <c r="OTA926" s="94">
        <v>43709</v>
      </c>
      <c r="OTB926" s="94">
        <v>43709</v>
      </c>
      <c r="OTC926" s="94">
        <v>43709</v>
      </c>
      <c r="OTD926" s="94">
        <v>43709</v>
      </c>
      <c r="OTE926" s="94">
        <v>43709</v>
      </c>
      <c r="OTF926" s="94">
        <v>43709</v>
      </c>
      <c r="OTG926" s="94">
        <v>43709</v>
      </c>
      <c r="OTH926" s="94">
        <v>43709</v>
      </c>
      <c r="OTI926" s="94">
        <v>43709</v>
      </c>
      <c r="OTJ926" s="94">
        <v>43709</v>
      </c>
      <c r="OTK926" s="94">
        <v>43709</v>
      </c>
      <c r="OTL926" s="94">
        <v>43709</v>
      </c>
      <c r="OTM926" s="94">
        <v>43709</v>
      </c>
      <c r="OTN926" s="94">
        <v>43709</v>
      </c>
      <c r="OTO926" s="94">
        <v>43709</v>
      </c>
      <c r="OTP926" s="94">
        <v>43709</v>
      </c>
      <c r="OTQ926" s="94">
        <v>43709</v>
      </c>
      <c r="OTR926" s="94">
        <v>43709</v>
      </c>
      <c r="OTS926" s="94">
        <v>43709</v>
      </c>
      <c r="OTT926" s="94">
        <v>43709</v>
      </c>
      <c r="OTU926" s="94">
        <v>43709</v>
      </c>
      <c r="OTV926" s="94">
        <v>43709</v>
      </c>
      <c r="OTW926" s="94">
        <v>43709</v>
      </c>
      <c r="OTX926" s="94">
        <v>43709</v>
      </c>
      <c r="OTY926" s="94">
        <v>43709</v>
      </c>
      <c r="OTZ926" s="94">
        <v>43709</v>
      </c>
      <c r="OUA926" s="94">
        <v>43709</v>
      </c>
      <c r="OUB926" s="94">
        <v>43709</v>
      </c>
      <c r="OUC926" s="94">
        <v>43709</v>
      </c>
      <c r="OUD926" s="94">
        <v>43709</v>
      </c>
      <c r="OUE926" s="94">
        <v>43709</v>
      </c>
      <c r="OUF926" s="94">
        <v>43709</v>
      </c>
      <c r="OUG926" s="94">
        <v>43709</v>
      </c>
      <c r="OUH926" s="94">
        <v>43709</v>
      </c>
      <c r="OUI926" s="94">
        <v>43709</v>
      </c>
      <c r="OUJ926" s="94">
        <v>43709</v>
      </c>
      <c r="OUK926" s="94">
        <v>43709</v>
      </c>
      <c r="OUL926" s="94">
        <v>43709</v>
      </c>
      <c r="OUM926" s="94">
        <v>43709</v>
      </c>
      <c r="OUN926" s="94">
        <v>43709</v>
      </c>
      <c r="OUO926" s="94">
        <v>43709</v>
      </c>
      <c r="OUP926" s="94">
        <v>43709</v>
      </c>
      <c r="OUQ926" s="94">
        <v>43709</v>
      </c>
      <c r="OUR926" s="94">
        <v>43709</v>
      </c>
      <c r="OUS926" s="94">
        <v>43709</v>
      </c>
      <c r="OUT926" s="94">
        <v>43709</v>
      </c>
      <c r="OUU926" s="94">
        <v>43709</v>
      </c>
      <c r="OUV926" s="94">
        <v>43709</v>
      </c>
      <c r="OUW926" s="94">
        <v>43709</v>
      </c>
      <c r="OUX926" s="94">
        <v>43709</v>
      </c>
      <c r="OUY926" s="94">
        <v>43709</v>
      </c>
      <c r="OUZ926" s="94">
        <v>43709</v>
      </c>
      <c r="OVA926" s="94">
        <v>43709</v>
      </c>
      <c r="OVB926" s="94">
        <v>43709</v>
      </c>
      <c r="OVC926" s="94">
        <v>43709</v>
      </c>
      <c r="OVD926" s="94">
        <v>43709</v>
      </c>
      <c r="OVE926" s="94">
        <v>43709</v>
      </c>
      <c r="OVF926" s="94">
        <v>43709</v>
      </c>
      <c r="OVG926" s="94">
        <v>43709</v>
      </c>
      <c r="OVH926" s="94">
        <v>43709</v>
      </c>
      <c r="OVI926" s="94">
        <v>43709</v>
      </c>
      <c r="OVJ926" s="94">
        <v>43709</v>
      </c>
      <c r="OVK926" s="94">
        <v>43709</v>
      </c>
      <c r="OVL926" s="94">
        <v>43709</v>
      </c>
      <c r="OVM926" s="94">
        <v>43709</v>
      </c>
      <c r="OVN926" s="94">
        <v>43709</v>
      </c>
      <c r="OVO926" s="94">
        <v>43709</v>
      </c>
      <c r="OVP926" s="94">
        <v>43709</v>
      </c>
      <c r="OVQ926" s="94">
        <v>43709</v>
      </c>
      <c r="OVR926" s="94">
        <v>43709</v>
      </c>
      <c r="OVS926" s="94">
        <v>43709</v>
      </c>
      <c r="OVT926" s="94">
        <v>43709</v>
      </c>
      <c r="OVU926" s="94">
        <v>43709</v>
      </c>
      <c r="OVV926" s="94">
        <v>43709</v>
      </c>
      <c r="OVW926" s="94">
        <v>43709</v>
      </c>
      <c r="OVX926" s="94">
        <v>43709</v>
      </c>
      <c r="OVY926" s="94">
        <v>43709</v>
      </c>
      <c r="OVZ926" s="94">
        <v>43709</v>
      </c>
      <c r="OWA926" s="94">
        <v>43709</v>
      </c>
      <c r="OWB926" s="94">
        <v>43709</v>
      </c>
      <c r="OWC926" s="94">
        <v>43709</v>
      </c>
      <c r="OWD926" s="94">
        <v>43709</v>
      </c>
      <c r="OWE926" s="94">
        <v>43709</v>
      </c>
      <c r="OWF926" s="94">
        <v>43709</v>
      </c>
      <c r="OWG926" s="94">
        <v>43709</v>
      </c>
      <c r="OWH926" s="94">
        <v>43709</v>
      </c>
      <c r="OWI926" s="94">
        <v>43709</v>
      </c>
      <c r="OWJ926" s="94">
        <v>43709</v>
      </c>
      <c r="OWK926" s="94">
        <v>43709</v>
      </c>
      <c r="OWL926" s="94">
        <v>43709</v>
      </c>
      <c r="OWM926" s="94">
        <v>43709</v>
      </c>
      <c r="OWN926" s="94">
        <v>43709</v>
      </c>
      <c r="OWO926" s="94">
        <v>43709</v>
      </c>
      <c r="OWP926" s="94">
        <v>43709</v>
      </c>
      <c r="OWQ926" s="94">
        <v>43709</v>
      </c>
      <c r="OWR926" s="94">
        <v>43709</v>
      </c>
      <c r="OWS926" s="94">
        <v>43709</v>
      </c>
      <c r="OWT926" s="94">
        <v>43709</v>
      </c>
      <c r="OWU926" s="94">
        <v>43709</v>
      </c>
      <c r="OWV926" s="94">
        <v>43709</v>
      </c>
      <c r="OWW926" s="94">
        <v>43709</v>
      </c>
      <c r="OWX926" s="94">
        <v>43709</v>
      </c>
      <c r="OWY926" s="94">
        <v>43709</v>
      </c>
      <c r="OWZ926" s="94">
        <v>43709</v>
      </c>
      <c r="OXA926" s="94">
        <v>43709</v>
      </c>
      <c r="OXB926" s="94">
        <v>43709</v>
      </c>
      <c r="OXC926" s="94">
        <v>43709</v>
      </c>
      <c r="OXD926" s="94">
        <v>43709</v>
      </c>
      <c r="OXE926" s="94">
        <v>43709</v>
      </c>
      <c r="OXF926" s="94">
        <v>43709</v>
      </c>
      <c r="OXG926" s="94">
        <v>43709</v>
      </c>
      <c r="OXH926" s="94">
        <v>43709</v>
      </c>
      <c r="OXI926" s="94">
        <v>43709</v>
      </c>
      <c r="OXJ926" s="94">
        <v>43709</v>
      </c>
      <c r="OXK926" s="94">
        <v>43709</v>
      </c>
      <c r="OXL926" s="94">
        <v>43709</v>
      </c>
      <c r="OXM926" s="94">
        <v>43709</v>
      </c>
      <c r="OXN926" s="94">
        <v>43709</v>
      </c>
      <c r="OXO926" s="94">
        <v>43709</v>
      </c>
      <c r="OXP926" s="94">
        <v>43709</v>
      </c>
      <c r="OXQ926" s="94">
        <v>43709</v>
      </c>
      <c r="OXR926" s="94">
        <v>43709</v>
      </c>
      <c r="OXS926" s="94">
        <v>43709</v>
      </c>
      <c r="OXT926" s="94">
        <v>43709</v>
      </c>
      <c r="OXU926" s="94">
        <v>43709</v>
      </c>
      <c r="OXV926" s="94">
        <v>43709</v>
      </c>
      <c r="OXW926" s="94">
        <v>43709</v>
      </c>
      <c r="OXX926" s="94">
        <v>43709</v>
      </c>
      <c r="OXY926" s="94">
        <v>43709</v>
      </c>
      <c r="OXZ926" s="94">
        <v>43709</v>
      </c>
      <c r="OYA926" s="94">
        <v>43709</v>
      </c>
      <c r="OYB926" s="94">
        <v>43709</v>
      </c>
      <c r="OYC926" s="94">
        <v>43709</v>
      </c>
      <c r="OYD926" s="94">
        <v>43709</v>
      </c>
      <c r="OYE926" s="94">
        <v>43709</v>
      </c>
      <c r="OYF926" s="94">
        <v>43709</v>
      </c>
      <c r="OYG926" s="94">
        <v>43709</v>
      </c>
      <c r="OYH926" s="94">
        <v>43709</v>
      </c>
      <c r="OYI926" s="94">
        <v>43709</v>
      </c>
      <c r="OYJ926" s="94">
        <v>43709</v>
      </c>
      <c r="OYK926" s="94">
        <v>43709</v>
      </c>
      <c r="OYL926" s="94">
        <v>43709</v>
      </c>
      <c r="OYM926" s="94">
        <v>43709</v>
      </c>
      <c r="OYN926" s="94">
        <v>43709</v>
      </c>
      <c r="OYO926" s="94">
        <v>43709</v>
      </c>
      <c r="OYP926" s="94">
        <v>43709</v>
      </c>
      <c r="OYQ926" s="94">
        <v>43709</v>
      </c>
      <c r="OYR926" s="94">
        <v>43709</v>
      </c>
      <c r="OYS926" s="94">
        <v>43709</v>
      </c>
      <c r="OYT926" s="94">
        <v>43709</v>
      </c>
      <c r="OYU926" s="94">
        <v>43709</v>
      </c>
      <c r="OYV926" s="94">
        <v>43709</v>
      </c>
      <c r="OYW926" s="94">
        <v>43709</v>
      </c>
      <c r="OYX926" s="94">
        <v>43709</v>
      </c>
      <c r="OYY926" s="94">
        <v>43709</v>
      </c>
      <c r="OYZ926" s="94">
        <v>43709</v>
      </c>
      <c r="OZA926" s="94">
        <v>43709</v>
      </c>
      <c r="OZB926" s="94">
        <v>43709</v>
      </c>
      <c r="OZC926" s="94">
        <v>43709</v>
      </c>
      <c r="OZD926" s="94">
        <v>43709</v>
      </c>
      <c r="OZE926" s="94">
        <v>43709</v>
      </c>
      <c r="OZF926" s="94">
        <v>43709</v>
      </c>
      <c r="OZG926" s="94">
        <v>43709</v>
      </c>
      <c r="OZH926" s="94">
        <v>43709</v>
      </c>
      <c r="OZI926" s="94">
        <v>43709</v>
      </c>
      <c r="OZJ926" s="94">
        <v>43709</v>
      </c>
      <c r="OZK926" s="94">
        <v>43709</v>
      </c>
      <c r="OZL926" s="94">
        <v>43709</v>
      </c>
      <c r="OZM926" s="94">
        <v>43709</v>
      </c>
      <c r="OZN926" s="94">
        <v>43709</v>
      </c>
      <c r="OZO926" s="94">
        <v>43709</v>
      </c>
      <c r="OZP926" s="94">
        <v>43709</v>
      </c>
      <c r="OZQ926" s="94">
        <v>43709</v>
      </c>
      <c r="OZR926" s="94">
        <v>43709</v>
      </c>
      <c r="OZS926" s="94">
        <v>43709</v>
      </c>
      <c r="OZT926" s="94">
        <v>43709</v>
      </c>
      <c r="OZU926" s="94">
        <v>43709</v>
      </c>
      <c r="OZV926" s="94">
        <v>43709</v>
      </c>
      <c r="OZW926" s="94">
        <v>43709</v>
      </c>
      <c r="OZX926" s="94">
        <v>43709</v>
      </c>
      <c r="OZY926" s="94">
        <v>43709</v>
      </c>
      <c r="OZZ926" s="94">
        <v>43709</v>
      </c>
      <c r="PAA926" s="94">
        <v>43709</v>
      </c>
      <c r="PAB926" s="94">
        <v>43709</v>
      </c>
      <c r="PAC926" s="94">
        <v>43709</v>
      </c>
      <c r="PAD926" s="94">
        <v>43709</v>
      </c>
      <c r="PAE926" s="94">
        <v>43709</v>
      </c>
      <c r="PAF926" s="94">
        <v>43709</v>
      </c>
      <c r="PAG926" s="94">
        <v>43709</v>
      </c>
      <c r="PAH926" s="94">
        <v>43709</v>
      </c>
      <c r="PAI926" s="94">
        <v>43709</v>
      </c>
      <c r="PAJ926" s="94">
        <v>43709</v>
      </c>
      <c r="PAK926" s="94">
        <v>43709</v>
      </c>
      <c r="PAL926" s="94">
        <v>43709</v>
      </c>
      <c r="PAM926" s="94">
        <v>43709</v>
      </c>
      <c r="PAN926" s="94">
        <v>43709</v>
      </c>
      <c r="PAO926" s="94">
        <v>43709</v>
      </c>
      <c r="PAP926" s="94">
        <v>43709</v>
      </c>
      <c r="PAQ926" s="94">
        <v>43709</v>
      </c>
      <c r="PAR926" s="94">
        <v>43709</v>
      </c>
      <c r="PAS926" s="94">
        <v>43709</v>
      </c>
      <c r="PAT926" s="94">
        <v>43709</v>
      </c>
      <c r="PAU926" s="94">
        <v>43709</v>
      </c>
      <c r="PAV926" s="94">
        <v>43709</v>
      </c>
      <c r="PAW926" s="94">
        <v>43709</v>
      </c>
      <c r="PAX926" s="94">
        <v>43709</v>
      </c>
      <c r="PAY926" s="94">
        <v>43709</v>
      </c>
      <c r="PAZ926" s="94">
        <v>43709</v>
      </c>
      <c r="PBA926" s="94">
        <v>43709</v>
      </c>
      <c r="PBB926" s="94">
        <v>43709</v>
      </c>
      <c r="PBC926" s="94">
        <v>43709</v>
      </c>
      <c r="PBD926" s="94">
        <v>43709</v>
      </c>
      <c r="PBE926" s="94">
        <v>43709</v>
      </c>
      <c r="PBF926" s="94">
        <v>43709</v>
      </c>
      <c r="PBG926" s="94">
        <v>43709</v>
      </c>
      <c r="PBH926" s="94">
        <v>43709</v>
      </c>
      <c r="PBI926" s="94">
        <v>43709</v>
      </c>
      <c r="PBJ926" s="94">
        <v>43709</v>
      </c>
      <c r="PBK926" s="94">
        <v>43709</v>
      </c>
      <c r="PBL926" s="94">
        <v>43709</v>
      </c>
      <c r="PBM926" s="94">
        <v>43709</v>
      </c>
      <c r="PBN926" s="94">
        <v>43709</v>
      </c>
      <c r="PBO926" s="94">
        <v>43709</v>
      </c>
      <c r="PBP926" s="94">
        <v>43709</v>
      </c>
      <c r="PBQ926" s="94">
        <v>43709</v>
      </c>
      <c r="PBR926" s="94">
        <v>43709</v>
      </c>
      <c r="PBS926" s="94">
        <v>43709</v>
      </c>
      <c r="PBT926" s="94">
        <v>43709</v>
      </c>
      <c r="PBU926" s="94">
        <v>43709</v>
      </c>
      <c r="PBV926" s="94">
        <v>43709</v>
      </c>
      <c r="PBW926" s="94">
        <v>43709</v>
      </c>
      <c r="PBX926" s="94">
        <v>43709</v>
      </c>
      <c r="PBY926" s="94">
        <v>43709</v>
      </c>
      <c r="PBZ926" s="94">
        <v>43709</v>
      </c>
      <c r="PCA926" s="94">
        <v>43709</v>
      </c>
      <c r="PCB926" s="94">
        <v>43709</v>
      </c>
      <c r="PCC926" s="94">
        <v>43709</v>
      </c>
      <c r="PCD926" s="94">
        <v>43709</v>
      </c>
      <c r="PCE926" s="94">
        <v>43709</v>
      </c>
      <c r="PCF926" s="94">
        <v>43709</v>
      </c>
      <c r="PCG926" s="94">
        <v>43709</v>
      </c>
      <c r="PCH926" s="94">
        <v>43709</v>
      </c>
      <c r="PCI926" s="94">
        <v>43709</v>
      </c>
      <c r="PCJ926" s="94">
        <v>43709</v>
      </c>
      <c r="PCK926" s="94">
        <v>43709</v>
      </c>
      <c r="PCL926" s="94">
        <v>43709</v>
      </c>
      <c r="PCM926" s="94">
        <v>43709</v>
      </c>
      <c r="PCN926" s="94">
        <v>43709</v>
      </c>
      <c r="PCO926" s="94">
        <v>43709</v>
      </c>
      <c r="PCP926" s="94">
        <v>43709</v>
      </c>
      <c r="PCQ926" s="94">
        <v>43709</v>
      </c>
      <c r="PCR926" s="94">
        <v>43709</v>
      </c>
      <c r="PCS926" s="94">
        <v>43709</v>
      </c>
      <c r="PCT926" s="94">
        <v>43709</v>
      </c>
      <c r="PCU926" s="94">
        <v>43709</v>
      </c>
      <c r="PCV926" s="94">
        <v>43709</v>
      </c>
      <c r="PCW926" s="94">
        <v>43709</v>
      </c>
      <c r="PCX926" s="94">
        <v>43709</v>
      </c>
      <c r="PCY926" s="94">
        <v>43709</v>
      </c>
      <c r="PCZ926" s="94">
        <v>43709</v>
      </c>
      <c r="PDA926" s="94">
        <v>43709</v>
      </c>
      <c r="PDB926" s="94">
        <v>43709</v>
      </c>
      <c r="PDC926" s="94">
        <v>43709</v>
      </c>
      <c r="PDD926" s="94">
        <v>43709</v>
      </c>
      <c r="PDE926" s="94">
        <v>43709</v>
      </c>
      <c r="PDF926" s="94">
        <v>43709</v>
      </c>
      <c r="PDG926" s="94">
        <v>43709</v>
      </c>
      <c r="PDH926" s="94">
        <v>43709</v>
      </c>
      <c r="PDI926" s="94">
        <v>43709</v>
      </c>
      <c r="PDJ926" s="94">
        <v>43709</v>
      </c>
      <c r="PDK926" s="94">
        <v>43709</v>
      </c>
      <c r="PDL926" s="94">
        <v>43709</v>
      </c>
      <c r="PDM926" s="94">
        <v>43709</v>
      </c>
      <c r="PDN926" s="94">
        <v>43709</v>
      </c>
      <c r="PDO926" s="94">
        <v>43709</v>
      </c>
      <c r="PDP926" s="94">
        <v>43709</v>
      </c>
      <c r="PDQ926" s="94">
        <v>43709</v>
      </c>
      <c r="PDR926" s="94">
        <v>43709</v>
      </c>
      <c r="PDS926" s="94">
        <v>43709</v>
      </c>
      <c r="PDT926" s="94">
        <v>43709</v>
      </c>
      <c r="PDU926" s="94">
        <v>43709</v>
      </c>
      <c r="PDV926" s="94">
        <v>43709</v>
      </c>
      <c r="PDW926" s="94">
        <v>43709</v>
      </c>
      <c r="PDX926" s="94">
        <v>43709</v>
      </c>
      <c r="PDY926" s="94">
        <v>43709</v>
      </c>
      <c r="PDZ926" s="94">
        <v>43709</v>
      </c>
      <c r="PEA926" s="94">
        <v>43709</v>
      </c>
      <c r="PEB926" s="94">
        <v>43709</v>
      </c>
      <c r="PEC926" s="94">
        <v>43709</v>
      </c>
      <c r="PED926" s="94">
        <v>43709</v>
      </c>
      <c r="PEE926" s="94">
        <v>43709</v>
      </c>
      <c r="PEF926" s="94">
        <v>43709</v>
      </c>
      <c r="PEG926" s="94">
        <v>43709</v>
      </c>
      <c r="PEH926" s="94">
        <v>43709</v>
      </c>
      <c r="PEI926" s="94">
        <v>43709</v>
      </c>
      <c r="PEJ926" s="94">
        <v>43709</v>
      </c>
      <c r="PEK926" s="94">
        <v>43709</v>
      </c>
      <c r="PEL926" s="94">
        <v>43709</v>
      </c>
      <c r="PEM926" s="94">
        <v>43709</v>
      </c>
      <c r="PEN926" s="94">
        <v>43709</v>
      </c>
      <c r="PEO926" s="94">
        <v>43709</v>
      </c>
      <c r="PEP926" s="94">
        <v>43709</v>
      </c>
      <c r="PEQ926" s="94">
        <v>43709</v>
      </c>
      <c r="PER926" s="94">
        <v>43709</v>
      </c>
      <c r="PES926" s="94">
        <v>43709</v>
      </c>
      <c r="PET926" s="94">
        <v>43709</v>
      </c>
      <c r="PEU926" s="94">
        <v>43709</v>
      </c>
      <c r="PEV926" s="94">
        <v>43709</v>
      </c>
      <c r="PEW926" s="94">
        <v>43709</v>
      </c>
      <c r="PEX926" s="94">
        <v>43709</v>
      </c>
      <c r="PEY926" s="94">
        <v>43709</v>
      </c>
      <c r="PEZ926" s="94">
        <v>43709</v>
      </c>
      <c r="PFA926" s="94">
        <v>43709</v>
      </c>
      <c r="PFB926" s="94">
        <v>43709</v>
      </c>
      <c r="PFC926" s="94">
        <v>43709</v>
      </c>
      <c r="PFD926" s="94">
        <v>43709</v>
      </c>
      <c r="PFE926" s="94">
        <v>43709</v>
      </c>
      <c r="PFF926" s="94">
        <v>43709</v>
      </c>
      <c r="PFG926" s="94">
        <v>43709</v>
      </c>
      <c r="PFH926" s="94">
        <v>43709</v>
      </c>
      <c r="PFI926" s="94">
        <v>43709</v>
      </c>
      <c r="PFJ926" s="94">
        <v>43709</v>
      </c>
      <c r="PFK926" s="94">
        <v>43709</v>
      </c>
      <c r="PFL926" s="94">
        <v>43709</v>
      </c>
      <c r="PFM926" s="94">
        <v>43709</v>
      </c>
      <c r="PFN926" s="94">
        <v>43709</v>
      </c>
      <c r="PFO926" s="94">
        <v>43709</v>
      </c>
      <c r="PFP926" s="94">
        <v>43709</v>
      </c>
      <c r="PFQ926" s="94">
        <v>43709</v>
      </c>
      <c r="PFR926" s="94">
        <v>43709</v>
      </c>
      <c r="PFS926" s="94">
        <v>43709</v>
      </c>
      <c r="PFT926" s="94">
        <v>43709</v>
      </c>
      <c r="PFU926" s="94">
        <v>43709</v>
      </c>
      <c r="PFV926" s="94">
        <v>43709</v>
      </c>
      <c r="PFW926" s="94">
        <v>43709</v>
      </c>
      <c r="PFX926" s="94">
        <v>43709</v>
      </c>
      <c r="PFY926" s="94">
        <v>43709</v>
      </c>
      <c r="PFZ926" s="94">
        <v>43709</v>
      </c>
      <c r="PGA926" s="94">
        <v>43709</v>
      </c>
      <c r="PGB926" s="94">
        <v>43709</v>
      </c>
      <c r="PGC926" s="94">
        <v>43709</v>
      </c>
      <c r="PGD926" s="94">
        <v>43709</v>
      </c>
      <c r="PGE926" s="94">
        <v>43709</v>
      </c>
      <c r="PGF926" s="94">
        <v>43709</v>
      </c>
      <c r="PGG926" s="94">
        <v>43709</v>
      </c>
      <c r="PGH926" s="94">
        <v>43709</v>
      </c>
      <c r="PGI926" s="94">
        <v>43709</v>
      </c>
      <c r="PGJ926" s="94">
        <v>43709</v>
      </c>
      <c r="PGK926" s="94">
        <v>43709</v>
      </c>
      <c r="PGL926" s="94">
        <v>43709</v>
      </c>
      <c r="PGM926" s="94">
        <v>43709</v>
      </c>
      <c r="PGN926" s="94">
        <v>43709</v>
      </c>
      <c r="PGO926" s="94">
        <v>43709</v>
      </c>
      <c r="PGP926" s="94">
        <v>43709</v>
      </c>
      <c r="PGQ926" s="94">
        <v>43709</v>
      </c>
      <c r="PGR926" s="94">
        <v>43709</v>
      </c>
      <c r="PGS926" s="94">
        <v>43709</v>
      </c>
      <c r="PGT926" s="94">
        <v>43709</v>
      </c>
      <c r="PGU926" s="94">
        <v>43709</v>
      </c>
      <c r="PGV926" s="94">
        <v>43709</v>
      </c>
      <c r="PGW926" s="94">
        <v>43709</v>
      </c>
      <c r="PGX926" s="94">
        <v>43709</v>
      </c>
      <c r="PGY926" s="94">
        <v>43709</v>
      </c>
      <c r="PGZ926" s="94">
        <v>43709</v>
      </c>
      <c r="PHA926" s="94">
        <v>43709</v>
      </c>
      <c r="PHB926" s="94">
        <v>43709</v>
      </c>
      <c r="PHC926" s="94">
        <v>43709</v>
      </c>
      <c r="PHD926" s="94">
        <v>43709</v>
      </c>
      <c r="PHE926" s="94">
        <v>43709</v>
      </c>
      <c r="PHF926" s="94">
        <v>43709</v>
      </c>
      <c r="PHG926" s="94">
        <v>43709</v>
      </c>
      <c r="PHH926" s="94">
        <v>43709</v>
      </c>
      <c r="PHI926" s="94">
        <v>43709</v>
      </c>
      <c r="PHJ926" s="94">
        <v>43709</v>
      </c>
      <c r="PHK926" s="94">
        <v>43709</v>
      </c>
      <c r="PHL926" s="94">
        <v>43709</v>
      </c>
      <c r="PHM926" s="94">
        <v>43709</v>
      </c>
      <c r="PHN926" s="94">
        <v>43709</v>
      </c>
      <c r="PHO926" s="94">
        <v>43709</v>
      </c>
      <c r="PHP926" s="94">
        <v>43709</v>
      </c>
      <c r="PHQ926" s="94">
        <v>43709</v>
      </c>
      <c r="PHR926" s="94">
        <v>43709</v>
      </c>
      <c r="PHS926" s="94">
        <v>43709</v>
      </c>
      <c r="PHT926" s="94">
        <v>43709</v>
      </c>
      <c r="PHU926" s="94">
        <v>43709</v>
      </c>
      <c r="PHV926" s="94">
        <v>43709</v>
      </c>
      <c r="PHW926" s="94">
        <v>43709</v>
      </c>
      <c r="PHX926" s="94">
        <v>43709</v>
      </c>
      <c r="PHY926" s="94">
        <v>43709</v>
      </c>
      <c r="PHZ926" s="94">
        <v>43709</v>
      </c>
      <c r="PIA926" s="94">
        <v>43709</v>
      </c>
      <c r="PIB926" s="94">
        <v>43709</v>
      </c>
      <c r="PIC926" s="94">
        <v>43709</v>
      </c>
      <c r="PID926" s="94">
        <v>43709</v>
      </c>
      <c r="PIE926" s="94">
        <v>43709</v>
      </c>
      <c r="PIF926" s="94">
        <v>43709</v>
      </c>
      <c r="PIG926" s="94">
        <v>43709</v>
      </c>
      <c r="PIH926" s="94">
        <v>43709</v>
      </c>
      <c r="PII926" s="94">
        <v>43709</v>
      </c>
      <c r="PIJ926" s="94">
        <v>43709</v>
      </c>
      <c r="PIK926" s="94">
        <v>43709</v>
      </c>
      <c r="PIL926" s="94">
        <v>43709</v>
      </c>
      <c r="PIM926" s="94">
        <v>43709</v>
      </c>
      <c r="PIN926" s="94">
        <v>43709</v>
      </c>
      <c r="PIO926" s="94">
        <v>43709</v>
      </c>
      <c r="PIP926" s="94">
        <v>43709</v>
      </c>
      <c r="PIQ926" s="94">
        <v>43709</v>
      </c>
      <c r="PIR926" s="94">
        <v>43709</v>
      </c>
      <c r="PIS926" s="94">
        <v>43709</v>
      </c>
      <c r="PIT926" s="94">
        <v>43709</v>
      </c>
      <c r="PIU926" s="94">
        <v>43709</v>
      </c>
      <c r="PIV926" s="94">
        <v>43709</v>
      </c>
      <c r="PIW926" s="94">
        <v>43709</v>
      </c>
      <c r="PIX926" s="94">
        <v>43709</v>
      </c>
      <c r="PIY926" s="94">
        <v>43709</v>
      </c>
      <c r="PIZ926" s="94">
        <v>43709</v>
      </c>
      <c r="PJA926" s="94">
        <v>43709</v>
      </c>
      <c r="PJB926" s="94">
        <v>43709</v>
      </c>
      <c r="PJC926" s="94">
        <v>43709</v>
      </c>
      <c r="PJD926" s="94">
        <v>43709</v>
      </c>
      <c r="PJE926" s="94">
        <v>43709</v>
      </c>
      <c r="PJF926" s="94">
        <v>43709</v>
      </c>
      <c r="PJG926" s="94">
        <v>43709</v>
      </c>
      <c r="PJH926" s="94">
        <v>43709</v>
      </c>
      <c r="PJI926" s="94">
        <v>43709</v>
      </c>
      <c r="PJJ926" s="94">
        <v>43709</v>
      </c>
      <c r="PJK926" s="94">
        <v>43709</v>
      </c>
      <c r="PJL926" s="94">
        <v>43709</v>
      </c>
      <c r="PJM926" s="94">
        <v>43709</v>
      </c>
      <c r="PJN926" s="94">
        <v>43709</v>
      </c>
      <c r="PJO926" s="94">
        <v>43709</v>
      </c>
      <c r="PJP926" s="94">
        <v>43709</v>
      </c>
      <c r="PJQ926" s="94">
        <v>43709</v>
      </c>
      <c r="PJR926" s="94">
        <v>43709</v>
      </c>
      <c r="PJS926" s="94">
        <v>43709</v>
      </c>
      <c r="PJT926" s="94">
        <v>43709</v>
      </c>
      <c r="PJU926" s="94">
        <v>43709</v>
      </c>
      <c r="PJV926" s="94">
        <v>43709</v>
      </c>
      <c r="PJW926" s="94">
        <v>43709</v>
      </c>
      <c r="PJX926" s="94">
        <v>43709</v>
      </c>
      <c r="PJY926" s="94">
        <v>43709</v>
      </c>
      <c r="PJZ926" s="94">
        <v>43709</v>
      </c>
      <c r="PKA926" s="94">
        <v>43709</v>
      </c>
      <c r="PKB926" s="94">
        <v>43709</v>
      </c>
      <c r="PKC926" s="94">
        <v>43709</v>
      </c>
      <c r="PKD926" s="94">
        <v>43709</v>
      </c>
      <c r="PKE926" s="94">
        <v>43709</v>
      </c>
      <c r="PKF926" s="94">
        <v>43709</v>
      </c>
      <c r="PKG926" s="94">
        <v>43709</v>
      </c>
      <c r="PKH926" s="94">
        <v>43709</v>
      </c>
      <c r="PKI926" s="94">
        <v>43709</v>
      </c>
      <c r="PKJ926" s="94">
        <v>43709</v>
      </c>
      <c r="PKK926" s="94">
        <v>43709</v>
      </c>
      <c r="PKL926" s="94">
        <v>43709</v>
      </c>
      <c r="PKM926" s="94">
        <v>43709</v>
      </c>
      <c r="PKN926" s="94">
        <v>43709</v>
      </c>
      <c r="PKO926" s="94">
        <v>43709</v>
      </c>
      <c r="PKP926" s="94">
        <v>43709</v>
      </c>
      <c r="PKQ926" s="94">
        <v>43709</v>
      </c>
      <c r="PKR926" s="94">
        <v>43709</v>
      </c>
      <c r="PKS926" s="94">
        <v>43709</v>
      </c>
      <c r="PKT926" s="94">
        <v>43709</v>
      </c>
      <c r="PKU926" s="94">
        <v>43709</v>
      </c>
      <c r="PKV926" s="94">
        <v>43709</v>
      </c>
      <c r="PKW926" s="94">
        <v>43709</v>
      </c>
      <c r="PKX926" s="94">
        <v>43709</v>
      </c>
      <c r="PKY926" s="94">
        <v>43709</v>
      </c>
      <c r="PKZ926" s="94">
        <v>43709</v>
      </c>
      <c r="PLA926" s="94">
        <v>43709</v>
      </c>
      <c r="PLB926" s="94">
        <v>43709</v>
      </c>
      <c r="PLC926" s="94">
        <v>43709</v>
      </c>
      <c r="PLD926" s="94">
        <v>43709</v>
      </c>
      <c r="PLE926" s="94">
        <v>43709</v>
      </c>
      <c r="PLF926" s="94">
        <v>43709</v>
      </c>
      <c r="PLG926" s="94">
        <v>43709</v>
      </c>
      <c r="PLH926" s="94">
        <v>43709</v>
      </c>
      <c r="PLI926" s="94">
        <v>43709</v>
      </c>
      <c r="PLJ926" s="94">
        <v>43709</v>
      </c>
      <c r="PLK926" s="94">
        <v>43709</v>
      </c>
      <c r="PLL926" s="94">
        <v>43709</v>
      </c>
      <c r="PLM926" s="94">
        <v>43709</v>
      </c>
      <c r="PLN926" s="94">
        <v>43709</v>
      </c>
      <c r="PLO926" s="94">
        <v>43709</v>
      </c>
      <c r="PLP926" s="94">
        <v>43709</v>
      </c>
      <c r="PLQ926" s="94">
        <v>43709</v>
      </c>
      <c r="PLR926" s="94">
        <v>43709</v>
      </c>
      <c r="PLS926" s="94">
        <v>43709</v>
      </c>
      <c r="PLT926" s="94">
        <v>43709</v>
      </c>
      <c r="PLU926" s="94">
        <v>43709</v>
      </c>
      <c r="PLV926" s="94">
        <v>43709</v>
      </c>
      <c r="PLW926" s="94">
        <v>43709</v>
      </c>
      <c r="PLX926" s="94">
        <v>43709</v>
      </c>
      <c r="PLY926" s="94">
        <v>43709</v>
      </c>
      <c r="PLZ926" s="94">
        <v>43709</v>
      </c>
      <c r="PMA926" s="94">
        <v>43709</v>
      </c>
      <c r="PMB926" s="94">
        <v>43709</v>
      </c>
      <c r="PMC926" s="94">
        <v>43709</v>
      </c>
      <c r="PMD926" s="94">
        <v>43709</v>
      </c>
      <c r="PME926" s="94">
        <v>43709</v>
      </c>
      <c r="PMF926" s="94">
        <v>43709</v>
      </c>
      <c r="PMG926" s="94">
        <v>43709</v>
      </c>
      <c r="PMH926" s="94">
        <v>43709</v>
      </c>
      <c r="PMI926" s="94">
        <v>43709</v>
      </c>
      <c r="PMJ926" s="94">
        <v>43709</v>
      </c>
      <c r="PMK926" s="94">
        <v>43709</v>
      </c>
      <c r="PML926" s="94">
        <v>43709</v>
      </c>
      <c r="PMM926" s="94">
        <v>43709</v>
      </c>
      <c r="PMN926" s="94">
        <v>43709</v>
      </c>
      <c r="PMO926" s="94">
        <v>43709</v>
      </c>
      <c r="PMP926" s="94">
        <v>43709</v>
      </c>
      <c r="PMQ926" s="94">
        <v>43709</v>
      </c>
      <c r="PMR926" s="94">
        <v>43709</v>
      </c>
      <c r="PMS926" s="94">
        <v>43709</v>
      </c>
      <c r="PMT926" s="94">
        <v>43709</v>
      </c>
      <c r="PMU926" s="94">
        <v>43709</v>
      </c>
      <c r="PMV926" s="94">
        <v>43709</v>
      </c>
      <c r="PMW926" s="94">
        <v>43709</v>
      </c>
      <c r="PMX926" s="94">
        <v>43709</v>
      </c>
      <c r="PMY926" s="94">
        <v>43709</v>
      </c>
      <c r="PMZ926" s="94">
        <v>43709</v>
      </c>
      <c r="PNA926" s="94">
        <v>43709</v>
      </c>
      <c r="PNB926" s="94">
        <v>43709</v>
      </c>
      <c r="PNC926" s="94">
        <v>43709</v>
      </c>
      <c r="PND926" s="94">
        <v>43709</v>
      </c>
      <c r="PNE926" s="94">
        <v>43709</v>
      </c>
      <c r="PNF926" s="94">
        <v>43709</v>
      </c>
      <c r="PNG926" s="94">
        <v>43709</v>
      </c>
      <c r="PNH926" s="94">
        <v>43709</v>
      </c>
      <c r="PNI926" s="94">
        <v>43709</v>
      </c>
      <c r="PNJ926" s="94">
        <v>43709</v>
      </c>
      <c r="PNK926" s="94">
        <v>43709</v>
      </c>
      <c r="PNL926" s="94">
        <v>43709</v>
      </c>
      <c r="PNM926" s="94">
        <v>43709</v>
      </c>
      <c r="PNN926" s="94">
        <v>43709</v>
      </c>
      <c r="PNO926" s="94">
        <v>43709</v>
      </c>
      <c r="PNP926" s="94">
        <v>43709</v>
      </c>
      <c r="PNQ926" s="94">
        <v>43709</v>
      </c>
      <c r="PNR926" s="94">
        <v>43709</v>
      </c>
      <c r="PNS926" s="94">
        <v>43709</v>
      </c>
      <c r="PNT926" s="94">
        <v>43709</v>
      </c>
      <c r="PNU926" s="94">
        <v>43709</v>
      </c>
      <c r="PNV926" s="94">
        <v>43709</v>
      </c>
      <c r="PNW926" s="94">
        <v>43709</v>
      </c>
      <c r="PNX926" s="94">
        <v>43709</v>
      </c>
      <c r="PNY926" s="94">
        <v>43709</v>
      </c>
      <c r="PNZ926" s="94">
        <v>43709</v>
      </c>
      <c r="POA926" s="94">
        <v>43709</v>
      </c>
      <c r="POB926" s="94">
        <v>43709</v>
      </c>
      <c r="POC926" s="94">
        <v>43709</v>
      </c>
      <c r="POD926" s="94">
        <v>43709</v>
      </c>
      <c r="POE926" s="94">
        <v>43709</v>
      </c>
      <c r="POF926" s="94">
        <v>43709</v>
      </c>
      <c r="POG926" s="94">
        <v>43709</v>
      </c>
      <c r="POH926" s="94">
        <v>43709</v>
      </c>
      <c r="POI926" s="94">
        <v>43709</v>
      </c>
      <c r="POJ926" s="94">
        <v>43709</v>
      </c>
      <c r="POK926" s="94">
        <v>43709</v>
      </c>
      <c r="POL926" s="94">
        <v>43709</v>
      </c>
      <c r="POM926" s="94">
        <v>43709</v>
      </c>
      <c r="PON926" s="94">
        <v>43709</v>
      </c>
      <c r="POO926" s="94">
        <v>43709</v>
      </c>
      <c r="POP926" s="94">
        <v>43709</v>
      </c>
      <c r="POQ926" s="94">
        <v>43709</v>
      </c>
      <c r="POR926" s="94">
        <v>43709</v>
      </c>
      <c r="POS926" s="94">
        <v>43709</v>
      </c>
      <c r="POT926" s="94">
        <v>43709</v>
      </c>
      <c r="POU926" s="94">
        <v>43709</v>
      </c>
      <c r="POV926" s="94">
        <v>43709</v>
      </c>
      <c r="POW926" s="94">
        <v>43709</v>
      </c>
      <c r="POX926" s="94">
        <v>43709</v>
      </c>
      <c r="POY926" s="94">
        <v>43709</v>
      </c>
      <c r="POZ926" s="94">
        <v>43709</v>
      </c>
      <c r="PPA926" s="94">
        <v>43709</v>
      </c>
      <c r="PPB926" s="94">
        <v>43709</v>
      </c>
      <c r="PPC926" s="94">
        <v>43709</v>
      </c>
      <c r="PPD926" s="94">
        <v>43709</v>
      </c>
      <c r="PPE926" s="94">
        <v>43709</v>
      </c>
      <c r="PPF926" s="94">
        <v>43709</v>
      </c>
      <c r="PPG926" s="94">
        <v>43709</v>
      </c>
      <c r="PPH926" s="94">
        <v>43709</v>
      </c>
      <c r="PPI926" s="94">
        <v>43709</v>
      </c>
      <c r="PPJ926" s="94">
        <v>43709</v>
      </c>
      <c r="PPK926" s="94">
        <v>43709</v>
      </c>
      <c r="PPL926" s="94">
        <v>43709</v>
      </c>
      <c r="PPM926" s="94">
        <v>43709</v>
      </c>
      <c r="PPN926" s="94">
        <v>43709</v>
      </c>
      <c r="PPO926" s="94">
        <v>43709</v>
      </c>
      <c r="PPP926" s="94">
        <v>43709</v>
      </c>
      <c r="PPQ926" s="94">
        <v>43709</v>
      </c>
      <c r="PPR926" s="94">
        <v>43709</v>
      </c>
      <c r="PPS926" s="94">
        <v>43709</v>
      </c>
      <c r="PPT926" s="94">
        <v>43709</v>
      </c>
      <c r="PPU926" s="94">
        <v>43709</v>
      </c>
      <c r="PPV926" s="94">
        <v>43709</v>
      </c>
      <c r="PPW926" s="94">
        <v>43709</v>
      </c>
      <c r="PPX926" s="94">
        <v>43709</v>
      </c>
      <c r="PPY926" s="94">
        <v>43709</v>
      </c>
      <c r="PPZ926" s="94">
        <v>43709</v>
      </c>
      <c r="PQA926" s="94">
        <v>43709</v>
      </c>
      <c r="PQB926" s="94">
        <v>43709</v>
      </c>
      <c r="PQC926" s="94">
        <v>43709</v>
      </c>
      <c r="PQD926" s="94">
        <v>43709</v>
      </c>
      <c r="PQE926" s="94">
        <v>43709</v>
      </c>
      <c r="PQF926" s="94">
        <v>43709</v>
      </c>
      <c r="PQG926" s="94">
        <v>43709</v>
      </c>
      <c r="PQH926" s="94">
        <v>43709</v>
      </c>
      <c r="PQI926" s="94">
        <v>43709</v>
      </c>
      <c r="PQJ926" s="94">
        <v>43709</v>
      </c>
      <c r="PQK926" s="94">
        <v>43709</v>
      </c>
      <c r="PQL926" s="94">
        <v>43709</v>
      </c>
      <c r="PQM926" s="94">
        <v>43709</v>
      </c>
      <c r="PQN926" s="94">
        <v>43709</v>
      </c>
      <c r="PQO926" s="94">
        <v>43709</v>
      </c>
      <c r="PQP926" s="94">
        <v>43709</v>
      </c>
      <c r="PQQ926" s="94">
        <v>43709</v>
      </c>
      <c r="PQR926" s="94">
        <v>43709</v>
      </c>
      <c r="PQS926" s="94">
        <v>43709</v>
      </c>
      <c r="PQT926" s="94">
        <v>43709</v>
      </c>
      <c r="PQU926" s="94">
        <v>43709</v>
      </c>
      <c r="PQV926" s="94">
        <v>43709</v>
      </c>
      <c r="PQW926" s="94">
        <v>43709</v>
      </c>
      <c r="PQX926" s="94">
        <v>43709</v>
      </c>
      <c r="PQY926" s="94">
        <v>43709</v>
      </c>
      <c r="PQZ926" s="94">
        <v>43709</v>
      </c>
      <c r="PRA926" s="94">
        <v>43709</v>
      </c>
      <c r="PRB926" s="94">
        <v>43709</v>
      </c>
      <c r="PRC926" s="94">
        <v>43709</v>
      </c>
      <c r="PRD926" s="94">
        <v>43709</v>
      </c>
      <c r="PRE926" s="94">
        <v>43709</v>
      </c>
      <c r="PRF926" s="94">
        <v>43709</v>
      </c>
      <c r="PRG926" s="94">
        <v>43709</v>
      </c>
      <c r="PRH926" s="94">
        <v>43709</v>
      </c>
      <c r="PRI926" s="94">
        <v>43709</v>
      </c>
      <c r="PRJ926" s="94">
        <v>43709</v>
      </c>
      <c r="PRK926" s="94">
        <v>43709</v>
      </c>
      <c r="PRL926" s="94">
        <v>43709</v>
      </c>
      <c r="PRM926" s="94">
        <v>43709</v>
      </c>
      <c r="PRN926" s="94">
        <v>43709</v>
      </c>
      <c r="PRO926" s="94">
        <v>43709</v>
      </c>
      <c r="PRP926" s="94">
        <v>43709</v>
      </c>
      <c r="PRQ926" s="94">
        <v>43709</v>
      </c>
      <c r="PRR926" s="94">
        <v>43709</v>
      </c>
      <c r="PRS926" s="94">
        <v>43709</v>
      </c>
      <c r="PRT926" s="94">
        <v>43709</v>
      </c>
      <c r="PRU926" s="94">
        <v>43709</v>
      </c>
      <c r="PRV926" s="94">
        <v>43709</v>
      </c>
      <c r="PRW926" s="94">
        <v>43709</v>
      </c>
      <c r="PRX926" s="94">
        <v>43709</v>
      </c>
      <c r="PRY926" s="94">
        <v>43709</v>
      </c>
      <c r="PRZ926" s="94">
        <v>43709</v>
      </c>
      <c r="PSA926" s="94">
        <v>43709</v>
      </c>
      <c r="PSB926" s="94">
        <v>43709</v>
      </c>
      <c r="PSC926" s="94">
        <v>43709</v>
      </c>
      <c r="PSD926" s="94">
        <v>43709</v>
      </c>
      <c r="PSE926" s="94">
        <v>43709</v>
      </c>
      <c r="PSF926" s="94">
        <v>43709</v>
      </c>
      <c r="PSG926" s="94">
        <v>43709</v>
      </c>
      <c r="PSH926" s="94">
        <v>43709</v>
      </c>
      <c r="PSI926" s="94">
        <v>43709</v>
      </c>
      <c r="PSJ926" s="94">
        <v>43709</v>
      </c>
      <c r="PSK926" s="94">
        <v>43709</v>
      </c>
      <c r="PSL926" s="94">
        <v>43709</v>
      </c>
      <c r="PSM926" s="94">
        <v>43709</v>
      </c>
      <c r="PSN926" s="94">
        <v>43709</v>
      </c>
      <c r="PSO926" s="94">
        <v>43709</v>
      </c>
      <c r="PSP926" s="94">
        <v>43709</v>
      </c>
      <c r="PSQ926" s="94">
        <v>43709</v>
      </c>
      <c r="PSR926" s="94">
        <v>43709</v>
      </c>
      <c r="PSS926" s="94">
        <v>43709</v>
      </c>
      <c r="PST926" s="94">
        <v>43709</v>
      </c>
      <c r="PSU926" s="94">
        <v>43709</v>
      </c>
      <c r="PSV926" s="94">
        <v>43709</v>
      </c>
      <c r="PSW926" s="94">
        <v>43709</v>
      </c>
      <c r="PSX926" s="94">
        <v>43709</v>
      </c>
      <c r="PSY926" s="94">
        <v>43709</v>
      </c>
      <c r="PSZ926" s="94">
        <v>43709</v>
      </c>
      <c r="PTA926" s="94">
        <v>43709</v>
      </c>
      <c r="PTB926" s="94">
        <v>43709</v>
      </c>
      <c r="PTC926" s="94">
        <v>43709</v>
      </c>
      <c r="PTD926" s="94">
        <v>43709</v>
      </c>
      <c r="PTE926" s="94">
        <v>43709</v>
      </c>
      <c r="PTF926" s="94">
        <v>43709</v>
      </c>
      <c r="PTG926" s="94">
        <v>43709</v>
      </c>
      <c r="PTH926" s="94">
        <v>43709</v>
      </c>
      <c r="PTI926" s="94">
        <v>43709</v>
      </c>
      <c r="PTJ926" s="94">
        <v>43709</v>
      </c>
      <c r="PTK926" s="94">
        <v>43709</v>
      </c>
      <c r="PTL926" s="94">
        <v>43709</v>
      </c>
      <c r="PTM926" s="94">
        <v>43709</v>
      </c>
      <c r="PTN926" s="94">
        <v>43709</v>
      </c>
      <c r="PTO926" s="94">
        <v>43709</v>
      </c>
      <c r="PTP926" s="94">
        <v>43709</v>
      </c>
      <c r="PTQ926" s="94">
        <v>43709</v>
      </c>
      <c r="PTR926" s="94">
        <v>43709</v>
      </c>
      <c r="PTS926" s="94">
        <v>43709</v>
      </c>
      <c r="PTT926" s="94">
        <v>43709</v>
      </c>
      <c r="PTU926" s="94">
        <v>43709</v>
      </c>
      <c r="PTV926" s="94">
        <v>43709</v>
      </c>
      <c r="PTW926" s="94">
        <v>43709</v>
      </c>
      <c r="PTX926" s="94">
        <v>43709</v>
      </c>
      <c r="PTY926" s="94">
        <v>43709</v>
      </c>
      <c r="PTZ926" s="94">
        <v>43709</v>
      </c>
      <c r="PUA926" s="94">
        <v>43709</v>
      </c>
      <c r="PUB926" s="94">
        <v>43709</v>
      </c>
      <c r="PUC926" s="94">
        <v>43709</v>
      </c>
      <c r="PUD926" s="94">
        <v>43709</v>
      </c>
      <c r="PUE926" s="94">
        <v>43709</v>
      </c>
      <c r="PUF926" s="94">
        <v>43709</v>
      </c>
      <c r="PUG926" s="94">
        <v>43709</v>
      </c>
      <c r="PUH926" s="94">
        <v>43709</v>
      </c>
      <c r="PUI926" s="94">
        <v>43709</v>
      </c>
      <c r="PUJ926" s="94">
        <v>43709</v>
      </c>
      <c r="PUK926" s="94">
        <v>43709</v>
      </c>
      <c r="PUL926" s="94">
        <v>43709</v>
      </c>
      <c r="PUM926" s="94">
        <v>43709</v>
      </c>
      <c r="PUN926" s="94">
        <v>43709</v>
      </c>
      <c r="PUO926" s="94">
        <v>43709</v>
      </c>
      <c r="PUP926" s="94">
        <v>43709</v>
      </c>
      <c r="PUQ926" s="94">
        <v>43709</v>
      </c>
      <c r="PUR926" s="94">
        <v>43709</v>
      </c>
      <c r="PUS926" s="94">
        <v>43709</v>
      </c>
      <c r="PUT926" s="94">
        <v>43709</v>
      </c>
      <c r="PUU926" s="94">
        <v>43709</v>
      </c>
      <c r="PUV926" s="94">
        <v>43709</v>
      </c>
      <c r="PUW926" s="94">
        <v>43709</v>
      </c>
      <c r="PUX926" s="94">
        <v>43709</v>
      </c>
      <c r="PUY926" s="94">
        <v>43709</v>
      </c>
      <c r="PUZ926" s="94">
        <v>43709</v>
      </c>
      <c r="PVA926" s="94">
        <v>43709</v>
      </c>
      <c r="PVB926" s="94">
        <v>43709</v>
      </c>
      <c r="PVC926" s="94">
        <v>43709</v>
      </c>
      <c r="PVD926" s="94">
        <v>43709</v>
      </c>
      <c r="PVE926" s="94">
        <v>43709</v>
      </c>
      <c r="PVF926" s="94">
        <v>43709</v>
      </c>
      <c r="PVG926" s="94">
        <v>43709</v>
      </c>
      <c r="PVH926" s="94">
        <v>43709</v>
      </c>
      <c r="PVI926" s="94">
        <v>43709</v>
      </c>
      <c r="PVJ926" s="94">
        <v>43709</v>
      </c>
      <c r="PVK926" s="94">
        <v>43709</v>
      </c>
      <c r="PVL926" s="94">
        <v>43709</v>
      </c>
      <c r="PVM926" s="94">
        <v>43709</v>
      </c>
      <c r="PVN926" s="94">
        <v>43709</v>
      </c>
      <c r="PVO926" s="94">
        <v>43709</v>
      </c>
      <c r="PVP926" s="94">
        <v>43709</v>
      </c>
      <c r="PVQ926" s="94">
        <v>43709</v>
      </c>
      <c r="PVR926" s="94">
        <v>43709</v>
      </c>
      <c r="PVS926" s="94">
        <v>43709</v>
      </c>
      <c r="PVT926" s="94">
        <v>43709</v>
      </c>
      <c r="PVU926" s="94">
        <v>43709</v>
      </c>
      <c r="PVV926" s="94">
        <v>43709</v>
      </c>
      <c r="PVW926" s="94">
        <v>43709</v>
      </c>
      <c r="PVX926" s="94">
        <v>43709</v>
      </c>
      <c r="PVY926" s="94">
        <v>43709</v>
      </c>
      <c r="PVZ926" s="94">
        <v>43709</v>
      </c>
      <c r="PWA926" s="94">
        <v>43709</v>
      </c>
      <c r="PWB926" s="94">
        <v>43709</v>
      </c>
      <c r="PWC926" s="94">
        <v>43709</v>
      </c>
      <c r="PWD926" s="94">
        <v>43709</v>
      </c>
      <c r="PWE926" s="94">
        <v>43709</v>
      </c>
      <c r="PWF926" s="94">
        <v>43709</v>
      </c>
      <c r="PWG926" s="94">
        <v>43709</v>
      </c>
      <c r="PWH926" s="94">
        <v>43709</v>
      </c>
      <c r="PWI926" s="94">
        <v>43709</v>
      </c>
      <c r="PWJ926" s="94">
        <v>43709</v>
      </c>
      <c r="PWK926" s="94">
        <v>43709</v>
      </c>
      <c r="PWL926" s="94">
        <v>43709</v>
      </c>
      <c r="PWM926" s="94">
        <v>43709</v>
      </c>
      <c r="PWN926" s="94">
        <v>43709</v>
      </c>
      <c r="PWO926" s="94">
        <v>43709</v>
      </c>
      <c r="PWP926" s="94">
        <v>43709</v>
      </c>
      <c r="PWQ926" s="94">
        <v>43709</v>
      </c>
      <c r="PWR926" s="94">
        <v>43709</v>
      </c>
      <c r="PWS926" s="94">
        <v>43709</v>
      </c>
      <c r="PWT926" s="94">
        <v>43709</v>
      </c>
      <c r="PWU926" s="94">
        <v>43709</v>
      </c>
      <c r="PWV926" s="94">
        <v>43709</v>
      </c>
      <c r="PWW926" s="94">
        <v>43709</v>
      </c>
      <c r="PWX926" s="94">
        <v>43709</v>
      </c>
      <c r="PWY926" s="94">
        <v>43709</v>
      </c>
      <c r="PWZ926" s="94">
        <v>43709</v>
      </c>
      <c r="PXA926" s="94">
        <v>43709</v>
      </c>
      <c r="PXB926" s="94">
        <v>43709</v>
      </c>
      <c r="PXC926" s="94">
        <v>43709</v>
      </c>
      <c r="PXD926" s="94">
        <v>43709</v>
      </c>
      <c r="PXE926" s="94">
        <v>43709</v>
      </c>
      <c r="PXF926" s="94">
        <v>43709</v>
      </c>
      <c r="PXG926" s="94">
        <v>43709</v>
      </c>
      <c r="PXH926" s="94">
        <v>43709</v>
      </c>
      <c r="PXI926" s="94">
        <v>43709</v>
      </c>
      <c r="PXJ926" s="94">
        <v>43709</v>
      </c>
      <c r="PXK926" s="94">
        <v>43709</v>
      </c>
      <c r="PXL926" s="94">
        <v>43709</v>
      </c>
      <c r="PXM926" s="94">
        <v>43709</v>
      </c>
      <c r="PXN926" s="94">
        <v>43709</v>
      </c>
      <c r="PXO926" s="94">
        <v>43709</v>
      </c>
      <c r="PXP926" s="94">
        <v>43709</v>
      </c>
      <c r="PXQ926" s="94">
        <v>43709</v>
      </c>
      <c r="PXR926" s="94">
        <v>43709</v>
      </c>
      <c r="PXS926" s="94">
        <v>43709</v>
      </c>
      <c r="PXT926" s="94">
        <v>43709</v>
      </c>
      <c r="PXU926" s="94">
        <v>43709</v>
      </c>
      <c r="PXV926" s="94">
        <v>43709</v>
      </c>
      <c r="PXW926" s="94">
        <v>43709</v>
      </c>
      <c r="PXX926" s="94">
        <v>43709</v>
      </c>
      <c r="PXY926" s="94">
        <v>43709</v>
      </c>
      <c r="PXZ926" s="94">
        <v>43709</v>
      </c>
      <c r="PYA926" s="94">
        <v>43709</v>
      </c>
      <c r="PYB926" s="94">
        <v>43709</v>
      </c>
      <c r="PYC926" s="94">
        <v>43709</v>
      </c>
      <c r="PYD926" s="94">
        <v>43709</v>
      </c>
      <c r="PYE926" s="94">
        <v>43709</v>
      </c>
      <c r="PYF926" s="94">
        <v>43709</v>
      </c>
      <c r="PYG926" s="94">
        <v>43709</v>
      </c>
      <c r="PYH926" s="94">
        <v>43709</v>
      </c>
      <c r="PYI926" s="94">
        <v>43709</v>
      </c>
      <c r="PYJ926" s="94">
        <v>43709</v>
      </c>
      <c r="PYK926" s="94">
        <v>43709</v>
      </c>
      <c r="PYL926" s="94">
        <v>43709</v>
      </c>
      <c r="PYM926" s="94">
        <v>43709</v>
      </c>
      <c r="PYN926" s="94">
        <v>43709</v>
      </c>
      <c r="PYO926" s="94">
        <v>43709</v>
      </c>
      <c r="PYP926" s="94">
        <v>43709</v>
      </c>
      <c r="PYQ926" s="94">
        <v>43709</v>
      </c>
      <c r="PYR926" s="94">
        <v>43709</v>
      </c>
      <c r="PYS926" s="94">
        <v>43709</v>
      </c>
      <c r="PYT926" s="94">
        <v>43709</v>
      </c>
      <c r="PYU926" s="94">
        <v>43709</v>
      </c>
      <c r="PYV926" s="94">
        <v>43709</v>
      </c>
      <c r="PYW926" s="94">
        <v>43709</v>
      </c>
      <c r="PYX926" s="94">
        <v>43709</v>
      </c>
      <c r="PYY926" s="94">
        <v>43709</v>
      </c>
      <c r="PYZ926" s="94">
        <v>43709</v>
      </c>
      <c r="PZA926" s="94">
        <v>43709</v>
      </c>
      <c r="PZB926" s="94">
        <v>43709</v>
      </c>
      <c r="PZC926" s="94">
        <v>43709</v>
      </c>
      <c r="PZD926" s="94">
        <v>43709</v>
      </c>
      <c r="PZE926" s="94">
        <v>43709</v>
      </c>
      <c r="PZF926" s="94">
        <v>43709</v>
      </c>
      <c r="PZG926" s="94">
        <v>43709</v>
      </c>
      <c r="PZH926" s="94">
        <v>43709</v>
      </c>
      <c r="PZI926" s="94">
        <v>43709</v>
      </c>
      <c r="PZJ926" s="94">
        <v>43709</v>
      </c>
      <c r="PZK926" s="94">
        <v>43709</v>
      </c>
      <c r="PZL926" s="94">
        <v>43709</v>
      </c>
      <c r="PZM926" s="94">
        <v>43709</v>
      </c>
      <c r="PZN926" s="94">
        <v>43709</v>
      </c>
      <c r="PZO926" s="94">
        <v>43709</v>
      </c>
      <c r="PZP926" s="94">
        <v>43709</v>
      </c>
      <c r="PZQ926" s="94">
        <v>43709</v>
      </c>
      <c r="PZR926" s="94">
        <v>43709</v>
      </c>
      <c r="PZS926" s="94">
        <v>43709</v>
      </c>
      <c r="PZT926" s="94">
        <v>43709</v>
      </c>
      <c r="PZU926" s="94">
        <v>43709</v>
      </c>
      <c r="PZV926" s="94">
        <v>43709</v>
      </c>
      <c r="PZW926" s="94">
        <v>43709</v>
      </c>
      <c r="PZX926" s="94">
        <v>43709</v>
      </c>
      <c r="PZY926" s="94">
        <v>43709</v>
      </c>
      <c r="PZZ926" s="94">
        <v>43709</v>
      </c>
      <c r="QAA926" s="94">
        <v>43709</v>
      </c>
      <c r="QAB926" s="94">
        <v>43709</v>
      </c>
      <c r="QAC926" s="94">
        <v>43709</v>
      </c>
      <c r="QAD926" s="94">
        <v>43709</v>
      </c>
      <c r="QAE926" s="94">
        <v>43709</v>
      </c>
      <c r="QAF926" s="94">
        <v>43709</v>
      </c>
      <c r="QAG926" s="94">
        <v>43709</v>
      </c>
      <c r="QAH926" s="94">
        <v>43709</v>
      </c>
      <c r="QAI926" s="94">
        <v>43709</v>
      </c>
      <c r="QAJ926" s="94">
        <v>43709</v>
      </c>
      <c r="QAK926" s="94">
        <v>43709</v>
      </c>
      <c r="QAL926" s="94">
        <v>43709</v>
      </c>
      <c r="QAM926" s="94">
        <v>43709</v>
      </c>
      <c r="QAN926" s="94">
        <v>43709</v>
      </c>
      <c r="QAO926" s="94">
        <v>43709</v>
      </c>
      <c r="QAP926" s="94">
        <v>43709</v>
      </c>
      <c r="QAQ926" s="94">
        <v>43709</v>
      </c>
      <c r="QAR926" s="94">
        <v>43709</v>
      </c>
      <c r="QAS926" s="94">
        <v>43709</v>
      </c>
      <c r="QAT926" s="94">
        <v>43709</v>
      </c>
      <c r="QAU926" s="94">
        <v>43709</v>
      </c>
      <c r="QAV926" s="94">
        <v>43709</v>
      </c>
      <c r="QAW926" s="94">
        <v>43709</v>
      </c>
      <c r="QAX926" s="94">
        <v>43709</v>
      </c>
      <c r="QAY926" s="94">
        <v>43709</v>
      </c>
      <c r="QAZ926" s="94">
        <v>43709</v>
      </c>
      <c r="QBA926" s="94">
        <v>43709</v>
      </c>
      <c r="QBB926" s="94">
        <v>43709</v>
      </c>
      <c r="QBC926" s="94">
        <v>43709</v>
      </c>
      <c r="QBD926" s="94">
        <v>43709</v>
      </c>
      <c r="QBE926" s="94">
        <v>43709</v>
      </c>
      <c r="QBF926" s="94">
        <v>43709</v>
      </c>
      <c r="QBG926" s="94">
        <v>43709</v>
      </c>
      <c r="QBH926" s="94">
        <v>43709</v>
      </c>
      <c r="QBI926" s="94">
        <v>43709</v>
      </c>
      <c r="QBJ926" s="94">
        <v>43709</v>
      </c>
      <c r="QBK926" s="94">
        <v>43709</v>
      </c>
      <c r="QBL926" s="94">
        <v>43709</v>
      </c>
      <c r="QBM926" s="94">
        <v>43709</v>
      </c>
      <c r="QBN926" s="94">
        <v>43709</v>
      </c>
      <c r="QBO926" s="94">
        <v>43709</v>
      </c>
      <c r="QBP926" s="94">
        <v>43709</v>
      </c>
      <c r="QBQ926" s="94">
        <v>43709</v>
      </c>
      <c r="QBR926" s="94">
        <v>43709</v>
      </c>
      <c r="QBS926" s="94">
        <v>43709</v>
      </c>
      <c r="QBT926" s="94">
        <v>43709</v>
      </c>
      <c r="QBU926" s="94">
        <v>43709</v>
      </c>
      <c r="QBV926" s="94">
        <v>43709</v>
      </c>
      <c r="QBW926" s="94">
        <v>43709</v>
      </c>
      <c r="QBX926" s="94">
        <v>43709</v>
      </c>
      <c r="QBY926" s="94">
        <v>43709</v>
      </c>
      <c r="QBZ926" s="94">
        <v>43709</v>
      </c>
      <c r="QCA926" s="94">
        <v>43709</v>
      </c>
      <c r="QCB926" s="94">
        <v>43709</v>
      </c>
      <c r="QCC926" s="94">
        <v>43709</v>
      </c>
      <c r="QCD926" s="94">
        <v>43709</v>
      </c>
      <c r="QCE926" s="94">
        <v>43709</v>
      </c>
      <c r="QCF926" s="94">
        <v>43709</v>
      </c>
      <c r="QCG926" s="94">
        <v>43709</v>
      </c>
      <c r="QCH926" s="94">
        <v>43709</v>
      </c>
      <c r="QCI926" s="94">
        <v>43709</v>
      </c>
      <c r="QCJ926" s="94">
        <v>43709</v>
      </c>
      <c r="QCK926" s="94">
        <v>43709</v>
      </c>
      <c r="QCL926" s="94">
        <v>43709</v>
      </c>
      <c r="QCM926" s="94">
        <v>43709</v>
      </c>
      <c r="QCN926" s="94">
        <v>43709</v>
      </c>
      <c r="QCO926" s="94">
        <v>43709</v>
      </c>
      <c r="QCP926" s="94">
        <v>43709</v>
      </c>
      <c r="QCQ926" s="94">
        <v>43709</v>
      </c>
      <c r="QCR926" s="94">
        <v>43709</v>
      </c>
      <c r="QCS926" s="94">
        <v>43709</v>
      </c>
      <c r="QCT926" s="94">
        <v>43709</v>
      </c>
      <c r="QCU926" s="94">
        <v>43709</v>
      </c>
      <c r="QCV926" s="94">
        <v>43709</v>
      </c>
      <c r="QCW926" s="94">
        <v>43709</v>
      </c>
      <c r="QCX926" s="94">
        <v>43709</v>
      </c>
      <c r="QCY926" s="94">
        <v>43709</v>
      </c>
      <c r="QCZ926" s="94">
        <v>43709</v>
      </c>
      <c r="QDA926" s="94">
        <v>43709</v>
      </c>
      <c r="QDB926" s="94">
        <v>43709</v>
      </c>
      <c r="QDC926" s="94">
        <v>43709</v>
      </c>
      <c r="QDD926" s="94">
        <v>43709</v>
      </c>
      <c r="QDE926" s="94">
        <v>43709</v>
      </c>
      <c r="QDF926" s="94">
        <v>43709</v>
      </c>
      <c r="QDG926" s="94">
        <v>43709</v>
      </c>
      <c r="QDH926" s="94">
        <v>43709</v>
      </c>
      <c r="QDI926" s="94">
        <v>43709</v>
      </c>
      <c r="QDJ926" s="94">
        <v>43709</v>
      </c>
      <c r="QDK926" s="94">
        <v>43709</v>
      </c>
      <c r="QDL926" s="94">
        <v>43709</v>
      </c>
      <c r="QDM926" s="94">
        <v>43709</v>
      </c>
      <c r="QDN926" s="94">
        <v>43709</v>
      </c>
      <c r="QDO926" s="94">
        <v>43709</v>
      </c>
      <c r="QDP926" s="94">
        <v>43709</v>
      </c>
      <c r="QDQ926" s="94">
        <v>43709</v>
      </c>
      <c r="QDR926" s="94">
        <v>43709</v>
      </c>
      <c r="QDS926" s="94">
        <v>43709</v>
      </c>
      <c r="QDT926" s="94">
        <v>43709</v>
      </c>
      <c r="QDU926" s="94">
        <v>43709</v>
      </c>
      <c r="QDV926" s="94">
        <v>43709</v>
      </c>
      <c r="QDW926" s="94">
        <v>43709</v>
      </c>
      <c r="QDX926" s="94">
        <v>43709</v>
      </c>
      <c r="QDY926" s="94">
        <v>43709</v>
      </c>
      <c r="QDZ926" s="94">
        <v>43709</v>
      </c>
      <c r="QEA926" s="94">
        <v>43709</v>
      </c>
      <c r="QEB926" s="94">
        <v>43709</v>
      </c>
      <c r="QEC926" s="94">
        <v>43709</v>
      </c>
      <c r="QED926" s="94">
        <v>43709</v>
      </c>
      <c r="QEE926" s="94">
        <v>43709</v>
      </c>
      <c r="QEF926" s="94">
        <v>43709</v>
      </c>
      <c r="QEG926" s="94">
        <v>43709</v>
      </c>
      <c r="QEH926" s="94">
        <v>43709</v>
      </c>
      <c r="QEI926" s="94">
        <v>43709</v>
      </c>
      <c r="QEJ926" s="94">
        <v>43709</v>
      </c>
      <c r="QEK926" s="94">
        <v>43709</v>
      </c>
      <c r="QEL926" s="94">
        <v>43709</v>
      </c>
      <c r="QEM926" s="94">
        <v>43709</v>
      </c>
      <c r="QEN926" s="94">
        <v>43709</v>
      </c>
      <c r="QEO926" s="94">
        <v>43709</v>
      </c>
      <c r="QEP926" s="94">
        <v>43709</v>
      </c>
      <c r="QEQ926" s="94">
        <v>43709</v>
      </c>
      <c r="QER926" s="94">
        <v>43709</v>
      </c>
      <c r="QES926" s="94">
        <v>43709</v>
      </c>
      <c r="QET926" s="94">
        <v>43709</v>
      </c>
      <c r="QEU926" s="94">
        <v>43709</v>
      </c>
      <c r="QEV926" s="94">
        <v>43709</v>
      </c>
      <c r="QEW926" s="94">
        <v>43709</v>
      </c>
      <c r="QEX926" s="94">
        <v>43709</v>
      </c>
      <c r="QEY926" s="94">
        <v>43709</v>
      </c>
      <c r="QEZ926" s="94">
        <v>43709</v>
      </c>
      <c r="QFA926" s="94">
        <v>43709</v>
      </c>
      <c r="QFB926" s="94">
        <v>43709</v>
      </c>
      <c r="QFC926" s="94">
        <v>43709</v>
      </c>
      <c r="QFD926" s="94">
        <v>43709</v>
      </c>
      <c r="QFE926" s="94">
        <v>43709</v>
      </c>
      <c r="QFF926" s="94">
        <v>43709</v>
      </c>
      <c r="QFG926" s="94">
        <v>43709</v>
      </c>
      <c r="QFH926" s="94">
        <v>43709</v>
      </c>
      <c r="QFI926" s="94">
        <v>43709</v>
      </c>
      <c r="QFJ926" s="94">
        <v>43709</v>
      </c>
      <c r="QFK926" s="94">
        <v>43709</v>
      </c>
      <c r="QFL926" s="94">
        <v>43709</v>
      </c>
      <c r="QFM926" s="94">
        <v>43709</v>
      </c>
      <c r="QFN926" s="94">
        <v>43709</v>
      </c>
      <c r="QFO926" s="94">
        <v>43709</v>
      </c>
      <c r="QFP926" s="94">
        <v>43709</v>
      </c>
      <c r="QFQ926" s="94">
        <v>43709</v>
      </c>
      <c r="QFR926" s="94">
        <v>43709</v>
      </c>
      <c r="QFS926" s="94">
        <v>43709</v>
      </c>
      <c r="QFT926" s="94">
        <v>43709</v>
      </c>
      <c r="QFU926" s="94">
        <v>43709</v>
      </c>
      <c r="QFV926" s="94">
        <v>43709</v>
      </c>
      <c r="QFW926" s="94">
        <v>43709</v>
      </c>
      <c r="QFX926" s="94">
        <v>43709</v>
      </c>
      <c r="QFY926" s="94">
        <v>43709</v>
      </c>
      <c r="QFZ926" s="94">
        <v>43709</v>
      </c>
      <c r="QGA926" s="94">
        <v>43709</v>
      </c>
      <c r="QGB926" s="94">
        <v>43709</v>
      </c>
      <c r="QGC926" s="94">
        <v>43709</v>
      </c>
      <c r="QGD926" s="94">
        <v>43709</v>
      </c>
      <c r="QGE926" s="94">
        <v>43709</v>
      </c>
      <c r="QGF926" s="94">
        <v>43709</v>
      </c>
      <c r="QGG926" s="94">
        <v>43709</v>
      </c>
      <c r="QGH926" s="94">
        <v>43709</v>
      </c>
      <c r="QGI926" s="94">
        <v>43709</v>
      </c>
      <c r="QGJ926" s="94">
        <v>43709</v>
      </c>
      <c r="QGK926" s="94">
        <v>43709</v>
      </c>
      <c r="QGL926" s="94">
        <v>43709</v>
      </c>
      <c r="QGM926" s="94">
        <v>43709</v>
      </c>
      <c r="QGN926" s="94">
        <v>43709</v>
      </c>
      <c r="QGO926" s="94">
        <v>43709</v>
      </c>
      <c r="QGP926" s="94">
        <v>43709</v>
      </c>
      <c r="QGQ926" s="94">
        <v>43709</v>
      </c>
      <c r="QGR926" s="94">
        <v>43709</v>
      </c>
      <c r="QGS926" s="94">
        <v>43709</v>
      </c>
      <c r="QGT926" s="94">
        <v>43709</v>
      </c>
      <c r="QGU926" s="94">
        <v>43709</v>
      </c>
      <c r="QGV926" s="94">
        <v>43709</v>
      </c>
      <c r="QGW926" s="94">
        <v>43709</v>
      </c>
      <c r="QGX926" s="94">
        <v>43709</v>
      </c>
      <c r="QGY926" s="94">
        <v>43709</v>
      </c>
      <c r="QGZ926" s="94">
        <v>43709</v>
      </c>
      <c r="QHA926" s="94">
        <v>43709</v>
      </c>
      <c r="QHB926" s="94">
        <v>43709</v>
      </c>
      <c r="QHC926" s="94">
        <v>43709</v>
      </c>
      <c r="QHD926" s="94">
        <v>43709</v>
      </c>
      <c r="QHE926" s="94">
        <v>43709</v>
      </c>
      <c r="QHF926" s="94">
        <v>43709</v>
      </c>
      <c r="QHG926" s="94">
        <v>43709</v>
      </c>
      <c r="QHH926" s="94">
        <v>43709</v>
      </c>
      <c r="QHI926" s="94">
        <v>43709</v>
      </c>
      <c r="QHJ926" s="94">
        <v>43709</v>
      </c>
      <c r="QHK926" s="94">
        <v>43709</v>
      </c>
      <c r="QHL926" s="94">
        <v>43709</v>
      </c>
      <c r="QHM926" s="94">
        <v>43709</v>
      </c>
      <c r="QHN926" s="94">
        <v>43709</v>
      </c>
      <c r="QHO926" s="94">
        <v>43709</v>
      </c>
      <c r="QHP926" s="94">
        <v>43709</v>
      </c>
      <c r="QHQ926" s="94">
        <v>43709</v>
      </c>
      <c r="QHR926" s="94">
        <v>43709</v>
      </c>
      <c r="QHS926" s="94">
        <v>43709</v>
      </c>
      <c r="QHT926" s="94">
        <v>43709</v>
      </c>
      <c r="QHU926" s="94">
        <v>43709</v>
      </c>
      <c r="QHV926" s="94">
        <v>43709</v>
      </c>
      <c r="QHW926" s="94">
        <v>43709</v>
      </c>
      <c r="QHX926" s="94">
        <v>43709</v>
      </c>
      <c r="QHY926" s="94">
        <v>43709</v>
      </c>
      <c r="QHZ926" s="94">
        <v>43709</v>
      </c>
      <c r="QIA926" s="94">
        <v>43709</v>
      </c>
      <c r="QIB926" s="94">
        <v>43709</v>
      </c>
      <c r="QIC926" s="94">
        <v>43709</v>
      </c>
      <c r="QID926" s="94">
        <v>43709</v>
      </c>
      <c r="QIE926" s="94">
        <v>43709</v>
      </c>
      <c r="QIF926" s="94">
        <v>43709</v>
      </c>
      <c r="QIG926" s="94">
        <v>43709</v>
      </c>
      <c r="QIH926" s="94">
        <v>43709</v>
      </c>
      <c r="QII926" s="94">
        <v>43709</v>
      </c>
      <c r="QIJ926" s="94">
        <v>43709</v>
      </c>
      <c r="QIK926" s="94">
        <v>43709</v>
      </c>
      <c r="QIL926" s="94">
        <v>43709</v>
      </c>
      <c r="QIM926" s="94">
        <v>43709</v>
      </c>
      <c r="QIN926" s="94">
        <v>43709</v>
      </c>
      <c r="QIO926" s="94">
        <v>43709</v>
      </c>
      <c r="QIP926" s="94">
        <v>43709</v>
      </c>
      <c r="QIQ926" s="94">
        <v>43709</v>
      </c>
      <c r="QIR926" s="94">
        <v>43709</v>
      </c>
      <c r="QIS926" s="94">
        <v>43709</v>
      </c>
      <c r="QIT926" s="94">
        <v>43709</v>
      </c>
      <c r="QIU926" s="94">
        <v>43709</v>
      </c>
      <c r="QIV926" s="94">
        <v>43709</v>
      </c>
      <c r="QIW926" s="94">
        <v>43709</v>
      </c>
      <c r="QIX926" s="94">
        <v>43709</v>
      </c>
      <c r="QIY926" s="94">
        <v>43709</v>
      </c>
      <c r="QIZ926" s="94">
        <v>43709</v>
      </c>
      <c r="QJA926" s="94">
        <v>43709</v>
      </c>
      <c r="QJB926" s="94">
        <v>43709</v>
      </c>
      <c r="QJC926" s="94">
        <v>43709</v>
      </c>
      <c r="QJD926" s="94">
        <v>43709</v>
      </c>
      <c r="QJE926" s="94">
        <v>43709</v>
      </c>
      <c r="QJF926" s="94">
        <v>43709</v>
      </c>
      <c r="QJG926" s="94">
        <v>43709</v>
      </c>
      <c r="QJH926" s="94">
        <v>43709</v>
      </c>
      <c r="QJI926" s="94">
        <v>43709</v>
      </c>
      <c r="QJJ926" s="94">
        <v>43709</v>
      </c>
      <c r="QJK926" s="94">
        <v>43709</v>
      </c>
      <c r="QJL926" s="94">
        <v>43709</v>
      </c>
      <c r="QJM926" s="94">
        <v>43709</v>
      </c>
      <c r="QJN926" s="94">
        <v>43709</v>
      </c>
      <c r="QJO926" s="94">
        <v>43709</v>
      </c>
      <c r="QJP926" s="94">
        <v>43709</v>
      </c>
      <c r="QJQ926" s="94">
        <v>43709</v>
      </c>
      <c r="QJR926" s="94">
        <v>43709</v>
      </c>
      <c r="QJS926" s="94">
        <v>43709</v>
      </c>
      <c r="QJT926" s="94">
        <v>43709</v>
      </c>
      <c r="QJU926" s="94">
        <v>43709</v>
      </c>
      <c r="QJV926" s="94">
        <v>43709</v>
      </c>
      <c r="QJW926" s="94">
        <v>43709</v>
      </c>
      <c r="QJX926" s="94">
        <v>43709</v>
      </c>
      <c r="QJY926" s="94">
        <v>43709</v>
      </c>
      <c r="QJZ926" s="94">
        <v>43709</v>
      </c>
      <c r="QKA926" s="94">
        <v>43709</v>
      </c>
      <c r="QKB926" s="94">
        <v>43709</v>
      </c>
      <c r="QKC926" s="94">
        <v>43709</v>
      </c>
      <c r="QKD926" s="94">
        <v>43709</v>
      </c>
      <c r="QKE926" s="94">
        <v>43709</v>
      </c>
      <c r="QKF926" s="94">
        <v>43709</v>
      </c>
      <c r="QKG926" s="94">
        <v>43709</v>
      </c>
      <c r="QKH926" s="94">
        <v>43709</v>
      </c>
      <c r="QKI926" s="94">
        <v>43709</v>
      </c>
      <c r="QKJ926" s="94">
        <v>43709</v>
      </c>
      <c r="QKK926" s="94">
        <v>43709</v>
      </c>
      <c r="QKL926" s="94">
        <v>43709</v>
      </c>
      <c r="QKM926" s="94">
        <v>43709</v>
      </c>
      <c r="QKN926" s="94">
        <v>43709</v>
      </c>
      <c r="QKO926" s="94">
        <v>43709</v>
      </c>
      <c r="QKP926" s="94">
        <v>43709</v>
      </c>
      <c r="QKQ926" s="94">
        <v>43709</v>
      </c>
      <c r="QKR926" s="94">
        <v>43709</v>
      </c>
      <c r="QKS926" s="94">
        <v>43709</v>
      </c>
      <c r="QKT926" s="94">
        <v>43709</v>
      </c>
      <c r="QKU926" s="94">
        <v>43709</v>
      </c>
      <c r="QKV926" s="94">
        <v>43709</v>
      </c>
      <c r="QKW926" s="94">
        <v>43709</v>
      </c>
      <c r="QKX926" s="94">
        <v>43709</v>
      </c>
      <c r="QKY926" s="94">
        <v>43709</v>
      </c>
      <c r="QKZ926" s="94">
        <v>43709</v>
      </c>
      <c r="QLA926" s="94">
        <v>43709</v>
      </c>
      <c r="QLB926" s="94">
        <v>43709</v>
      </c>
      <c r="QLC926" s="94">
        <v>43709</v>
      </c>
      <c r="QLD926" s="94">
        <v>43709</v>
      </c>
      <c r="QLE926" s="94">
        <v>43709</v>
      </c>
      <c r="QLF926" s="94">
        <v>43709</v>
      </c>
      <c r="QLG926" s="94">
        <v>43709</v>
      </c>
      <c r="QLH926" s="94">
        <v>43709</v>
      </c>
      <c r="QLI926" s="94">
        <v>43709</v>
      </c>
      <c r="QLJ926" s="94">
        <v>43709</v>
      </c>
      <c r="QLK926" s="94">
        <v>43709</v>
      </c>
      <c r="QLL926" s="94">
        <v>43709</v>
      </c>
      <c r="QLM926" s="94">
        <v>43709</v>
      </c>
      <c r="QLN926" s="94">
        <v>43709</v>
      </c>
      <c r="QLO926" s="94">
        <v>43709</v>
      </c>
      <c r="QLP926" s="94">
        <v>43709</v>
      </c>
      <c r="QLQ926" s="94">
        <v>43709</v>
      </c>
      <c r="QLR926" s="94">
        <v>43709</v>
      </c>
      <c r="QLS926" s="94">
        <v>43709</v>
      </c>
      <c r="QLT926" s="94">
        <v>43709</v>
      </c>
      <c r="QLU926" s="94">
        <v>43709</v>
      </c>
      <c r="QLV926" s="94">
        <v>43709</v>
      </c>
      <c r="QLW926" s="94">
        <v>43709</v>
      </c>
      <c r="QLX926" s="94">
        <v>43709</v>
      </c>
      <c r="QLY926" s="94">
        <v>43709</v>
      </c>
      <c r="QLZ926" s="94">
        <v>43709</v>
      </c>
      <c r="QMA926" s="94">
        <v>43709</v>
      </c>
      <c r="QMB926" s="94">
        <v>43709</v>
      </c>
      <c r="QMC926" s="94">
        <v>43709</v>
      </c>
      <c r="QMD926" s="94">
        <v>43709</v>
      </c>
      <c r="QME926" s="94">
        <v>43709</v>
      </c>
      <c r="QMF926" s="94">
        <v>43709</v>
      </c>
      <c r="QMG926" s="94">
        <v>43709</v>
      </c>
      <c r="QMH926" s="94">
        <v>43709</v>
      </c>
      <c r="QMI926" s="94">
        <v>43709</v>
      </c>
      <c r="QMJ926" s="94">
        <v>43709</v>
      </c>
      <c r="QMK926" s="94">
        <v>43709</v>
      </c>
      <c r="QML926" s="94">
        <v>43709</v>
      </c>
      <c r="QMM926" s="94">
        <v>43709</v>
      </c>
      <c r="QMN926" s="94">
        <v>43709</v>
      </c>
      <c r="QMO926" s="94">
        <v>43709</v>
      </c>
      <c r="QMP926" s="94">
        <v>43709</v>
      </c>
      <c r="QMQ926" s="94">
        <v>43709</v>
      </c>
      <c r="QMR926" s="94">
        <v>43709</v>
      </c>
      <c r="QMS926" s="94">
        <v>43709</v>
      </c>
      <c r="QMT926" s="94">
        <v>43709</v>
      </c>
      <c r="QMU926" s="94">
        <v>43709</v>
      </c>
      <c r="QMV926" s="94">
        <v>43709</v>
      </c>
      <c r="QMW926" s="94">
        <v>43709</v>
      </c>
      <c r="QMX926" s="94">
        <v>43709</v>
      </c>
      <c r="QMY926" s="94">
        <v>43709</v>
      </c>
      <c r="QMZ926" s="94">
        <v>43709</v>
      </c>
      <c r="QNA926" s="94">
        <v>43709</v>
      </c>
      <c r="QNB926" s="94">
        <v>43709</v>
      </c>
      <c r="QNC926" s="94">
        <v>43709</v>
      </c>
      <c r="QND926" s="94">
        <v>43709</v>
      </c>
      <c r="QNE926" s="94">
        <v>43709</v>
      </c>
      <c r="QNF926" s="94">
        <v>43709</v>
      </c>
      <c r="QNG926" s="94">
        <v>43709</v>
      </c>
      <c r="QNH926" s="94">
        <v>43709</v>
      </c>
      <c r="QNI926" s="94">
        <v>43709</v>
      </c>
      <c r="QNJ926" s="94">
        <v>43709</v>
      </c>
      <c r="QNK926" s="94">
        <v>43709</v>
      </c>
      <c r="QNL926" s="94">
        <v>43709</v>
      </c>
      <c r="QNM926" s="94">
        <v>43709</v>
      </c>
      <c r="QNN926" s="94">
        <v>43709</v>
      </c>
      <c r="QNO926" s="94">
        <v>43709</v>
      </c>
      <c r="QNP926" s="94">
        <v>43709</v>
      </c>
      <c r="QNQ926" s="94">
        <v>43709</v>
      </c>
      <c r="QNR926" s="94">
        <v>43709</v>
      </c>
      <c r="QNS926" s="94">
        <v>43709</v>
      </c>
      <c r="QNT926" s="94">
        <v>43709</v>
      </c>
      <c r="QNU926" s="94">
        <v>43709</v>
      </c>
      <c r="QNV926" s="94">
        <v>43709</v>
      </c>
      <c r="QNW926" s="94">
        <v>43709</v>
      </c>
      <c r="QNX926" s="94">
        <v>43709</v>
      </c>
      <c r="QNY926" s="94">
        <v>43709</v>
      </c>
      <c r="QNZ926" s="94">
        <v>43709</v>
      </c>
      <c r="QOA926" s="94">
        <v>43709</v>
      </c>
      <c r="QOB926" s="94">
        <v>43709</v>
      </c>
      <c r="QOC926" s="94">
        <v>43709</v>
      </c>
      <c r="QOD926" s="94">
        <v>43709</v>
      </c>
      <c r="QOE926" s="94">
        <v>43709</v>
      </c>
      <c r="QOF926" s="94">
        <v>43709</v>
      </c>
      <c r="QOG926" s="94">
        <v>43709</v>
      </c>
      <c r="QOH926" s="94">
        <v>43709</v>
      </c>
      <c r="QOI926" s="94">
        <v>43709</v>
      </c>
      <c r="QOJ926" s="94">
        <v>43709</v>
      </c>
      <c r="QOK926" s="94">
        <v>43709</v>
      </c>
      <c r="QOL926" s="94">
        <v>43709</v>
      </c>
      <c r="QOM926" s="94">
        <v>43709</v>
      </c>
      <c r="QON926" s="94">
        <v>43709</v>
      </c>
      <c r="QOO926" s="94">
        <v>43709</v>
      </c>
      <c r="QOP926" s="94">
        <v>43709</v>
      </c>
      <c r="QOQ926" s="94">
        <v>43709</v>
      </c>
      <c r="QOR926" s="94">
        <v>43709</v>
      </c>
      <c r="QOS926" s="94">
        <v>43709</v>
      </c>
      <c r="QOT926" s="94">
        <v>43709</v>
      </c>
      <c r="QOU926" s="94">
        <v>43709</v>
      </c>
      <c r="QOV926" s="94">
        <v>43709</v>
      </c>
      <c r="QOW926" s="94">
        <v>43709</v>
      </c>
      <c r="QOX926" s="94">
        <v>43709</v>
      </c>
      <c r="QOY926" s="94">
        <v>43709</v>
      </c>
      <c r="QOZ926" s="94">
        <v>43709</v>
      </c>
      <c r="QPA926" s="94">
        <v>43709</v>
      </c>
      <c r="QPB926" s="94">
        <v>43709</v>
      </c>
      <c r="QPC926" s="94">
        <v>43709</v>
      </c>
      <c r="QPD926" s="94">
        <v>43709</v>
      </c>
      <c r="QPE926" s="94">
        <v>43709</v>
      </c>
      <c r="QPF926" s="94">
        <v>43709</v>
      </c>
      <c r="QPG926" s="94">
        <v>43709</v>
      </c>
      <c r="QPH926" s="94">
        <v>43709</v>
      </c>
      <c r="QPI926" s="94">
        <v>43709</v>
      </c>
      <c r="QPJ926" s="94">
        <v>43709</v>
      </c>
      <c r="QPK926" s="94">
        <v>43709</v>
      </c>
      <c r="QPL926" s="94">
        <v>43709</v>
      </c>
      <c r="QPM926" s="94">
        <v>43709</v>
      </c>
      <c r="QPN926" s="94">
        <v>43709</v>
      </c>
      <c r="QPO926" s="94">
        <v>43709</v>
      </c>
      <c r="QPP926" s="94">
        <v>43709</v>
      </c>
      <c r="QPQ926" s="94">
        <v>43709</v>
      </c>
      <c r="QPR926" s="94">
        <v>43709</v>
      </c>
      <c r="QPS926" s="94">
        <v>43709</v>
      </c>
      <c r="QPT926" s="94">
        <v>43709</v>
      </c>
      <c r="QPU926" s="94">
        <v>43709</v>
      </c>
      <c r="QPV926" s="94">
        <v>43709</v>
      </c>
      <c r="QPW926" s="94">
        <v>43709</v>
      </c>
      <c r="QPX926" s="94">
        <v>43709</v>
      </c>
      <c r="QPY926" s="94">
        <v>43709</v>
      </c>
      <c r="QPZ926" s="94">
        <v>43709</v>
      </c>
      <c r="QQA926" s="94">
        <v>43709</v>
      </c>
      <c r="QQB926" s="94">
        <v>43709</v>
      </c>
      <c r="QQC926" s="94">
        <v>43709</v>
      </c>
      <c r="QQD926" s="94">
        <v>43709</v>
      </c>
      <c r="QQE926" s="94">
        <v>43709</v>
      </c>
      <c r="QQF926" s="94">
        <v>43709</v>
      </c>
      <c r="QQG926" s="94">
        <v>43709</v>
      </c>
      <c r="QQH926" s="94">
        <v>43709</v>
      </c>
      <c r="QQI926" s="94">
        <v>43709</v>
      </c>
      <c r="QQJ926" s="94">
        <v>43709</v>
      </c>
      <c r="QQK926" s="94">
        <v>43709</v>
      </c>
      <c r="QQL926" s="94">
        <v>43709</v>
      </c>
      <c r="QQM926" s="94">
        <v>43709</v>
      </c>
      <c r="QQN926" s="94">
        <v>43709</v>
      </c>
      <c r="QQO926" s="94">
        <v>43709</v>
      </c>
      <c r="QQP926" s="94">
        <v>43709</v>
      </c>
      <c r="QQQ926" s="94">
        <v>43709</v>
      </c>
      <c r="QQR926" s="94">
        <v>43709</v>
      </c>
      <c r="QQS926" s="94">
        <v>43709</v>
      </c>
      <c r="QQT926" s="94">
        <v>43709</v>
      </c>
      <c r="QQU926" s="94">
        <v>43709</v>
      </c>
      <c r="QQV926" s="94">
        <v>43709</v>
      </c>
      <c r="QQW926" s="94">
        <v>43709</v>
      </c>
      <c r="QQX926" s="94">
        <v>43709</v>
      </c>
      <c r="QQY926" s="94">
        <v>43709</v>
      </c>
      <c r="QQZ926" s="94">
        <v>43709</v>
      </c>
      <c r="QRA926" s="94">
        <v>43709</v>
      </c>
      <c r="QRB926" s="94">
        <v>43709</v>
      </c>
      <c r="QRC926" s="94">
        <v>43709</v>
      </c>
      <c r="QRD926" s="94">
        <v>43709</v>
      </c>
      <c r="QRE926" s="94">
        <v>43709</v>
      </c>
      <c r="QRF926" s="94">
        <v>43709</v>
      </c>
      <c r="QRG926" s="94">
        <v>43709</v>
      </c>
      <c r="QRH926" s="94">
        <v>43709</v>
      </c>
      <c r="QRI926" s="94">
        <v>43709</v>
      </c>
      <c r="QRJ926" s="94">
        <v>43709</v>
      </c>
      <c r="QRK926" s="94">
        <v>43709</v>
      </c>
      <c r="QRL926" s="94">
        <v>43709</v>
      </c>
      <c r="QRM926" s="94">
        <v>43709</v>
      </c>
      <c r="QRN926" s="94">
        <v>43709</v>
      </c>
      <c r="QRO926" s="94">
        <v>43709</v>
      </c>
      <c r="QRP926" s="94">
        <v>43709</v>
      </c>
      <c r="QRQ926" s="94">
        <v>43709</v>
      </c>
      <c r="QRR926" s="94">
        <v>43709</v>
      </c>
      <c r="QRS926" s="94">
        <v>43709</v>
      </c>
      <c r="QRT926" s="94">
        <v>43709</v>
      </c>
      <c r="QRU926" s="94">
        <v>43709</v>
      </c>
      <c r="QRV926" s="94">
        <v>43709</v>
      </c>
      <c r="QRW926" s="94">
        <v>43709</v>
      </c>
      <c r="QRX926" s="94">
        <v>43709</v>
      </c>
      <c r="QRY926" s="94">
        <v>43709</v>
      </c>
      <c r="QRZ926" s="94">
        <v>43709</v>
      </c>
      <c r="QSA926" s="94">
        <v>43709</v>
      </c>
      <c r="QSB926" s="94">
        <v>43709</v>
      </c>
      <c r="QSC926" s="94">
        <v>43709</v>
      </c>
      <c r="QSD926" s="94">
        <v>43709</v>
      </c>
      <c r="QSE926" s="94">
        <v>43709</v>
      </c>
      <c r="QSF926" s="94">
        <v>43709</v>
      </c>
      <c r="QSG926" s="94">
        <v>43709</v>
      </c>
      <c r="QSH926" s="94">
        <v>43709</v>
      </c>
      <c r="QSI926" s="94">
        <v>43709</v>
      </c>
      <c r="QSJ926" s="94">
        <v>43709</v>
      </c>
      <c r="QSK926" s="94">
        <v>43709</v>
      </c>
      <c r="QSL926" s="94">
        <v>43709</v>
      </c>
      <c r="QSM926" s="94">
        <v>43709</v>
      </c>
      <c r="QSN926" s="94">
        <v>43709</v>
      </c>
      <c r="QSO926" s="94">
        <v>43709</v>
      </c>
      <c r="QSP926" s="94">
        <v>43709</v>
      </c>
      <c r="QSQ926" s="94">
        <v>43709</v>
      </c>
      <c r="QSR926" s="94">
        <v>43709</v>
      </c>
      <c r="QSS926" s="94">
        <v>43709</v>
      </c>
      <c r="QST926" s="94">
        <v>43709</v>
      </c>
      <c r="QSU926" s="94">
        <v>43709</v>
      </c>
      <c r="QSV926" s="94">
        <v>43709</v>
      </c>
      <c r="QSW926" s="94">
        <v>43709</v>
      </c>
      <c r="QSX926" s="94">
        <v>43709</v>
      </c>
      <c r="QSY926" s="94">
        <v>43709</v>
      </c>
      <c r="QSZ926" s="94">
        <v>43709</v>
      </c>
      <c r="QTA926" s="94">
        <v>43709</v>
      </c>
      <c r="QTB926" s="94">
        <v>43709</v>
      </c>
      <c r="QTC926" s="94">
        <v>43709</v>
      </c>
      <c r="QTD926" s="94">
        <v>43709</v>
      </c>
      <c r="QTE926" s="94">
        <v>43709</v>
      </c>
      <c r="QTF926" s="94">
        <v>43709</v>
      </c>
      <c r="QTG926" s="94">
        <v>43709</v>
      </c>
      <c r="QTH926" s="94">
        <v>43709</v>
      </c>
      <c r="QTI926" s="94">
        <v>43709</v>
      </c>
      <c r="QTJ926" s="94">
        <v>43709</v>
      </c>
      <c r="QTK926" s="94">
        <v>43709</v>
      </c>
      <c r="QTL926" s="94">
        <v>43709</v>
      </c>
      <c r="QTM926" s="94">
        <v>43709</v>
      </c>
      <c r="QTN926" s="94">
        <v>43709</v>
      </c>
      <c r="QTO926" s="94">
        <v>43709</v>
      </c>
      <c r="QTP926" s="94">
        <v>43709</v>
      </c>
      <c r="QTQ926" s="94">
        <v>43709</v>
      </c>
      <c r="QTR926" s="94">
        <v>43709</v>
      </c>
      <c r="QTS926" s="94">
        <v>43709</v>
      </c>
      <c r="QTT926" s="94">
        <v>43709</v>
      </c>
      <c r="QTU926" s="94">
        <v>43709</v>
      </c>
      <c r="QTV926" s="94">
        <v>43709</v>
      </c>
      <c r="QTW926" s="94">
        <v>43709</v>
      </c>
      <c r="QTX926" s="94">
        <v>43709</v>
      </c>
      <c r="QTY926" s="94">
        <v>43709</v>
      </c>
      <c r="QTZ926" s="94">
        <v>43709</v>
      </c>
      <c r="QUA926" s="94">
        <v>43709</v>
      </c>
      <c r="QUB926" s="94">
        <v>43709</v>
      </c>
      <c r="QUC926" s="94">
        <v>43709</v>
      </c>
      <c r="QUD926" s="94">
        <v>43709</v>
      </c>
      <c r="QUE926" s="94">
        <v>43709</v>
      </c>
      <c r="QUF926" s="94">
        <v>43709</v>
      </c>
      <c r="QUG926" s="94">
        <v>43709</v>
      </c>
      <c r="QUH926" s="94">
        <v>43709</v>
      </c>
      <c r="QUI926" s="94">
        <v>43709</v>
      </c>
      <c r="QUJ926" s="94">
        <v>43709</v>
      </c>
      <c r="QUK926" s="94">
        <v>43709</v>
      </c>
      <c r="QUL926" s="94">
        <v>43709</v>
      </c>
      <c r="QUM926" s="94">
        <v>43709</v>
      </c>
      <c r="QUN926" s="94">
        <v>43709</v>
      </c>
      <c r="QUO926" s="94">
        <v>43709</v>
      </c>
      <c r="QUP926" s="94">
        <v>43709</v>
      </c>
      <c r="QUQ926" s="94">
        <v>43709</v>
      </c>
      <c r="QUR926" s="94">
        <v>43709</v>
      </c>
      <c r="QUS926" s="94">
        <v>43709</v>
      </c>
      <c r="QUT926" s="94">
        <v>43709</v>
      </c>
      <c r="QUU926" s="94">
        <v>43709</v>
      </c>
      <c r="QUV926" s="94">
        <v>43709</v>
      </c>
      <c r="QUW926" s="94">
        <v>43709</v>
      </c>
      <c r="QUX926" s="94">
        <v>43709</v>
      </c>
      <c r="QUY926" s="94">
        <v>43709</v>
      </c>
      <c r="QUZ926" s="94">
        <v>43709</v>
      </c>
      <c r="QVA926" s="94">
        <v>43709</v>
      </c>
      <c r="QVB926" s="94">
        <v>43709</v>
      </c>
      <c r="QVC926" s="94">
        <v>43709</v>
      </c>
      <c r="QVD926" s="94">
        <v>43709</v>
      </c>
      <c r="QVE926" s="94">
        <v>43709</v>
      </c>
      <c r="QVF926" s="94">
        <v>43709</v>
      </c>
      <c r="QVG926" s="94">
        <v>43709</v>
      </c>
      <c r="QVH926" s="94">
        <v>43709</v>
      </c>
      <c r="QVI926" s="94">
        <v>43709</v>
      </c>
      <c r="QVJ926" s="94">
        <v>43709</v>
      </c>
      <c r="QVK926" s="94">
        <v>43709</v>
      </c>
      <c r="QVL926" s="94">
        <v>43709</v>
      </c>
      <c r="QVM926" s="94">
        <v>43709</v>
      </c>
      <c r="QVN926" s="94">
        <v>43709</v>
      </c>
      <c r="QVO926" s="94">
        <v>43709</v>
      </c>
      <c r="QVP926" s="94">
        <v>43709</v>
      </c>
      <c r="QVQ926" s="94">
        <v>43709</v>
      </c>
      <c r="QVR926" s="94">
        <v>43709</v>
      </c>
      <c r="QVS926" s="94">
        <v>43709</v>
      </c>
      <c r="QVT926" s="94">
        <v>43709</v>
      </c>
      <c r="QVU926" s="94">
        <v>43709</v>
      </c>
      <c r="QVV926" s="94">
        <v>43709</v>
      </c>
      <c r="QVW926" s="94">
        <v>43709</v>
      </c>
      <c r="QVX926" s="94">
        <v>43709</v>
      </c>
      <c r="QVY926" s="94">
        <v>43709</v>
      </c>
      <c r="QVZ926" s="94">
        <v>43709</v>
      </c>
      <c r="QWA926" s="94">
        <v>43709</v>
      </c>
      <c r="QWB926" s="94">
        <v>43709</v>
      </c>
      <c r="QWC926" s="94">
        <v>43709</v>
      </c>
      <c r="QWD926" s="94">
        <v>43709</v>
      </c>
      <c r="QWE926" s="94">
        <v>43709</v>
      </c>
      <c r="QWF926" s="94">
        <v>43709</v>
      </c>
      <c r="QWG926" s="94">
        <v>43709</v>
      </c>
      <c r="QWH926" s="94">
        <v>43709</v>
      </c>
      <c r="QWI926" s="94">
        <v>43709</v>
      </c>
      <c r="QWJ926" s="94">
        <v>43709</v>
      </c>
      <c r="QWK926" s="94">
        <v>43709</v>
      </c>
      <c r="QWL926" s="94">
        <v>43709</v>
      </c>
      <c r="QWM926" s="94">
        <v>43709</v>
      </c>
      <c r="QWN926" s="94">
        <v>43709</v>
      </c>
      <c r="QWO926" s="94">
        <v>43709</v>
      </c>
      <c r="QWP926" s="94">
        <v>43709</v>
      </c>
      <c r="QWQ926" s="94">
        <v>43709</v>
      </c>
      <c r="QWR926" s="94">
        <v>43709</v>
      </c>
      <c r="QWS926" s="94">
        <v>43709</v>
      </c>
      <c r="QWT926" s="94">
        <v>43709</v>
      </c>
      <c r="QWU926" s="94">
        <v>43709</v>
      </c>
      <c r="QWV926" s="94">
        <v>43709</v>
      </c>
      <c r="QWW926" s="94">
        <v>43709</v>
      </c>
      <c r="QWX926" s="94">
        <v>43709</v>
      </c>
      <c r="QWY926" s="94">
        <v>43709</v>
      </c>
      <c r="QWZ926" s="94">
        <v>43709</v>
      </c>
      <c r="QXA926" s="94">
        <v>43709</v>
      </c>
      <c r="QXB926" s="94">
        <v>43709</v>
      </c>
      <c r="QXC926" s="94">
        <v>43709</v>
      </c>
      <c r="QXD926" s="94">
        <v>43709</v>
      </c>
      <c r="QXE926" s="94">
        <v>43709</v>
      </c>
      <c r="QXF926" s="94">
        <v>43709</v>
      </c>
      <c r="QXG926" s="94">
        <v>43709</v>
      </c>
      <c r="QXH926" s="94">
        <v>43709</v>
      </c>
      <c r="QXI926" s="94">
        <v>43709</v>
      </c>
      <c r="QXJ926" s="94">
        <v>43709</v>
      </c>
      <c r="QXK926" s="94">
        <v>43709</v>
      </c>
      <c r="QXL926" s="94">
        <v>43709</v>
      </c>
      <c r="QXM926" s="94">
        <v>43709</v>
      </c>
      <c r="QXN926" s="94">
        <v>43709</v>
      </c>
      <c r="QXO926" s="94">
        <v>43709</v>
      </c>
      <c r="QXP926" s="94">
        <v>43709</v>
      </c>
      <c r="QXQ926" s="94">
        <v>43709</v>
      </c>
      <c r="QXR926" s="94">
        <v>43709</v>
      </c>
      <c r="QXS926" s="94">
        <v>43709</v>
      </c>
      <c r="QXT926" s="94">
        <v>43709</v>
      </c>
      <c r="QXU926" s="94">
        <v>43709</v>
      </c>
      <c r="QXV926" s="94">
        <v>43709</v>
      </c>
      <c r="QXW926" s="94">
        <v>43709</v>
      </c>
      <c r="QXX926" s="94">
        <v>43709</v>
      </c>
      <c r="QXY926" s="94">
        <v>43709</v>
      </c>
      <c r="QXZ926" s="94">
        <v>43709</v>
      </c>
      <c r="QYA926" s="94">
        <v>43709</v>
      </c>
      <c r="QYB926" s="94">
        <v>43709</v>
      </c>
      <c r="QYC926" s="94">
        <v>43709</v>
      </c>
      <c r="QYD926" s="94">
        <v>43709</v>
      </c>
      <c r="QYE926" s="94">
        <v>43709</v>
      </c>
      <c r="QYF926" s="94">
        <v>43709</v>
      </c>
      <c r="QYG926" s="94">
        <v>43709</v>
      </c>
      <c r="QYH926" s="94">
        <v>43709</v>
      </c>
      <c r="QYI926" s="94">
        <v>43709</v>
      </c>
      <c r="QYJ926" s="94">
        <v>43709</v>
      </c>
      <c r="QYK926" s="94">
        <v>43709</v>
      </c>
      <c r="QYL926" s="94">
        <v>43709</v>
      </c>
      <c r="QYM926" s="94">
        <v>43709</v>
      </c>
      <c r="QYN926" s="94">
        <v>43709</v>
      </c>
      <c r="QYO926" s="94">
        <v>43709</v>
      </c>
      <c r="QYP926" s="94">
        <v>43709</v>
      </c>
      <c r="QYQ926" s="94">
        <v>43709</v>
      </c>
      <c r="QYR926" s="94">
        <v>43709</v>
      </c>
      <c r="QYS926" s="94">
        <v>43709</v>
      </c>
      <c r="QYT926" s="94">
        <v>43709</v>
      </c>
      <c r="QYU926" s="94">
        <v>43709</v>
      </c>
      <c r="QYV926" s="94">
        <v>43709</v>
      </c>
      <c r="QYW926" s="94">
        <v>43709</v>
      </c>
      <c r="QYX926" s="94">
        <v>43709</v>
      </c>
      <c r="QYY926" s="94">
        <v>43709</v>
      </c>
      <c r="QYZ926" s="94">
        <v>43709</v>
      </c>
      <c r="QZA926" s="94">
        <v>43709</v>
      </c>
      <c r="QZB926" s="94">
        <v>43709</v>
      </c>
      <c r="QZC926" s="94">
        <v>43709</v>
      </c>
      <c r="QZD926" s="94">
        <v>43709</v>
      </c>
      <c r="QZE926" s="94">
        <v>43709</v>
      </c>
      <c r="QZF926" s="94">
        <v>43709</v>
      </c>
      <c r="QZG926" s="94">
        <v>43709</v>
      </c>
      <c r="QZH926" s="94">
        <v>43709</v>
      </c>
      <c r="QZI926" s="94">
        <v>43709</v>
      </c>
      <c r="QZJ926" s="94">
        <v>43709</v>
      </c>
      <c r="QZK926" s="94">
        <v>43709</v>
      </c>
      <c r="QZL926" s="94">
        <v>43709</v>
      </c>
      <c r="QZM926" s="94">
        <v>43709</v>
      </c>
      <c r="QZN926" s="94">
        <v>43709</v>
      </c>
      <c r="QZO926" s="94">
        <v>43709</v>
      </c>
      <c r="QZP926" s="94">
        <v>43709</v>
      </c>
      <c r="QZQ926" s="94">
        <v>43709</v>
      </c>
      <c r="QZR926" s="94">
        <v>43709</v>
      </c>
      <c r="QZS926" s="94">
        <v>43709</v>
      </c>
      <c r="QZT926" s="94">
        <v>43709</v>
      </c>
      <c r="QZU926" s="94">
        <v>43709</v>
      </c>
      <c r="QZV926" s="94">
        <v>43709</v>
      </c>
      <c r="QZW926" s="94">
        <v>43709</v>
      </c>
      <c r="QZX926" s="94">
        <v>43709</v>
      </c>
      <c r="QZY926" s="94">
        <v>43709</v>
      </c>
      <c r="QZZ926" s="94">
        <v>43709</v>
      </c>
      <c r="RAA926" s="94">
        <v>43709</v>
      </c>
      <c r="RAB926" s="94">
        <v>43709</v>
      </c>
      <c r="RAC926" s="94">
        <v>43709</v>
      </c>
      <c r="RAD926" s="94">
        <v>43709</v>
      </c>
      <c r="RAE926" s="94">
        <v>43709</v>
      </c>
      <c r="RAF926" s="94">
        <v>43709</v>
      </c>
      <c r="RAG926" s="94">
        <v>43709</v>
      </c>
      <c r="RAH926" s="94">
        <v>43709</v>
      </c>
      <c r="RAI926" s="94">
        <v>43709</v>
      </c>
      <c r="RAJ926" s="94">
        <v>43709</v>
      </c>
      <c r="RAK926" s="94">
        <v>43709</v>
      </c>
      <c r="RAL926" s="94">
        <v>43709</v>
      </c>
      <c r="RAM926" s="94">
        <v>43709</v>
      </c>
      <c r="RAN926" s="94">
        <v>43709</v>
      </c>
      <c r="RAO926" s="94">
        <v>43709</v>
      </c>
      <c r="RAP926" s="94">
        <v>43709</v>
      </c>
      <c r="RAQ926" s="94">
        <v>43709</v>
      </c>
      <c r="RAR926" s="94">
        <v>43709</v>
      </c>
      <c r="RAS926" s="94">
        <v>43709</v>
      </c>
      <c r="RAT926" s="94">
        <v>43709</v>
      </c>
      <c r="RAU926" s="94">
        <v>43709</v>
      </c>
      <c r="RAV926" s="94">
        <v>43709</v>
      </c>
      <c r="RAW926" s="94">
        <v>43709</v>
      </c>
      <c r="RAX926" s="94">
        <v>43709</v>
      </c>
      <c r="RAY926" s="94">
        <v>43709</v>
      </c>
      <c r="RAZ926" s="94">
        <v>43709</v>
      </c>
      <c r="RBA926" s="94">
        <v>43709</v>
      </c>
      <c r="RBB926" s="94">
        <v>43709</v>
      </c>
      <c r="RBC926" s="94">
        <v>43709</v>
      </c>
      <c r="RBD926" s="94">
        <v>43709</v>
      </c>
      <c r="RBE926" s="94">
        <v>43709</v>
      </c>
      <c r="RBF926" s="94">
        <v>43709</v>
      </c>
      <c r="RBG926" s="94">
        <v>43709</v>
      </c>
      <c r="RBH926" s="94">
        <v>43709</v>
      </c>
      <c r="RBI926" s="94">
        <v>43709</v>
      </c>
      <c r="RBJ926" s="94">
        <v>43709</v>
      </c>
      <c r="RBK926" s="94">
        <v>43709</v>
      </c>
      <c r="RBL926" s="94">
        <v>43709</v>
      </c>
      <c r="RBM926" s="94">
        <v>43709</v>
      </c>
      <c r="RBN926" s="94">
        <v>43709</v>
      </c>
      <c r="RBO926" s="94">
        <v>43709</v>
      </c>
      <c r="RBP926" s="94">
        <v>43709</v>
      </c>
      <c r="RBQ926" s="94">
        <v>43709</v>
      </c>
      <c r="RBR926" s="94">
        <v>43709</v>
      </c>
      <c r="RBS926" s="94">
        <v>43709</v>
      </c>
      <c r="RBT926" s="94">
        <v>43709</v>
      </c>
      <c r="RBU926" s="94">
        <v>43709</v>
      </c>
      <c r="RBV926" s="94">
        <v>43709</v>
      </c>
      <c r="RBW926" s="94">
        <v>43709</v>
      </c>
      <c r="RBX926" s="94">
        <v>43709</v>
      </c>
      <c r="RBY926" s="94">
        <v>43709</v>
      </c>
      <c r="RBZ926" s="94">
        <v>43709</v>
      </c>
      <c r="RCA926" s="94">
        <v>43709</v>
      </c>
      <c r="RCB926" s="94">
        <v>43709</v>
      </c>
      <c r="RCC926" s="94">
        <v>43709</v>
      </c>
      <c r="RCD926" s="94">
        <v>43709</v>
      </c>
      <c r="RCE926" s="94">
        <v>43709</v>
      </c>
      <c r="RCF926" s="94">
        <v>43709</v>
      </c>
      <c r="RCG926" s="94">
        <v>43709</v>
      </c>
      <c r="RCH926" s="94">
        <v>43709</v>
      </c>
      <c r="RCI926" s="94">
        <v>43709</v>
      </c>
      <c r="RCJ926" s="94">
        <v>43709</v>
      </c>
      <c r="RCK926" s="94">
        <v>43709</v>
      </c>
      <c r="RCL926" s="94">
        <v>43709</v>
      </c>
      <c r="RCM926" s="94">
        <v>43709</v>
      </c>
      <c r="RCN926" s="94">
        <v>43709</v>
      </c>
      <c r="RCO926" s="94">
        <v>43709</v>
      </c>
      <c r="RCP926" s="94">
        <v>43709</v>
      </c>
      <c r="RCQ926" s="94">
        <v>43709</v>
      </c>
      <c r="RCR926" s="94">
        <v>43709</v>
      </c>
      <c r="RCS926" s="94">
        <v>43709</v>
      </c>
      <c r="RCT926" s="94">
        <v>43709</v>
      </c>
      <c r="RCU926" s="94">
        <v>43709</v>
      </c>
      <c r="RCV926" s="94">
        <v>43709</v>
      </c>
      <c r="RCW926" s="94">
        <v>43709</v>
      </c>
      <c r="RCX926" s="94">
        <v>43709</v>
      </c>
      <c r="RCY926" s="94">
        <v>43709</v>
      </c>
      <c r="RCZ926" s="94">
        <v>43709</v>
      </c>
      <c r="RDA926" s="94">
        <v>43709</v>
      </c>
      <c r="RDB926" s="94">
        <v>43709</v>
      </c>
      <c r="RDC926" s="94">
        <v>43709</v>
      </c>
      <c r="RDD926" s="94">
        <v>43709</v>
      </c>
      <c r="RDE926" s="94">
        <v>43709</v>
      </c>
      <c r="RDF926" s="94">
        <v>43709</v>
      </c>
      <c r="RDG926" s="94">
        <v>43709</v>
      </c>
      <c r="RDH926" s="94">
        <v>43709</v>
      </c>
      <c r="RDI926" s="94">
        <v>43709</v>
      </c>
      <c r="RDJ926" s="94">
        <v>43709</v>
      </c>
      <c r="RDK926" s="94">
        <v>43709</v>
      </c>
      <c r="RDL926" s="94">
        <v>43709</v>
      </c>
      <c r="RDM926" s="94">
        <v>43709</v>
      </c>
      <c r="RDN926" s="94">
        <v>43709</v>
      </c>
      <c r="RDO926" s="94">
        <v>43709</v>
      </c>
      <c r="RDP926" s="94">
        <v>43709</v>
      </c>
      <c r="RDQ926" s="94">
        <v>43709</v>
      </c>
      <c r="RDR926" s="94">
        <v>43709</v>
      </c>
      <c r="RDS926" s="94">
        <v>43709</v>
      </c>
      <c r="RDT926" s="94">
        <v>43709</v>
      </c>
      <c r="RDU926" s="94">
        <v>43709</v>
      </c>
      <c r="RDV926" s="94">
        <v>43709</v>
      </c>
      <c r="RDW926" s="94">
        <v>43709</v>
      </c>
      <c r="RDX926" s="94">
        <v>43709</v>
      </c>
      <c r="RDY926" s="94">
        <v>43709</v>
      </c>
      <c r="RDZ926" s="94">
        <v>43709</v>
      </c>
      <c r="REA926" s="94">
        <v>43709</v>
      </c>
      <c r="REB926" s="94">
        <v>43709</v>
      </c>
      <c r="REC926" s="94">
        <v>43709</v>
      </c>
      <c r="RED926" s="94">
        <v>43709</v>
      </c>
      <c r="REE926" s="94">
        <v>43709</v>
      </c>
      <c r="REF926" s="94">
        <v>43709</v>
      </c>
      <c r="REG926" s="94">
        <v>43709</v>
      </c>
      <c r="REH926" s="94">
        <v>43709</v>
      </c>
      <c r="REI926" s="94">
        <v>43709</v>
      </c>
      <c r="REJ926" s="94">
        <v>43709</v>
      </c>
      <c r="REK926" s="94">
        <v>43709</v>
      </c>
      <c r="REL926" s="94">
        <v>43709</v>
      </c>
      <c r="REM926" s="94">
        <v>43709</v>
      </c>
      <c r="REN926" s="94">
        <v>43709</v>
      </c>
      <c r="REO926" s="94">
        <v>43709</v>
      </c>
      <c r="REP926" s="94">
        <v>43709</v>
      </c>
      <c r="REQ926" s="94">
        <v>43709</v>
      </c>
      <c r="RER926" s="94">
        <v>43709</v>
      </c>
      <c r="RES926" s="94">
        <v>43709</v>
      </c>
      <c r="RET926" s="94">
        <v>43709</v>
      </c>
      <c r="REU926" s="94">
        <v>43709</v>
      </c>
      <c r="REV926" s="94">
        <v>43709</v>
      </c>
      <c r="REW926" s="94">
        <v>43709</v>
      </c>
      <c r="REX926" s="94">
        <v>43709</v>
      </c>
      <c r="REY926" s="94">
        <v>43709</v>
      </c>
      <c r="REZ926" s="94">
        <v>43709</v>
      </c>
      <c r="RFA926" s="94">
        <v>43709</v>
      </c>
      <c r="RFB926" s="94">
        <v>43709</v>
      </c>
      <c r="RFC926" s="94">
        <v>43709</v>
      </c>
      <c r="RFD926" s="94">
        <v>43709</v>
      </c>
      <c r="RFE926" s="94">
        <v>43709</v>
      </c>
      <c r="RFF926" s="94">
        <v>43709</v>
      </c>
      <c r="RFG926" s="94">
        <v>43709</v>
      </c>
      <c r="RFH926" s="94">
        <v>43709</v>
      </c>
      <c r="RFI926" s="94">
        <v>43709</v>
      </c>
      <c r="RFJ926" s="94">
        <v>43709</v>
      </c>
      <c r="RFK926" s="94">
        <v>43709</v>
      </c>
      <c r="RFL926" s="94">
        <v>43709</v>
      </c>
      <c r="RFM926" s="94">
        <v>43709</v>
      </c>
      <c r="RFN926" s="94">
        <v>43709</v>
      </c>
      <c r="RFO926" s="94">
        <v>43709</v>
      </c>
      <c r="RFP926" s="94">
        <v>43709</v>
      </c>
      <c r="RFQ926" s="94">
        <v>43709</v>
      </c>
      <c r="RFR926" s="94">
        <v>43709</v>
      </c>
      <c r="RFS926" s="94">
        <v>43709</v>
      </c>
      <c r="RFT926" s="94">
        <v>43709</v>
      </c>
      <c r="RFU926" s="94">
        <v>43709</v>
      </c>
      <c r="RFV926" s="94">
        <v>43709</v>
      </c>
      <c r="RFW926" s="94">
        <v>43709</v>
      </c>
      <c r="RFX926" s="94">
        <v>43709</v>
      </c>
      <c r="RFY926" s="94">
        <v>43709</v>
      </c>
      <c r="RFZ926" s="94">
        <v>43709</v>
      </c>
      <c r="RGA926" s="94">
        <v>43709</v>
      </c>
      <c r="RGB926" s="94">
        <v>43709</v>
      </c>
      <c r="RGC926" s="94">
        <v>43709</v>
      </c>
      <c r="RGD926" s="94">
        <v>43709</v>
      </c>
      <c r="RGE926" s="94">
        <v>43709</v>
      </c>
      <c r="RGF926" s="94">
        <v>43709</v>
      </c>
      <c r="RGG926" s="94">
        <v>43709</v>
      </c>
      <c r="RGH926" s="94">
        <v>43709</v>
      </c>
      <c r="RGI926" s="94">
        <v>43709</v>
      </c>
      <c r="RGJ926" s="94">
        <v>43709</v>
      </c>
      <c r="RGK926" s="94">
        <v>43709</v>
      </c>
      <c r="RGL926" s="94">
        <v>43709</v>
      </c>
      <c r="RGM926" s="94">
        <v>43709</v>
      </c>
      <c r="RGN926" s="94">
        <v>43709</v>
      </c>
      <c r="RGO926" s="94">
        <v>43709</v>
      </c>
      <c r="RGP926" s="94">
        <v>43709</v>
      </c>
      <c r="RGQ926" s="94">
        <v>43709</v>
      </c>
      <c r="RGR926" s="94">
        <v>43709</v>
      </c>
      <c r="RGS926" s="94">
        <v>43709</v>
      </c>
      <c r="RGT926" s="94">
        <v>43709</v>
      </c>
      <c r="RGU926" s="94">
        <v>43709</v>
      </c>
      <c r="RGV926" s="94">
        <v>43709</v>
      </c>
      <c r="RGW926" s="94">
        <v>43709</v>
      </c>
      <c r="RGX926" s="94">
        <v>43709</v>
      </c>
      <c r="RGY926" s="94">
        <v>43709</v>
      </c>
      <c r="RGZ926" s="94">
        <v>43709</v>
      </c>
      <c r="RHA926" s="94">
        <v>43709</v>
      </c>
      <c r="RHB926" s="94">
        <v>43709</v>
      </c>
      <c r="RHC926" s="94">
        <v>43709</v>
      </c>
      <c r="RHD926" s="94">
        <v>43709</v>
      </c>
      <c r="RHE926" s="94">
        <v>43709</v>
      </c>
      <c r="RHF926" s="94">
        <v>43709</v>
      </c>
      <c r="RHG926" s="94">
        <v>43709</v>
      </c>
      <c r="RHH926" s="94">
        <v>43709</v>
      </c>
      <c r="RHI926" s="94">
        <v>43709</v>
      </c>
      <c r="RHJ926" s="94">
        <v>43709</v>
      </c>
      <c r="RHK926" s="94">
        <v>43709</v>
      </c>
      <c r="RHL926" s="94">
        <v>43709</v>
      </c>
      <c r="RHM926" s="94">
        <v>43709</v>
      </c>
      <c r="RHN926" s="94">
        <v>43709</v>
      </c>
      <c r="RHO926" s="94">
        <v>43709</v>
      </c>
      <c r="RHP926" s="94">
        <v>43709</v>
      </c>
      <c r="RHQ926" s="94">
        <v>43709</v>
      </c>
      <c r="RHR926" s="94">
        <v>43709</v>
      </c>
      <c r="RHS926" s="94">
        <v>43709</v>
      </c>
      <c r="RHT926" s="94">
        <v>43709</v>
      </c>
      <c r="RHU926" s="94">
        <v>43709</v>
      </c>
      <c r="RHV926" s="94">
        <v>43709</v>
      </c>
      <c r="RHW926" s="94">
        <v>43709</v>
      </c>
      <c r="RHX926" s="94">
        <v>43709</v>
      </c>
      <c r="RHY926" s="94">
        <v>43709</v>
      </c>
      <c r="RHZ926" s="94">
        <v>43709</v>
      </c>
      <c r="RIA926" s="94">
        <v>43709</v>
      </c>
      <c r="RIB926" s="94">
        <v>43709</v>
      </c>
      <c r="RIC926" s="94">
        <v>43709</v>
      </c>
      <c r="RID926" s="94">
        <v>43709</v>
      </c>
      <c r="RIE926" s="94">
        <v>43709</v>
      </c>
      <c r="RIF926" s="94">
        <v>43709</v>
      </c>
      <c r="RIG926" s="94">
        <v>43709</v>
      </c>
      <c r="RIH926" s="94">
        <v>43709</v>
      </c>
      <c r="RII926" s="94">
        <v>43709</v>
      </c>
      <c r="RIJ926" s="94">
        <v>43709</v>
      </c>
      <c r="RIK926" s="94">
        <v>43709</v>
      </c>
      <c r="RIL926" s="94">
        <v>43709</v>
      </c>
      <c r="RIM926" s="94">
        <v>43709</v>
      </c>
      <c r="RIN926" s="94">
        <v>43709</v>
      </c>
      <c r="RIO926" s="94">
        <v>43709</v>
      </c>
      <c r="RIP926" s="94">
        <v>43709</v>
      </c>
      <c r="RIQ926" s="94">
        <v>43709</v>
      </c>
      <c r="RIR926" s="94">
        <v>43709</v>
      </c>
      <c r="RIS926" s="94">
        <v>43709</v>
      </c>
      <c r="RIT926" s="94">
        <v>43709</v>
      </c>
      <c r="RIU926" s="94">
        <v>43709</v>
      </c>
      <c r="RIV926" s="94">
        <v>43709</v>
      </c>
      <c r="RIW926" s="94">
        <v>43709</v>
      </c>
      <c r="RIX926" s="94">
        <v>43709</v>
      </c>
      <c r="RIY926" s="94">
        <v>43709</v>
      </c>
      <c r="RIZ926" s="94">
        <v>43709</v>
      </c>
      <c r="RJA926" s="94">
        <v>43709</v>
      </c>
      <c r="RJB926" s="94">
        <v>43709</v>
      </c>
      <c r="RJC926" s="94">
        <v>43709</v>
      </c>
      <c r="RJD926" s="94">
        <v>43709</v>
      </c>
      <c r="RJE926" s="94">
        <v>43709</v>
      </c>
      <c r="RJF926" s="94">
        <v>43709</v>
      </c>
      <c r="RJG926" s="94">
        <v>43709</v>
      </c>
      <c r="RJH926" s="94">
        <v>43709</v>
      </c>
      <c r="RJI926" s="94">
        <v>43709</v>
      </c>
      <c r="RJJ926" s="94">
        <v>43709</v>
      </c>
      <c r="RJK926" s="94">
        <v>43709</v>
      </c>
      <c r="RJL926" s="94">
        <v>43709</v>
      </c>
      <c r="RJM926" s="94">
        <v>43709</v>
      </c>
      <c r="RJN926" s="94">
        <v>43709</v>
      </c>
      <c r="RJO926" s="94">
        <v>43709</v>
      </c>
      <c r="RJP926" s="94">
        <v>43709</v>
      </c>
      <c r="RJQ926" s="94">
        <v>43709</v>
      </c>
      <c r="RJR926" s="94">
        <v>43709</v>
      </c>
      <c r="RJS926" s="94">
        <v>43709</v>
      </c>
      <c r="RJT926" s="94">
        <v>43709</v>
      </c>
      <c r="RJU926" s="94">
        <v>43709</v>
      </c>
      <c r="RJV926" s="94">
        <v>43709</v>
      </c>
      <c r="RJW926" s="94">
        <v>43709</v>
      </c>
      <c r="RJX926" s="94">
        <v>43709</v>
      </c>
      <c r="RJY926" s="94">
        <v>43709</v>
      </c>
      <c r="RJZ926" s="94">
        <v>43709</v>
      </c>
      <c r="RKA926" s="94">
        <v>43709</v>
      </c>
      <c r="RKB926" s="94">
        <v>43709</v>
      </c>
      <c r="RKC926" s="94">
        <v>43709</v>
      </c>
      <c r="RKD926" s="94">
        <v>43709</v>
      </c>
      <c r="RKE926" s="94">
        <v>43709</v>
      </c>
      <c r="RKF926" s="94">
        <v>43709</v>
      </c>
      <c r="RKG926" s="94">
        <v>43709</v>
      </c>
      <c r="RKH926" s="94">
        <v>43709</v>
      </c>
      <c r="RKI926" s="94">
        <v>43709</v>
      </c>
      <c r="RKJ926" s="94">
        <v>43709</v>
      </c>
      <c r="RKK926" s="94">
        <v>43709</v>
      </c>
      <c r="RKL926" s="94">
        <v>43709</v>
      </c>
      <c r="RKM926" s="94">
        <v>43709</v>
      </c>
      <c r="RKN926" s="94">
        <v>43709</v>
      </c>
      <c r="RKO926" s="94">
        <v>43709</v>
      </c>
      <c r="RKP926" s="94">
        <v>43709</v>
      </c>
      <c r="RKQ926" s="94">
        <v>43709</v>
      </c>
      <c r="RKR926" s="94">
        <v>43709</v>
      </c>
      <c r="RKS926" s="94">
        <v>43709</v>
      </c>
      <c r="RKT926" s="94">
        <v>43709</v>
      </c>
      <c r="RKU926" s="94">
        <v>43709</v>
      </c>
      <c r="RKV926" s="94">
        <v>43709</v>
      </c>
      <c r="RKW926" s="94">
        <v>43709</v>
      </c>
      <c r="RKX926" s="94">
        <v>43709</v>
      </c>
      <c r="RKY926" s="94">
        <v>43709</v>
      </c>
      <c r="RKZ926" s="94">
        <v>43709</v>
      </c>
      <c r="RLA926" s="94">
        <v>43709</v>
      </c>
      <c r="RLB926" s="94">
        <v>43709</v>
      </c>
      <c r="RLC926" s="94">
        <v>43709</v>
      </c>
      <c r="RLD926" s="94">
        <v>43709</v>
      </c>
      <c r="RLE926" s="94">
        <v>43709</v>
      </c>
      <c r="RLF926" s="94">
        <v>43709</v>
      </c>
      <c r="RLG926" s="94">
        <v>43709</v>
      </c>
      <c r="RLH926" s="94">
        <v>43709</v>
      </c>
      <c r="RLI926" s="94">
        <v>43709</v>
      </c>
      <c r="RLJ926" s="94">
        <v>43709</v>
      </c>
      <c r="RLK926" s="94">
        <v>43709</v>
      </c>
      <c r="RLL926" s="94">
        <v>43709</v>
      </c>
      <c r="RLM926" s="94">
        <v>43709</v>
      </c>
      <c r="RLN926" s="94">
        <v>43709</v>
      </c>
      <c r="RLO926" s="94">
        <v>43709</v>
      </c>
      <c r="RLP926" s="94">
        <v>43709</v>
      </c>
      <c r="RLQ926" s="94">
        <v>43709</v>
      </c>
      <c r="RLR926" s="94">
        <v>43709</v>
      </c>
      <c r="RLS926" s="94">
        <v>43709</v>
      </c>
      <c r="RLT926" s="94">
        <v>43709</v>
      </c>
      <c r="RLU926" s="94">
        <v>43709</v>
      </c>
      <c r="RLV926" s="94">
        <v>43709</v>
      </c>
      <c r="RLW926" s="94">
        <v>43709</v>
      </c>
      <c r="RLX926" s="94">
        <v>43709</v>
      </c>
      <c r="RLY926" s="94">
        <v>43709</v>
      </c>
      <c r="RLZ926" s="94">
        <v>43709</v>
      </c>
      <c r="RMA926" s="94">
        <v>43709</v>
      </c>
      <c r="RMB926" s="94">
        <v>43709</v>
      </c>
      <c r="RMC926" s="94">
        <v>43709</v>
      </c>
      <c r="RMD926" s="94">
        <v>43709</v>
      </c>
      <c r="RME926" s="94">
        <v>43709</v>
      </c>
      <c r="RMF926" s="94">
        <v>43709</v>
      </c>
      <c r="RMG926" s="94">
        <v>43709</v>
      </c>
      <c r="RMH926" s="94">
        <v>43709</v>
      </c>
      <c r="RMI926" s="94">
        <v>43709</v>
      </c>
      <c r="RMJ926" s="94">
        <v>43709</v>
      </c>
      <c r="RMK926" s="94">
        <v>43709</v>
      </c>
      <c r="RML926" s="94">
        <v>43709</v>
      </c>
      <c r="RMM926" s="94">
        <v>43709</v>
      </c>
      <c r="RMN926" s="94">
        <v>43709</v>
      </c>
      <c r="RMO926" s="94">
        <v>43709</v>
      </c>
      <c r="RMP926" s="94">
        <v>43709</v>
      </c>
      <c r="RMQ926" s="94">
        <v>43709</v>
      </c>
      <c r="RMR926" s="94">
        <v>43709</v>
      </c>
      <c r="RMS926" s="94">
        <v>43709</v>
      </c>
      <c r="RMT926" s="94">
        <v>43709</v>
      </c>
      <c r="RMU926" s="94">
        <v>43709</v>
      </c>
      <c r="RMV926" s="94">
        <v>43709</v>
      </c>
      <c r="RMW926" s="94">
        <v>43709</v>
      </c>
      <c r="RMX926" s="94">
        <v>43709</v>
      </c>
      <c r="RMY926" s="94">
        <v>43709</v>
      </c>
      <c r="RMZ926" s="94">
        <v>43709</v>
      </c>
      <c r="RNA926" s="94">
        <v>43709</v>
      </c>
      <c r="RNB926" s="94">
        <v>43709</v>
      </c>
      <c r="RNC926" s="94">
        <v>43709</v>
      </c>
      <c r="RND926" s="94">
        <v>43709</v>
      </c>
      <c r="RNE926" s="94">
        <v>43709</v>
      </c>
      <c r="RNF926" s="94">
        <v>43709</v>
      </c>
      <c r="RNG926" s="94">
        <v>43709</v>
      </c>
      <c r="RNH926" s="94">
        <v>43709</v>
      </c>
      <c r="RNI926" s="94">
        <v>43709</v>
      </c>
      <c r="RNJ926" s="94">
        <v>43709</v>
      </c>
      <c r="RNK926" s="94">
        <v>43709</v>
      </c>
      <c r="RNL926" s="94">
        <v>43709</v>
      </c>
      <c r="RNM926" s="94">
        <v>43709</v>
      </c>
      <c r="RNN926" s="94">
        <v>43709</v>
      </c>
      <c r="RNO926" s="94">
        <v>43709</v>
      </c>
      <c r="RNP926" s="94">
        <v>43709</v>
      </c>
      <c r="RNQ926" s="94">
        <v>43709</v>
      </c>
      <c r="RNR926" s="94">
        <v>43709</v>
      </c>
      <c r="RNS926" s="94">
        <v>43709</v>
      </c>
      <c r="RNT926" s="94">
        <v>43709</v>
      </c>
      <c r="RNU926" s="94">
        <v>43709</v>
      </c>
      <c r="RNV926" s="94">
        <v>43709</v>
      </c>
      <c r="RNW926" s="94">
        <v>43709</v>
      </c>
      <c r="RNX926" s="94">
        <v>43709</v>
      </c>
      <c r="RNY926" s="94">
        <v>43709</v>
      </c>
      <c r="RNZ926" s="94">
        <v>43709</v>
      </c>
      <c r="ROA926" s="94">
        <v>43709</v>
      </c>
      <c r="ROB926" s="94">
        <v>43709</v>
      </c>
      <c r="ROC926" s="94">
        <v>43709</v>
      </c>
      <c r="ROD926" s="94">
        <v>43709</v>
      </c>
      <c r="ROE926" s="94">
        <v>43709</v>
      </c>
      <c r="ROF926" s="94">
        <v>43709</v>
      </c>
      <c r="ROG926" s="94">
        <v>43709</v>
      </c>
      <c r="ROH926" s="94">
        <v>43709</v>
      </c>
      <c r="ROI926" s="94">
        <v>43709</v>
      </c>
      <c r="ROJ926" s="94">
        <v>43709</v>
      </c>
      <c r="ROK926" s="94">
        <v>43709</v>
      </c>
      <c r="ROL926" s="94">
        <v>43709</v>
      </c>
      <c r="ROM926" s="94">
        <v>43709</v>
      </c>
      <c r="RON926" s="94">
        <v>43709</v>
      </c>
      <c r="ROO926" s="94">
        <v>43709</v>
      </c>
      <c r="ROP926" s="94">
        <v>43709</v>
      </c>
      <c r="ROQ926" s="94">
        <v>43709</v>
      </c>
      <c r="ROR926" s="94">
        <v>43709</v>
      </c>
      <c r="ROS926" s="94">
        <v>43709</v>
      </c>
      <c r="ROT926" s="94">
        <v>43709</v>
      </c>
      <c r="ROU926" s="94">
        <v>43709</v>
      </c>
      <c r="ROV926" s="94">
        <v>43709</v>
      </c>
      <c r="ROW926" s="94">
        <v>43709</v>
      </c>
      <c r="ROX926" s="94">
        <v>43709</v>
      </c>
      <c r="ROY926" s="94">
        <v>43709</v>
      </c>
      <c r="ROZ926" s="94">
        <v>43709</v>
      </c>
      <c r="RPA926" s="94">
        <v>43709</v>
      </c>
      <c r="RPB926" s="94">
        <v>43709</v>
      </c>
      <c r="RPC926" s="94">
        <v>43709</v>
      </c>
      <c r="RPD926" s="94">
        <v>43709</v>
      </c>
      <c r="RPE926" s="94">
        <v>43709</v>
      </c>
      <c r="RPF926" s="94">
        <v>43709</v>
      </c>
      <c r="RPG926" s="94">
        <v>43709</v>
      </c>
      <c r="RPH926" s="94">
        <v>43709</v>
      </c>
      <c r="RPI926" s="94">
        <v>43709</v>
      </c>
      <c r="RPJ926" s="94">
        <v>43709</v>
      </c>
      <c r="RPK926" s="94">
        <v>43709</v>
      </c>
      <c r="RPL926" s="94">
        <v>43709</v>
      </c>
      <c r="RPM926" s="94">
        <v>43709</v>
      </c>
      <c r="RPN926" s="94">
        <v>43709</v>
      </c>
      <c r="RPO926" s="94">
        <v>43709</v>
      </c>
      <c r="RPP926" s="94">
        <v>43709</v>
      </c>
      <c r="RPQ926" s="94">
        <v>43709</v>
      </c>
      <c r="RPR926" s="94">
        <v>43709</v>
      </c>
      <c r="RPS926" s="94">
        <v>43709</v>
      </c>
      <c r="RPT926" s="94">
        <v>43709</v>
      </c>
      <c r="RPU926" s="94">
        <v>43709</v>
      </c>
      <c r="RPV926" s="94">
        <v>43709</v>
      </c>
      <c r="RPW926" s="94">
        <v>43709</v>
      </c>
      <c r="RPX926" s="94">
        <v>43709</v>
      </c>
      <c r="RPY926" s="94">
        <v>43709</v>
      </c>
      <c r="RPZ926" s="94">
        <v>43709</v>
      </c>
      <c r="RQA926" s="94">
        <v>43709</v>
      </c>
      <c r="RQB926" s="94">
        <v>43709</v>
      </c>
      <c r="RQC926" s="94">
        <v>43709</v>
      </c>
      <c r="RQD926" s="94">
        <v>43709</v>
      </c>
      <c r="RQE926" s="94">
        <v>43709</v>
      </c>
      <c r="RQF926" s="94">
        <v>43709</v>
      </c>
      <c r="RQG926" s="94">
        <v>43709</v>
      </c>
      <c r="RQH926" s="94">
        <v>43709</v>
      </c>
      <c r="RQI926" s="94">
        <v>43709</v>
      </c>
      <c r="RQJ926" s="94">
        <v>43709</v>
      </c>
      <c r="RQK926" s="94">
        <v>43709</v>
      </c>
      <c r="RQL926" s="94">
        <v>43709</v>
      </c>
      <c r="RQM926" s="94">
        <v>43709</v>
      </c>
      <c r="RQN926" s="94">
        <v>43709</v>
      </c>
      <c r="RQO926" s="94">
        <v>43709</v>
      </c>
      <c r="RQP926" s="94">
        <v>43709</v>
      </c>
      <c r="RQQ926" s="94">
        <v>43709</v>
      </c>
      <c r="RQR926" s="94">
        <v>43709</v>
      </c>
      <c r="RQS926" s="94">
        <v>43709</v>
      </c>
      <c r="RQT926" s="94">
        <v>43709</v>
      </c>
      <c r="RQU926" s="94">
        <v>43709</v>
      </c>
      <c r="RQV926" s="94">
        <v>43709</v>
      </c>
      <c r="RQW926" s="94">
        <v>43709</v>
      </c>
      <c r="RQX926" s="94">
        <v>43709</v>
      </c>
      <c r="RQY926" s="94">
        <v>43709</v>
      </c>
      <c r="RQZ926" s="94">
        <v>43709</v>
      </c>
      <c r="RRA926" s="94">
        <v>43709</v>
      </c>
      <c r="RRB926" s="94">
        <v>43709</v>
      </c>
      <c r="RRC926" s="94">
        <v>43709</v>
      </c>
      <c r="RRD926" s="94">
        <v>43709</v>
      </c>
      <c r="RRE926" s="94">
        <v>43709</v>
      </c>
      <c r="RRF926" s="94">
        <v>43709</v>
      </c>
      <c r="RRG926" s="94">
        <v>43709</v>
      </c>
      <c r="RRH926" s="94">
        <v>43709</v>
      </c>
      <c r="RRI926" s="94">
        <v>43709</v>
      </c>
      <c r="RRJ926" s="94">
        <v>43709</v>
      </c>
      <c r="RRK926" s="94">
        <v>43709</v>
      </c>
      <c r="RRL926" s="94">
        <v>43709</v>
      </c>
      <c r="RRM926" s="94">
        <v>43709</v>
      </c>
      <c r="RRN926" s="94">
        <v>43709</v>
      </c>
      <c r="RRO926" s="94">
        <v>43709</v>
      </c>
      <c r="RRP926" s="94">
        <v>43709</v>
      </c>
      <c r="RRQ926" s="94">
        <v>43709</v>
      </c>
      <c r="RRR926" s="94">
        <v>43709</v>
      </c>
      <c r="RRS926" s="94">
        <v>43709</v>
      </c>
      <c r="RRT926" s="94">
        <v>43709</v>
      </c>
      <c r="RRU926" s="94">
        <v>43709</v>
      </c>
      <c r="RRV926" s="94">
        <v>43709</v>
      </c>
      <c r="RRW926" s="94">
        <v>43709</v>
      </c>
      <c r="RRX926" s="94">
        <v>43709</v>
      </c>
      <c r="RRY926" s="94">
        <v>43709</v>
      </c>
      <c r="RRZ926" s="94">
        <v>43709</v>
      </c>
      <c r="RSA926" s="94">
        <v>43709</v>
      </c>
      <c r="RSB926" s="94">
        <v>43709</v>
      </c>
      <c r="RSC926" s="94">
        <v>43709</v>
      </c>
      <c r="RSD926" s="94">
        <v>43709</v>
      </c>
      <c r="RSE926" s="94">
        <v>43709</v>
      </c>
      <c r="RSF926" s="94">
        <v>43709</v>
      </c>
      <c r="RSG926" s="94">
        <v>43709</v>
      </c>
      <c r="RSH926" s="94">
        <v>43709</v>
      </c>
      <c r="RSI926" s="94">
        <v>43709</v>
      </c>
      <c r="RSJ926" s="94">
        <v>43709</v>
      </c>
      <c r="RSK926" s="94">
        <v>43709</v>
      </c>
      <c r="RSL926" s="94">
        <v>43709</v>
      </c>
      <c r="RSM926" s="94">
        <v>43709</v>
      </c>
      <c r="RSN926" s="94">
        <v>43709</v>
      </c>
      <c r="RSO926" s="94">
        <v>43709</v>
      </c>
      <c r="RSP926" s="94">
        <v>43709</v>
      </c>
      <c r="RSQ926" s="94">
        <v>43709</v>
      </c>
      <c r="RSR926" s="94">
        <v>43709</v>
      </c>
      <c r="RSS926" s="94">
        <v>43709</v>
      </c>
      <c r="RST926" s="94">
        <v>43709</v>
      </c>
      <c r="RSU926" s="94">
        <v>43709</v>
      </c>
      <c r="RSV926" s="94">
        <v>43709</v>
      </c>
      <c r="RSW926" s="94">
        <v>43709</v>
      </c>
      <c r="RSX926" s="94">
        <v>43709</v>
      </c>
      <c r="RSY926" s="94">
        <v>43709</v>
      </c>
      <c r="RSZ926" s="94">
        <v>43709</v>
      </c>
      <c r="RTA926" s="94">
        <v>43709</v>
      </c>
      <c r="RTB926" s="94">
        <v>43709</v>
      </c>
      <c r="RTC926" s="94">
        <v>43709</v>
      </c>
      <c r="RTD926" s="94">
        <v>43709</v>
      </c>
      <c r="RTE926" s="94">
        <v>43709</v>
      </c>
      <c r="RTF926" s="94">
        <v>43709</v>
      </c>
      <c r="RTG926" s="94">
        <v>43709</v>
      </c>
      <c r="RTH926" s="94">
        <v>43709</v>
      </c>
      <c r="RTI926" s="94">
        <v>43709</v>
      </c>
      <c r="RTJ926" s="94">
        <v>43709</v>
      </c>
      <c r="RTK926" s="94">
        <v>43709</v>
      </c>
      <c r="RTL926" s="94">
        <v>43709</v>
      </c>
      <c r="RTM926" s="94">
        <v>43709</v>
      </c>
      <c r="RTN926" s="94">
        <v>43709</v>
      </c>
      <c r="RTO926" s="94">
        <v>43709</v>
      </c>
      <c r="RTP926" s="94">
        <v>43709</v>
      </c>
      <c r="RTQ926" s="94">
        <v>43709</v>
      </c>
      <c r="RTR926" s="94">
        <v>43709</v>
      </c>
      <c r="RTS926" s="94">
        <v>43709</v>
      </c>
      <c r="RTT926" s="94">
        <v>43709</v>
      </c>
      <c r="RTU926" s="94">
        <v>43709</v>
      </c>
      <c r="RTV926" s="94">
        <v>43709</v>
      </c>
      <c r="RTW926" s="94">
        <v>43709</v>
      </c>
      <c r="RTX926" s="94">
        <v>43709</v>
      </c>
      <c r="RTY926" s="94">
        <v>43709</v>
      </c>
      <c r="RTZ926" s="94">
        <v>43709</v>
      </c>
      <c r="RUA926" s="94">
        <v>43709</v>
      </c>
      <c r="RUB926" s="94">
        <v>43709</v>
      </c>
      <c r="RUC926" s="94">
        <v>43709</v>
      </c>
      <c r="RUD926" s="94">
        <v>43709</v>
      </c>
      <c r="RUE926" s="94">
        <v>43709</v>
      </c>
      <c r="RUF926" s="94">
        <v>43709</v>
      </c>
      <c r="RUG926" s="94">
        <v>43709</v>
      </c>
      <c r="RUH926" s="94">
        <v>43709</v>
      </c>
      <c r="RUI926" s="94">
        <v>43709</v>
      </c>
      <c r="RUJ926" s="94">
        <v>43709</v>
      </c>
      <c r="RUK926" s="94">
        <v>43709</v>
      </c>
      <c r="RUL926" s="94">
        <v>43709</v>
      </c>
      <c r="RUM926" s="94">
        <v>43709</v>
      </c>
      <c r="RUN926" s="94">
        <v>43709</v>
      </c>
      <c r="RUO926" s="94">
        <v>43709</v>
      </c>
      <c r="RUP926" s="94">
        <v>43709</v>
      </c>
      <c r="RUQ926" s="94">
        <v>43709</v>
      </c>
      <c r="RUR926" s="94">
        <v>43709</v>
      </c>
      <c r="RUS926" s="94">
        <v>43709</v>
      </c>
      <c r="RUT926" s="94">
        <v>43709</v>
      </c>
      <c r="RUU926" s="94">
        <v>43709</v>
      </c>
      <c r="RUV926" s="94">
        <v>43709</v>
      </c>
      <c r="RUW926" s="94">
        <v>43709</v>
      </c>
      <c r="RUX926" s="94">
        <v>43709</v>
      </c>
      <c r="RUY926" s="94">
        <v>43709</v>
      </c>
      <c r="RUZ926" s="94">
        <v>43709</v>
      </c>
      <c r="RVA926" s="94">
        <v>43709</v>
      </c>
      <c r="RVB926" s="94">
        <v>43709</v>
      </c>
      <c r="RVC926" s="94">
        <v>43709</v>
      </c>
      <c r="RVD926" s="94">
        <v>43709</v>
      </c>
      <c r="RVE926" s="94">
        <v>43709</v>
      </c>
      <c r="RVF926" s="94">
        <v>43709</v>
      </c>
      <c r="RVG926" s="94">
        <v>43709</v>
      </c>
      <c r="RVH926" s="94">
        <v>43709</v>
      </c>
      <c r="RVI926" s="94">
        <v>43709</v>
      </c>
      <c r="RVJ926" s="94">
        <v>43709</v>
      </c>
      <c r="RVK926" s="94">
        <v>43709</v>
      </c>
      <c r="RVL926" s="94">
        <v>43709</v>
      </c>
      <c r="RVM926" s="94">
        <v>43709</v>
      </c>
      <c r="RVN926" s="94">
        <v>43709</v>
      </c>
      <c r="RVO926" s="94">
        <v>43709</v>
      </c>
      <c r="RVP926" s="94">
        <v>43709</v>
      </c>
      <c r="RVQ926" s="94">
        <v>43709</v>
      </c>
      <c r="RVR926" s="94">
        <v>43709</v>
      </c>
      <c r="RVS926" s="94">
        <v>43709</v>
      </c>
      <c r="RVT926" s="94">
        <v>43709</v>
      </c>
      <c r="RVU926" s="94">
        <v>43709</v>
      </c>
      <c r="RVV926" s="94">
        <v>43709</v>
      </c>
      <c r="RVW926" s="94">
        <v>43709</v>
      </c>
      <c r="RVX926" s="94">
        <v>43709</v>
      </c>
      <c r="RVY926" s="94">
        <v>43709</v>
      </c>
      <c r="RVZ926" s="94">
        <v>43709</v>
      </c>
      <c r="RWA926" s="94">
        <v>43709</v>
      </c>
      <c r="RWB926" s="94">
        <v>43709</v>
      </c>
      <c r="RWC926" s="94">
        <v>43709</v>
      </c>
      <c r="RWD926" s="94">
        <v>43709</v>
      </c>
      <c r="RWE926" s="94">
        <v>43709</v>
      </c>
      <c r="RWF926" s="94">
        <v>43709</v>
      </c>
      <c r="RWG926" s="94">
        <v>43709</v>
      </c>
      <c r="RWH926" s="94">
        <v>43709</v>
      </c>
      <c r="RWI926" s="94">
        <v>43709</v>
      </c>
      <c r="RWJ926" s="94">
        <v>43709</v>
      </c>
      <c r="RWK926" s="94">
        <v>43709</v>
      </c>
      <c r="RWL926" s="94">
        <v>43709</v>
      </c>
      <c r="RWM926" s="94">
        <v>43709</v>
      </c>
      <c r="RWN926" s="94">
        <v>43709</v>
      </c>
      <c r="RWO926" s="94">
        <v>43709</v>
      </c>
      <c r="RWP926" s="94">
        <v>43709</v>
      </c>
      <c r="RWQ926" s="94">
        <v>43709</v>
      </c>
      <c r="RWR926" s="94">
        <v>43709</v>
      </c>
      <c r="RWS926" s="94">
        <v>43709</v>
      </c>
      <c r="RWT926" s="94">
        <v>43709</v>
      </c>
      <c r="RWU926" s="94">
        <v>43709</v>
      </c>
      <c r="RWV926" s="94">
        <v>43709</v>
      </c>
      <c r="RWW926" s="94">
        <v>43709</v>
      </c>
      <c r="RWX926" s="94">
        <v>43709</v>
      </c>
      <c r="RWY926" s="94">
        <v>43709</v>
      </c>
      <c r="RWZ926" s="94">
        <v>43709</v>
      </c>
      <c r="RXA926" s="94">
        <v>43709</v>
      </c>
      <c r="RXB926" s="94">
        <v>43709</v>
      </c>
      <c r="RXC926" s="94">
        <v>43709</v>
      </c>
      <c r="RXD926" s="94">
        <v>43709</v>
      </c>
      <c r="RXE926" s="94">
        <v>43709</v>
      </c>
      <c r="RXF926" s="94">
        <v>43709</v>
      </c>
      <c r="RXG926" s="94">
        <v>43709</v>
      </c>
      <c r="RXH926" s="94">
        <v>43709</v>
      </c>
      <c r="RXI926" s="94">
        <v>43709</v>
      </c>
      <c r="RXJ926" s="94">
        <v>43709</v>
      </c>
      <c r="RXK926" s="94">
        <v>43709</v>
      </c>
      <c r="RXL926" s="94">
        <v>43709</v>
      </c>
      <c r="RXM926" s="94">
        <v>43709</v>
      </c>
      <c r="RXN926" s="94">
        <v>43709</v>
      </c>
      <c r="RXO926" s="94">
        <v>43709</v>
      </c>
      <c r="RXP926" s="94">
        <v>43709</v>
      </c>
      <c r="RXQ926" s="94">
        <v>43709</v>
      </c>
      <c r="RXR926" s="94">
        <v>43709</v>
      </c>
      <c r="RXS926" s="94">
        <v>43709</v>
      </c>
      <c r="RXT926" s="94">
        <v>43709</v>
      </c>
      <c r="RXU926" s="94">
        <v>43709</v>
      </c>
      <c r="RXV926" s="94">
        <v>43709</v>
      </c>
      <c r="RXW926" s="94">
        <v>43709</v>
      </c>
      <c r="RXX926" s="94">
        <v>43709</v>
      </c>
      <c r="RXY926" s="94">
        <v>43709</v>
      </c>
      <c r="RXZ926" s="94">
        <v>43709</v>
      </c>
      <c r="RYA926" s="94">
        <v>43709</v>
      </c>
      <c r="RYB926" s="94">
        <v>43709</v>
      </c>
      <c r="RYC926" s="94">
        <v>43709</v>
      </c>
      <c r="RYD926" s="94">
        <v>43709</v>
      </c>
      <c r="RYE926" s="94">
        <v>43709</v>
      </c>
      <c r="RYF926" s="94">
        <v>43709</v>
      </c>
      <c r="RYG926" s="94">
        <v>43709</v>
      </c>
      <c r="RYH926" s="94">
        <v>43709</v>
      </c>
      <c r="RYI926" s="94">
        <v>43709</v>
      </c>
      <c r="RYJ926" s="94">
        <v>43709</v>
      </c>
      <c r="RYK926" s="94">
        <v>43709</v>
      </c>
      <c r="RYL926" s="94">
        <v>43709</v>
      </c>
      <c r="RYM926" s="94">
        <v>43709</v>
      </c>
      <c r="RYN926" s="94">
        <v>43709</v>
      </c>
      <c r="RYO926" s="94">
        <v>43709</v>
      </c>
      <c r="RYP926" s="94">
        <v>43709</v>
      </c>
      <c r="RYQ926" s="94">
        <v>43709</v>
      </c>
      <c r="RYR926" s="94">
        <v>43709</v>
      </c>
      <c r="RYS926" s="94">
        <v>43709</v>
      </c>
      <c r="RYT926" s="94">
        <v>43709</v>
      </c>
      <c r="RYU926" s="94">
        <v>43709</v>
      </c>
      <c r="RYV926" s="94">
        <v>43709</v>
      </c>
      <c r="RYW926" s="94">
        <v>43709</v>
      </c>
      <c r="RYX926" s="94">
        <v>43709</v>
      </c>
      <c r="RYY926" s="94">
        <v>43709</v>
      </c>
      <c r="RYZ926" s="94">
        <v>43709</v>
      </c>
      <c r="RZA926" s="94">
        <v>43709</v>
      </c>
      <c r="RZB926" s="94">
        <v>43709</v>
      </c>
      <c r="RZC926" s="94">
        <v>43709</v>
      </c>
      <c r="RZD926" s="94">
        <v>43709</v>
      </c>
      <c r="RZE926" s="94">
        <v>43709</v>
      </c>
      <c r="RZF926" s="94">
        <v>43709</v>
      </c>
      <c r="RZG926" s="94">
        <v>43709</v>
      </c>
      <c r="RZH926" s="94">
        <v>43709</v>
      </c>
      <c r="RZI926" s="94">
        <v>43709</v>
      </c>
      <c r="RZJ926" s="94">
        <v>43709</v>
      </c>
      <c r="RZK926" s="94">
        <v>43709</v>
      </c>
      <c r="RZL926" s="94">
        <v>43709</v>
      </c>
      <c r="RZM926" s="94">
        <v>43709</v>
      </c>
      <c r="RZN926" s="94">
        <v>43709</v>
      </c>
      <c r="RZO926" s="94">
        <v>43709</v>
      </c>
      <c r="RZP926" s="94">
        <v>43709</v>
      </c>
      <c r="RZQ926" s="94">
        <v>43709</v>
      </c>
      <c r="RZR926" s="94">
        <v>43709</v>
      </c>
      <c r="RZS926" s="94">
        <v>43709</v>
      </c>
      <c r="RZT926" s="94">
        <v>43709</v>
      </c>
      <c r="RZU926" s="94">
        <v>43709</v>
      </c>
      <c r="RZV926" s="94">
        <v>43709</v>
      </c>
      <c r="RZW926" s="94">
        <v>43709</v>
      </c>
      <c r="RZX926" s="94">
        <v>43709</v>
      </c>
      <c r="RZY926" s="94">
        <v>43709</v>
      </c>
      <c r="RZZ926" s="94">
        <v>43709</v>
      </c>
      <c r="SAA926" s="94">
        <v>43709</v>
      </c>
      <c r="SAB926" s="94">
        <v>43709</v>
      </c>
      <c r="SAC926" s="94">
        <v>43709</v>
      </c>
      <c r="SAD926" s="94">
        <v>43709</v>
      </c>
      <c r="SAE926" s="94">
        <v>43709</v>
      </c>
      <c r="SAF926" s="94">
        <v>43709</v>
      </c>
      <c r="SAG926" s="94">
        <v>43709</v>
      </c>
      <c r="SAH926" s="94">
        <v>43709</v>
      </c>
      <c r="SAI926" s="94">
        <v>43709</v>
      </c>
      <c r="SAJ926" s="94">
        <v>43709</v>
      </c>
      <c r="SAK926" s="94">
        <v>43709</v>
      </c>
      <c r="SAL926" s="94">
        <v>43709</v>
      </c>
      <c r="SAM926" s="94">
        <v>43709</v>
      </c>
      <c r="SAN926" s="94">
        <v>43709</v>
      </c>
      <c r="SAO926" s="94">
        <v>43709</v>
      </c>
      <c r="SAP926" s="94">
        <v>43709</v>
      </c>
      <c r="SAQ926" s="94">
        <v>43709</v>
      </c>
      <c r="SAR926" s="94">
        <v>43709</v>
      </c>
      <c r="SAS926" s="94">
        <v>43709</v>
      </c>
      <c r="SAT926" s="94">
        <v>43709</v>
      </c>
      <c r="SAU926" s="94">
        <v>43709</v>
      </c>
      <c r="SAV926" s="94">
        <v>43709</v>
      </c>
      <c r="SAW926" s="94">
        <v>43709</v>
      </c>
      <c r="SAX926" s="94">
        <v>43709</v>
      </c>
      <c r="SAY926" s="94">
        <v>43709</v>
      </c>
      <c r="SAZ926" s="94">
        <v>43709</v>
      </c>
      <c r="SBA926" s="94">
        <v>43709</v>
      </c>
      <c r="SBB926" s="94">
        <v>43709</v>
      </c>
      <c r="SBC926" s="94">
        <v>43709</v>
      </c>
      <c r="SBD926" s="94">
        <v>43709</v>
      </c>
      <c r="SBE926" s="94">
        <v>43709</v>
      </c>
      <c r="SBF926" s="94">
        <v>43709</v>
      </c>
      <c r="SBG926" s="94">
        <v>43709</v>
      </c>
      <c r="SBH926" s="94">
        <v>43709</v>
      </c>
      <c r="SBI926" s="94">
        <v>43709</v>
      </c>
      <c r="SBJ926" s="94">
        <v>43709</v>
      </c>
      <c r="SBK926" s="94">
        <v>43709</v>
      </c>
      <c r="SBL926" s="94">
        <v>43709</v>
      </c>
      <c r="SBM926" s="94">
        <v>43709</v>
      </c>
      <c r="SBN926" s="94">
        <v>43709</v>
      </c>
      <c r="SBO926" s="94">
        <v>43709</v>
      </c>
      <c r="SBP926" s="94">
        <v>43709</v>
      </c>
      <c r="SBQ926" s="94">
        <v>43709</v>
      </c>
      <c r="SBR926" s="94">
        <v>43709</v>
      </c>
      <c r="SBS926" s="94">
        <v>43709</v>
      </c>
      <c r="SBT926" s="94">
        <v>43709</v>
      </c>
      <c r="SBU926" s="94">
        <v>43709</v>
      </c>
      <c r="SBV926" s="94">
        <v>43709</v>
      </c>
      <c r="SBW926" s="94">
        <v>43709</v>
      </c>
      <c r="SBX926" s="94">
        <v>43709</v>
      </c>
      <c r="SBY926" s="94">
        <v>43709</v>
      </c>
      <c r="SBZ926" s="94">
        <v>43709</v>
      </c>
      <c r="SCA926" s="94">
        <v>43709</v>
      </c>
      <c r="SCB926" s="94">
        <v>43709</v>
      </c>
      <c r="SCC926" s="94">
        <v>43709</v>
      </c>
      <c r="SCD926" s="94">
        <v>43709</v>
      </c>
      <c r="SCE926" s="94">
        <v>43709</v>
      </c>
      <c r="SCF926" s="94">
        <v>43709</v>
      </c>
      <c r="SCG926" s="94">
        <v>43709</v>
      </c>
      <c r="SCH926" s="94">
        <v>43709</v>
      </c>
      <c r="SCI926" s="94">
        <v>43709</v>
      </c>
      <c r="SCJ926" s="94">
        <v>43709</v>
      </c>
      <c r="SCK926" s="94">
        <v>43709</v>
      </c>
      <c r="SCL926" s="94">
        <v>43709</v>
      </c>
      <c r="SCM926" s="94">
        <v>43709</v>
      </c>
      <c r="SCN926" s="94">
        <v>43709</v>
      </c>
      <c r="SCO926" s="94">
        <v>43709</v>
      </c>
      <c r="SCP926" s="94">
        <v>43709</v>
      </c>
      <c r="SCQ926" s="94">
        <v>43709</v>
      </c>
      <c r="SCR926" s="94">
        <v>43709</v>
      </c>
      <c r="SCS926" s="94">
        <v>43709</v>
      </c>
      <c r="SCT926" s="94">
        <v>43709</v>
      </c>
      <c r="SCU926" s="94">
        <v>43709</v>
      </c>
      <c r="SCV926" s="94">
        <v>43709</v>
      </c>
      <c r="SCW926" s="94">
        <v>43709</v>
      </c>
      <c r="SCX926" s="94">
        <v>43709</v>
      </c>
      <c r="SCY926" s="94">
        <v>43709</v>
      </c>
      <c r="SCZ926" s="94">
        <v>43709</v>
      </c>
      <c r="SDA926" s="94">
        <v>43709</v>
      </c>
      <c r="SDB926" s="94">
        <v>43709</v>
      </c>
      <c r="SDC926" s="94">
        <v>43709</v>
      </c>
      <c r="SDD926" s="94">
        <v>43709</v>
      </c>
      <c r="SDE926" s="94">
        <v>43709</v>
      </c>
      <c r="SDF926" s="94">
        <v>43709</v>
      </c>
      <c r="SDG926" s="94">
        <v>43709</v>
      </c>
      <c r="SDH926" s="94">
        <v>43709</v>
      </c>
      <c r="SDI926" s="94">
        <v>43709</v>
      </c>
      <c r="SDJ926" s="94">
        <v>43709</v>
      </c>
      <c r="SDK926" s="94">
        <v>43709</v>
      </c>
      <c r="SDL926" s="94">
        <v>43709</v>
      </c>
      <c r="SDM926" s="94">
        <v>43709</v>
      </c>
      <c r="SDN926" s="94">
        <v>43709</v>
      </c>
      <c r="SDO926" s="94">
        <v>43709</v>
      </c>
      <c r="SDP926" s="94">
        <v>43709</v>
      </c>
      <c r="SDQ926" s="94">
        <v>43709</v>
      </c>
      <c r="SDR926" s="94">
        <v>43709</v>
      </c>
      <c r="SDS926" s="94">
        <v>43709</v>
      </c>
      <c r="SDT926" s="94">
        <v>43709</v>
      </c>
      <c r="SDU926" s="94">
        <v>43709</v>
      </c>
      <c r="SDV926" s="94">
        <v>43709</v>
      </c>
      <c r="SDW926" s="94">
        <v>43709</v>
      </c>
      <c r="SDX926" s="94">
        <v>43709</v>
      </c>
      <c r="SDY926" s="94">
        <v>43709</v>
      </c>
      <c r="SDZ926" s="94">
        <v>43709</v>
      </c>
      <c r="SEA926" s="94">
        <v>43709</v>
      </c>
      <c r="SEB926" s="94">
        <v>43709</v>
      </c>
      <c r="SEC926" s="94">
        <v>43709</v>
      </c>
      <c r="SED926" s="94">
        <v>43709</v>
      </c>
      <c r="SEE926" s="94">
        <v>43709</v>
      </c>
      <c r="SEF926" s="94">
        <v>43709</v>
      </c>
      <c r="SEG926" s="94">
        <v>43709</v>
      </c>
      <c r="SEH926" s="94">
        <v>43709</v>
      </c>
      <c r="SEI926" s="94">
        <v>43709</v>
      </c>
      <c r="SEJ926" s="94">
        <v>43709</v>
      </c>
      <c r="SEK926" s="94">
        <v>43709</v>
      </c>
      <c r="SEL926" s="94">
        <v>43709</v>
      </c>
      <c r="SEM926" s="94">
        <v>43709</v>
      </c>
      <c r="SEN926" s="94">
        <v>43709</v>
      </c>
      <c r="SEO926" s="94">
        <v>43709</v>
      </c>
      <c r="SEP926" s="94">
        <v>43709</v>
      </c>
      <c r="SEQ926" s="94">
        <v>43709</v>
      </c>
      <c r="SER926" s="94">
        <v>43709</v>
      </c>
      <c r="SES926" s="94">
        <v>43709</v>
      </c>
      <c r="SET926" s="94">
        <v>43709</v>
      </c>
      <c r="SEU926" s="94">
        <v>43709</v>
      </c>
      <c r="SEV926" s="94">
        <v>43709</v>
      </c>
      <c r="SEW926" s="94">
        <v>43709</v>
      </c>
      <c r="SEX926" s="94">
        <v>43709</v>
      </c>
      <c r="SEY926" s="94">
        <v>43709</v>
      </c>
      <c r="SEZ926" s="94">
        <v>43709</v>
      </c>
      <c r="SFA926" s="94">
        <v>43709</v>
      </c>
      <c r="SFB926" s="94">
        <v>43709</v>
      </c>
      <c r="SFC926" s="94">
        <v>43709</v>
      </c>
      <c r="SFD926" s="94">
        <v>43709</v>
      </c>
      <c r="SFE926" s="94">
        <v>43709</v>
      </c>
      <c r="SFF926" s="94">
        <v>43709</v>
      </c>
      <c r="SFG926" s="94">
        <v>43709</v>
      </c>
      <c r="SFH926" s="94">
        <v>43709</v>
      </c>
      <c r="SFI926" s="94">
        <v>43709</v>
      </c>
      <c r="SFJ926" s="94">
        <v>43709</v>
      </c>
      <c r="SFK926" s="94">
        <v>43709</v>
      </c>
      <c r="SFL926" s="94">
        <v>43709</v>
      </c>
      <c r="SFM926" s="94">
        <v>43709</v>
      </c>
      <c r="SFN926" s="94">
        <v>43709</v>
      </c>
      <c r="SFO926" s="94">
        <v>43709</v>
      </c>
      <c r="SFP926" s="94">
        <v>43709</v>
      </c>
      <c r="SFQ926" s="94">
        <v>43709</v>
      </c>
      <c r="SFR926" s="94">
        <v>43709</v>
      </c>
      <c r="SFS926" s="94">
        <v>43709</v>
      </c>
      <c r="SFT926" s="94">
        <v>43709</v>
      </c>
      <c r="SFU926" s="94">
        <v>43709</v>
      </c>
      <c r="SFV926" s="94">
        <v>43709</v>
      </c>
      <c r="SFW926" s="94">
        <v>43709</v>
      </c>
      <c r="SFX926" s="94">
        <v>43709</v>
      </c>
      <c r="SFY926" s="94">
        <v>43709</v>
      </c>
      <c r="SFZ926" s="94">
        <v>43709</v>
      </c>
      <c r="SGA926" s="94">
        <v>43709</v>
      </c>
      <c r="SGB926" s="94">
        <v>43709</v>
      </c>
      <c r="SGC926" s="94">
        <v>43709</v>
      </c>
      <c r="SGD926" s="94">
        <v>43709</v>
      </c>
      <c r="SGE926" s="94">
        <v>43709</v>
      </c>
      <c r="SGF926" s="94">
        <v>43709</v>
      </c>
      <c r="SGG926" s="94">
        <v>43709</v>
      </c>
      <c r="SGH926" s="94">
        <v>43709</v>
      </c>
      <c r="SGI926" s="94">
        <v>43709</v>
      </c>
      <c r="SGJ926" s="94">
        <v>43709</v>
      </c>
      <c r="SGK926" s="94">
        <v>43709</v>
      </c>
      <c r="SGL926" s="94">
        <v>43709</v>
      </c>
      <c r="SGM926" s="94">
        <v>43709</v>
      </c>
      <c r="SGN926" s="94">
        <v>43709</v>
      </c>
      <c r="SGO926" s="94">
        <v>43709</v>
      </c>
      <c r="SGP926" s="94">
        <v>43709</v>
      </c>
      <c r="SGQ926" s="94">
        <v>43709</v>
      </c>
      <c r="SGR926" s="94">
        <v>43709</v>
      </c>
      <c r="SGS926" s="94">
        <v>43709</v>
      </c>
      <c r="SGT926" s="94">
        <v>43709</v>
      </c>
      <c r="SGU926" s="94">
        <v>43709</v>
      </c>
      <c r="SGV926" s="94">
        <v>43709</v>
      </c>
      <c r="SGW926" s="94">
        <v>43709</v>
      </c>
      <c r="SGX926" s="94">
        <v>43709</v>
      </c>
      <c r="SGY926" s="94">
        <v>43709</v>
      </c>
      <c r="SGZ926" s="94">
        <v>43709</v>
      </c>
      <c r="SHA926" s="94">
        <v>43709</v>
      </c>
      <c r="SHB926" s="94">
        <v>43709</v>
      </c>
      <c r="SHC926" s="94">
        <v>43709</v>
      </c>
      <c r="SHD926" s="94">
        <v>43709</v>
      </c>
      <c r="SHE926" s="94">
        <v>43709</v>
      </c>
      <c r="SHF926" s="94">
        <v>43709</v>
      </c>
      <c r="SHG926" s="94">
        <v>43709</v>
      </c>
      <c r="SHH926" s="94">
        <v>43709</v>
      </c>
      <c r="SHI926" s="94">
        <v>43709</v>
      </c>
      <c r="SHJ926" s="94">
        <v>43709</v>
      </c>
      <c r="SHK926" s="94">
        <v>43709</v>
      </c>
      <c r="SHL926" s="94">
        <v>43709</v>
      </c>
      <c r="SHM926" s="94">
        <v>43709</v>
      </c>
      <c r="SHN926" s="94">
        <v>43709</v>
      </c>
      <c r="SHO926" s="94">
        <v>43709</v>
      </c>
      <c r="SHP926" s="94">
        <v>43709</v>
      </c>
      <c r="SHQ926" s="94">
        <v>43709</v>
      </c>
      <c r="SHR926" s="94">
        <v>43709</v>
      </c>
      <c r="SHS926" s="94">
        <v>43709</v>
      </c>
      <c r="SHT926" s="94">
        <v>43709</v>
      </c>
      <c r="SHU926" s="94">
        <v>43709</v>
      </c>
      <c r="SHV926" s="94">
        <v>43709</v>
      </c>
      <c r="SHW926" s="94">
        <v>43709</v>
      </c>
      <c r="SHX926" s="94">
        <v>43709</v>
      </c>
      <c r="SHY926" s="94">
        <v>43709</v>
      </c>
      <c r="SHZ926" s="94">
        <v>43709</v>
      </c>
      <c r="SIA926" s="94">
        <v>43709</v>
      </c>
      <c r="SIB926" s="94">
        <v>43709</v>
      </c>
      <c r="SIC926" s="94">
        <v>43709</v>
      </c>
      <c r="SID926" s="94">
        <v>43709</v>
      </c>
      <c r="SIE926" s="94">
        <v>43709</v>
      </c>
      <c r="SIF926" s="94">
        <v>43709</v>
      </c>
      <c r="SIG926" s="94">
        <v>43709</v>
      </c>
      <c r="SIH926" s="94">
        <v>43709</v>
      </c>
      <c r="SII926" s="94">
        <v>43709</v>
      </c>
      <c r="SIJ926" s="94">
        <v>43709</v>
      </c>
      <c r="SIK926" s="94">
        <v>43709</v>
      </c>
      <c r="SIL926" s="94">
        <v>43709</v>
      </c>
      <c r="SIM926" s="94">
        <v>43709</v>
      </c>
      <c r="SIN926" s="94">
        <v>43709</v>
      </c>
      <c r="SIO926" s="94">
        <v>43709</v>
      </c>
      <c r="SIP926" s="94">
        <v>43709</v>
      </c>
      <c r="SIQ926" s="94">
        <v>43709</v>
      </c>
      <c r="SIR926" s="94">
        <v>43709</v>
      </c>
      <c r="SIS926" s="94">
        <v>43709</v>
      </c>
      <c r="SIT926" s="94">
        <v>43709</v>
      </c>
      <c r="SIU926" s="94">
        <v>43709</v>
      </c>
      <c r="SIV926" s="94">
        <v>43709</v>
      </c>
      <c r="SIW926" s="94">
        <v>43709</v>
      </c>
      <c r="SIX926" s="94">
        <v>43709</v>
      </c>
      <c r="SIY926" s="94">
        <v>43709</v>
      </c>
      <c r="SIZ926" s="94">
        <v>43709</v>
      </c>
      <c r="SJA926" s="94">
        <v>43709</v>
      </c>
      <c r="SJB926" s="94">
        <v>43709</v>
      </c>
      <c r="SJC926" s="94">
        <v>43709</v>
      </c>
      <c r="SJD926" s="94">
        <v>43709</v>
      </c>
      <c r="SJE926" s="94">
        <v>43709</v>
      </c>
      <c r="SJF926" s="94">
        <v>43709</v>
      </c>
      <c r="SJG926" s="94">
        <v>43709</v>
      </c>
      <c r="SJH926" s="94">
        <v>43709</v>
      </c>
      <c r="SJI926" s="94">
        <v>43709</v>
      </c>
      <c r="SJJ926" s="94">
        <v>43709</v>
      </c>
      <c r="SJK926" s="94">
        <v>43709</v>
      </c>
      <c r="SJL926" s="94">
        <v>43709</v>
      </c>
      <c r="SJM926" s="94">
        <v>43709</v>
      </c>
      <c r="SJN926" s="94">
        <v>43709</v>
      </c>
      <c r="SJO926" s="94">
        <v>43709</v>
      </c>
      <c r="SJP926" s="94">
        <v>43709</v>
      </c>
      <c r="SJQ926" s="94">
        <v>43709</v>
      </c>
      <c r="SJR926" s="94">
        <v>43709</v>
      </c>
      <c r="SJS926" s="94">
        <v>43709</v>
      </c>
      <c r="SJT926" s="94">
        <v>43709</v>
      </c>
      <c r="SJU926" s="94">
        <v>43709</v>
      </c>
      <c r="SJV926" s="94">
        <v>43709</v>
      </c>
      <c r="SJW926" s="94">
        <v>43709</v>
      </c>
      <c r="SJX926" s="94">
        <v>43709</v>
      </c>
      <c r="SJY926" s="94">
        <v>43709</v>
      </c>
      <c r="SJZ926" s="94">
        <v>43709</v>
      </c>
      <c r="SKA926" s="94">
        <v>43709</v>
      </c>
      <c r="SKB926" s="94">
        <v>43709</v>
      </c>
      <c r="SKC926" s="94">
        <v>43709</v>
      </c>
      <c r="SKD926" s="94">
        <v>43709</v>
      </c>
      <c r="SKE926" s="94">
        <v>43709</v>
      </c>
      <c r="SKF926" s="94">
        <v>43709</v>
      </c>
      <c r="SKG926" s="94">
        <v>43709</v>
      </c>
      <c r="SKH926" s="94">
        <v>43709</v>
      </c>
      <c r="SKI926" s="94">
        <v>43709</v>
      </c>
      <c r="SKJ926" s="94">
        <v>43709</v>
      </c>
      <c r="SKK926" s="94">
        <v>43709</v>
      </c>
      <c r="SKL926" s="94">
        <v>43709</v>
      </c>
      <c r="SKM926" s="94">
        <v>43709</v>
      </c>
      <c r="SKN926" s="94">
        <v>43709</v>
      </c>
      <c r="SKO926" s="94">
        <v>43709</v>
      </c>
      <c r="SKP926" s="94">
        <v>43709</v>
      </c>
      <c r="SKQ926" s="94">
        <v>43709</v>
      </c>
      <c r="SKR926" s="94">
        <v>43709</v>
      </c>
      <c r="SKS926" s="94">
        <v>43709</v>
      </c>
      <c r="SKT926" s="94">
        <v>43709</v>
      </c>
      <c r="SKU926" s="94">
        <v>43709</v>
      </c>
      <c r="SKV926" s="94">
        <v>43709</v>
      </c>
      <c r="SKW926" s="94">
        <v>43709</v>
      </c>
      <c r="SKX926" s="94">
        <v>43709</v>
      </c>
      <c r="SKY926" s="94">
        <v>43709</v>
      </c>
      <c r="SKZ926" s="94">
        <v>43709</v>
      </c>
      <c r="SLA926" s="94">
        <v>43709</v>
      </c>
      <c r="SLB926" s="94">
        <v>43709</v>
      </c>
      <c r="SLC926" s="94">
        <v>43709</v>
      </c>
      <c r="SLD926" s="94">
        <v>43709</v>
      </c>
      <c r="SLE926" s="94">
        <v>43709</v>
      </c>
      <c r="SLF926" s="94">
        <v>43709</v>
      </c>
      <c r="SLG926" s="94">
        <v>43709</v>
      </c>
      <c r="SLH926" s="94">
        <v>43709</v>
      </c>
      <c r="SLI926" s="94">
        <v>43709</v>
      </c>
      <c r="SLJ926" s="94">
        <v>43709</v>
      </c>
      <c r="SLK926" s="94">
        <v>43709</v>
      </c>
      <c r="SLL926" s="94">
        <v>43709</v>
      </c>
      <c r="SLM926" s="94">
        <v>43709</v>
      </c>
      <c r="SLN926" s="94">
        <v>43709</v>
      </c>
      <c r="SLO926" s="94">
        <v>43709</v>
      </c>
      <c r="SLP926" s="94">
        <v>43709</v>
      </c>
      <c r="SLQ926" s="94">
        <v>43709</v>
      </c>
      <c r="SLR926" s="94">
        <v>43709</v>
      </c>
      <c r="SLS926" s="94">
        <v>43709</v>
      </c>
      <c r="SLT926" s="94">
        <v>43709</v>
      </c>
      <c r="SLU926" s="94">
        <v>43709</v>
      </c>
      <c r="SLV926" s="94">
        <v>43709</v>
      </c>
      <c r="SLW926" s="94">
        <v>43709</v>
      </c>
      <c r="SLX926" s="94">
        <v>43709</v>
      </c>
      <c r="SLY926" s="94">
        <v>43709</v>
      </c>
      <c r="SLZ926" s="94">
        <v>43709</v>
      </c>
      <c r="SMA926" s="94">
        <v>43709</v>
      </c>
      <c r="SMB926" s="94">
        <v>43709</v>
      </c>
      <c r="SMC926" s="94">
        <v>43709</v>
      </c>
      <c r="SMD926" s="94">
        <v>43709</v>
      </c>
      <c r="SME926" s="94">
        <v>43709</v>
      </c>
      <c r="SMF926" s="94">
        <v>43709</v>
      </c>
      <c r="SMG926" s="94">
        <v>43709</v>
      </c>
      <c r="SMH926" s="94">
        <v>43709</v>
      </c>
      <c r="SMI926" s="94">
        <v>43709</v>
      </c>
      <c r="SMJ926" s="94">
        <v>43709</v>
      </c>
      <c r="SMK926" s="94">
        <v>43709</v>
      </c>
      <c r="SML926" s="94">
        <v>43709</v>
      </c>
      <c r="SMM926" s="94">
        <v>43709</v>
      </c>
      <c r="SMN926" s="94">
        <v>43709</v>
      </c>
      <c r="SMO926" s="94">
        <v>43709</v>
      </c>
      <c r="SMP926" s="94">
        <v>43709</v>
      </c>
      <c r="SMQ926" s="94">
        <v>43709</v>
      </c>
      <c r="SMR926" s="94">
        <v>43709</v>
      </c>
      <c r="SMS926" s="94">
        <v>43709</v>
      </c>
      <c r="SMT926" s="94">
        <v>43709</v>
      </c>
      <c r="SMU926" s="94">
        <v>43709</v>
      </c>
      <c r="SMV926" s="94">
        <v>43709</v>
      </c>
      <c r="SMW926" s="94">
        <v>43709</v>
      </c>
      <c r="SMX926" s="94">
        <v>43709</v>
      </c>
      <c r="SMY926" s="94">
        <v>43709</v>
      </c>
      <c r="SMZ926" s="94">
        <v>43709</v>
      </c>
      <c r="SNA926" s="94">
        <v>43709</v>
      </c>
      <c r="SNB926" s="94">
        <v>43709</v>
      </c>
      <c r="SNC926" s="94">
        <v>43709</v>
      </c>
      <c r="SND926" s="94">
        <v>43709</v>
      </c>
      <c r="SNE926" s="94">
        <v>43709</v>
      </c>
      <c r="SNF926" s="94">
        <v>43709</v>
      </c>
      <c r="SNG926" s="94">
        <v>43709</v>
      </c>
      <c r="SNH926" s="94">
        <v>43709</v>
      </c>
      <c r="SNI926" s="94">
        <v>43709</v>
      </c>
      <c r="SNJ926" s="94">
        <v>43709</v>
      </c>
      <c r="SNK926" s="94">
        <v>43709</v>
      </c>
      <c r="SNL926" s="94">
        <v>43709</v>
      </c>
      <c r="SNM926" s="94">
        <v>43709</v>
      </c>
      <c r="SNN926" s="94">
        <v>43709</v>
      </c>
      <c r="SNO926" s="94">
        <v>43709</v>
      </c>
      <c r="SNP926" s="94">
        <v>43709</v>
      </c>
      <c r="SNQ926" s="94">
        <v>43709</v>
      </c>
      <c r="SNR926" s="94">
        <v>43709</v>
      </c>
      <c r="SNS926" s="94">
        <v>43709</v>
      </c>
      <c r="SNT926" s="94">
        <v>43709</v>
      </c>
      <c r="SNU926" s="94">
        <v>43709</v>
      </c>
      <c r="SNV926" s="94">
        <v>43709</v>
      </c>
      <c r="SNW926" s="94">
        <v>43709</v>
      </c>
      <c r="SNX926" s="94">
        <v>43709</v>
      </c>
      <c r="SNY926" s="94">
        <v>43709</v>
      </c>
      <c r="SNZ926" s="94">
        <v>43709</v>
      </c>
      <c r="SOA926" s="94">
        <v>43709</v>
      </c>
      <c r="SOB926" s="94">
        <v>43709</v>
      </c>
      <c r="SOC926" s="94">
        <v>43709</v>
      </c>
      <c r="SOD926" s="94">
        <v>43709</v>
      </c>
      <c r="SOE926" s="94">
        <v>43709</v>
      </c>
      <c r="SOF926" s="94">
        <v>43709</v>
      </c>
      <c r="SOG926" s="94">
        <v>43709</v>
      </c>
      <c r="SOH926" s="94">
        <v>43709</v>
      </c>
      <c r="SOI926" s="94">
        <v>43709</v>
      </c>
      <c r="SOJ926" s="94">
        <v>43709</v>
      </c>
      <c r="SOK926" s="94">
        <v>43709</v>
      </c>
      <c r="SOL926" s="94">
        <v>43709</v>
      </c>
      <c r="SOM926" s="94">
        <v>43709</v>
      </c>
      <c r="SON926" s="94">
        <v>43709</v>
      </c>
      <c r="SOO926" s="94">
        <v>43709</v>
      </c>
      <c r="SOP926" s="94">
        <v>43709</v>
      </c>
      <c r="SOQ926" s="94">
        <v>43709</v>
      </c>
      <c r="SOR926" s="94">
        <v>43709</v>
      </c>
      <c r="SOS926" s="94">
        <v>43709</v>
      </c>
      <c r="SOT926" s="94">
        <v>43709</v>
      </c>
      <c r="SOU926" s="94">
        <v>43709</v>
      </c>
      <c r="SOV926" s="94">
        <v>43709</v>
      </c>
      <c r="SOW926" s="94">
        <v>43709</v>
      </c>
      <c r="SOX926" s="94">
        <v>43709</v>
      </c>
      <c r="SOY926" s="94">
        <v>43709</v>
      </c>
      <c r="SOZ926" s="94">
        <v>43709</v>
      </c>
      <c r="SPA926" s="94">
        <v>43709</v>
      </c>
      <c r="SPB926" s="94">
        <v>43709</v>
      </c>
      <c r="SPC926" s="94">
        <v>43709</v>
      </c>
      <c r="SPD926" s="94">
        <v>43709</v>
      </c>
      <c r="SPE926" s="94">
        <v>43709</v>
      </c>
      <c r="SPF926" s="94">
        <v>43709</v>
      </c>
      <c r="SPG926" s="94">
        <v>43709</v>
      </c>
      <c r="SPH926" s="94">
        <v>43709</v>
      </c>
      <c r="SPI926" s="94">
        <v>43709</v>
      </c>
      <c r="SPJ926" s="94">
        <v>43709</v>
      </c>
      <c r="SPK926" s="94">
        <v>43709</v>
      </c>
      <c r="SPL926" s="94">
        <v>43709</v>
      </c>
      <c r="SPM926" s="94">
        <v>43709</v>
      </c>
      <c r="SPN926" s="94">
        <v>43709</v>
      </c>
      <c r="SPO926" s="94">
        <v>43709</v>
      </c>
      <c r="SPP926" s="94">
        <v>43709</v>
      </c>
      <c r="SPQ926" s="94">
        <v>43709</v>
      </c>
      <c r="SPR926" s="94">
        <v>43709</v>
      </c>
      <c r="SPS926" s="94">
        <v>43709</v>
      </c>
      <c r="SPT926" s="94">
        <v>43709</v>
      </c>
      <c r="SPU926" s="94">
        <v>43709</v>
      </c>
      <c r="SPV926" s="94">
        <v>43709</v>
      </c>
      <c r="SPW926" s="94">
        <v>43709</v>
      </c>
      <c r="SPX926" s="94">
        <v>43709</v>
      </c>
      <c r="SPY926" s="94">
        <v>43709</v>
      </c>
      <c r="SPZ926" s="94">
        <v>43709</v>
      </c>
      <c r="SQA926" s="94">
        <v>43709</v>
      </c>
      <c r="SQB926" s="94">
        <v>43709</v>
      </c>
      <c r="SQC926" s="94">
        <v>43709</v>
      </c>
      <c r="SQD926" s="94">
        <v>43709</v>
      </c>
      <c r="SQE926" s="94">
        <v>43709</v>
      </c>
      <c r="SQF926" s="94">
        <v>43709</v>
      </c>
      <c r="SQG926" s="94">
        <v>43709</v>
      </c>
      <c r="SQH926" s="94">
        <v>43709</v>
      </c>
      <c r="SQI926" s="94">
        <v>43709</v>
      </c>
      <c r="SQJ926" s="94">
        <v>43709</v>
      </c>
      <c r="SQK926" s="94">
        <v>43709</v>
      </c>
      <c r="SQL926" s="94">
        <v>43709</v>
      </c>
      <c r="SQM926" s="94">
        <v>43709</v>
      </c>
      <c r="SQN926" s="94">
        <v>43709</v>
      </c>
      <c r="SQO926" s="94">
        <v>43709</v>
      </c>
      <c r="SQP926" s="94">
        <v>43709</v>
      </c>
      <c r="SQQ926" s="94">
        <v>43709</v>
      </c>
      <c r="SQR926" s="94">
        <v>43709</v>
      </c>
      <c r="SQS926" s="94">
        <v>43709</v>
      </c>
      <c r="SQT926" s="94">
        <v>43709</v>
      </c>
      <c r="SQU926" s="94">
        <v>43709</v>
      </c>
      <c r="SQV926" s="94">
        <v>43709</v>
      </c>
      <c r="SQW926" s="94">
        <v>43709</v>
      </c>
      <c r="SQX926" s="94">
        <v>43709</v>
      </c>
      <c r="SQY926" s="94">
        <v>43709</v>
      </c>
      <c r="SQZ926" s="94">
        <v>43709</v>
      </c>
      <c r="SRA926" s="94">
        <v>43709</v>
      </c>
      <c r="SRB926" s="94">
        <v>43709</v>
      </c>
      <c r="SRC926" s="94">
        <v>43709</v>
      </c>
      <c r="SRD926" s="94">
        <v>43709</v>
      </c>
      <c r="SRE926" s="94">
        <v>43709</v>
      </c>
      <c r="SRF926" s="94">
        <v>43709</v>
      </c>
      <c r="SRG926" s="94">
        <v>43709</v>
      </c>
      <c r="SRH926" s="94">
        <v>43709</v>
      </c>
      <c r="SRI926" s="94">
        <v>43709</v>
      </c>
      <c r="SRJ926" s="94">
        <v>43709</v>
      </c>
      <c r="SRK926" s="94">
        <v>43709</v>
      </c>
      <c r="SRL926" s="94">
        <v>43709</v>
      </c>
      <c r="SRM926" s="94">
        <v>43709</v>
      </c>
      <c r="SRN926" s="94">
        <v>43709</v>
      </c>
      <c r="SRO926" s="94">
        <v>43709</v>
      </c>
      <c r="SRP926" s="94">
        <v>43709</v>
      </c>
      <c r="SRQ926" s="94">
        <v>43709</v>
      </c>
      <c r="SRR926" s="94">
        <v>43709</v>
      </c>
      <c r="SRS926" s="94">
        <v>43709</v>
      </c>
      <c r="SRT926" s="94">
        <v>43709</v>
      </c>
      <c r="SRU926" s="94">
        <v>43709</v>
      </c>
      <c r="SRV926" s="94">
        <v>43709</v>
      </c>
      <c r="SRW926" s="94">
        <v>43709</v>
      </c>
      <c r="SRX926" s="94">
        <v>43709</v>
      </c>
      <c r="SRY926" s="94">
        <v>43709</v>
      </c>
      <c r="SRZ926" s="94">
        <v>43709</v>
      </c>
      <c r="SSA926" s="94">
        <v>43709</v>
      </c>
      <c r="SSB926" s="94">
        <v>43709</v>
      </c>
      <c r="SSC926" s="94">
        <v>43709</v>
      </c>
      <c r="SSD926" s="94">
        <v>43709</v>
      </c>
      <c r="SSE926" s="94">
        <v>43709</v>
      </c>
      <c r="SSF926" s="94">
        <v>43709</v>
      </c>
      <c r="SSG926" s="94">
        <v>43709</v>
      </c>
      <c r="SSH926" s="94">
        <v>43709</v>
      </c>
      <c r="SSI926" s="94">
        <v>43709</v>
      </c>
      <c r="SSJ926" s="94">
        <v>43709</v>
      </c>
      <c r="SSK926" s="94">
        <v>43709</v>
      </c>
      <c r="SSL926" s="94">
        <v>43709</v>
      </c>
      <c r="SSM926" s="94">
        <v>43709</v>
      </c>
      <c r="SSN926" s="94">
        <v>43709</v>
      </c>
      <c r="SSO926" s="94">
        <v>43709</v>
      </c>
      <c r="SSP926" s="94">
        <v>43709</v>
      </c>
      <c r="SSQ926" s="94">
        <v>43709</v>
      </c>
      <c r="SSR926" s="94">
        <v>43709</v>
      </c>
      <c r="SSS926" s="94">
        <v>43709</v>
      </c>
      <c r="SST926" s="94">
        <v>43709</v>
      </c>
      <c r="SSU926" s="94">
        <v>43709</v>
      </c>
      <c r="SSV926" s="94">
        <v>43709</v>
      </c>
      <c r="SSW926" s="94">
        <v>43709</v>
      </c>
      <c r="SSX926" s="94">
        <v>43709</v>
      </c>
      <c r="SSY926" s="94">
        <v>43709</v>
      </c>
      <c r="SSZ926" s="94">
        <v>43709</v>
      </c>
      <c r="STA926" s="94">
        <v>43709</v>
      </c>
      <c r="STB926" s="94">
        <v>43709</v>
      </c>
      <c r="STC926" s="94">
        <v>43709</v>
      </c>
      <c r="STD926" s="94">
        <v>43709</v>
      </c>
      <c r="STE926" s="94">
        <v>43709</v>
      </c>
      <c r="STF926" s="94">
        <v>43709</v>
      </c>
      <c r="STG926" s="94">
        <v>43709</v>
      </c>
      <c r="STH926" s="94">
        <v>43709</v>
      </c>
      <c r="STI926" s="94">
        <v>43709</v>
      </c>
      <c r="STJ926" s="94">
        <v>43709</v>
      </c>
      <c r="STK926" s="94">
        <v>43709</v>
      </c>
      <c r="STL926" s="94">
        <v>43709</v>
      </c>
      <c r="STM926" s="94">
        <v>43709</v>
      </c>
      <c r="STN926" s="94">
        <v>43709</v>
      </c>
      <c r="STO926" s="94">
        <v>43709</v>
      </c>
      <c r="STP926" s="94">
        <v>43709</v>
      </c>
      <c r="STQ926" s="94">
        <v>43709</v>
      </c>
      <c r="STR926" s="94">
        <v>43709</v>
      </c>
      <c r="STS926" s="94">
        <v>43709</v>
      </c>
      <c r="STT926" s="94">
        <v>43709</v>
      </c>
      <c r="STU926" s="94">
        <v>43709</v>
      </c>
      <c r="STV926" s="94">
        <v>43709</v>
      </c>
      <c r="STW926" s="94">
        <v>43709</v>
      </c>
      <c r="STX926" s="94">
        <v>43709</v>
      </c>
      <c r="STY926" s="94">
        <v>43709</v>
      </c>
      <c r="STZ926" s="94">
        <v>43709</v>
      </c>
      <c r="SUA926" s="94">
        <v>43709</v>
      </c>
      <c r="SUB926" s="94">
        <v>43709</v>
      </c>
      <c r="SUC926" s="94">
        <v>43709</v>
      </c>
      <c r="SUD926" s="94">
        <v>43709</v>
      </c>
      <c r="SUE926" s="94">
        <v>43709</v>
      </c>
      <c r="SUF926" s="94">
        <v>43709</v>
      </c>
      <c r="SUG926" s="94">
        <v>43709</v>
      </c>
      <c r="SUH926" s="94">
        <v>43709</v>
      </c>
      <c r="SUI926" s="94">
        <v>43709</v>
      </c>
      <c r="SUJ926" s="94">
        <v>43709</v>
      </c>
      <c r="SUK926" s="94">
        <v>43709</v>
      </c>
      <c r="SUL926" s="94">
        <v>43709</v>
      </c>
      <c r="SUM926" s="94">
        <v>43709</v>
      </c>
      <c r="SUN926" s="94">
        <v>43709</v>
      </c>
      <c r="SUO926" s="94">
        <v>43709</v>
      </c>
      <c r="SUP926" s="94">
        <v>43709</v>
      </c>
      <c r="SUQ926" s="94">
        <v>43709</v>
      </c>
      <c r="SUR926" s="94">
        <v>43709</v>
      </c>
      <c r="SUS926" s="94">
        <v>43709</v>
      </c>
      <c r="SUT926" s="94">
        <v>43709</v>
      </c>
      <c r="SUU926" s="94">
        <v>43709</v>
      </c>
      <c r="SUV926" s="94">
        <v>43709</v>
      </c>
      <c r="SUW926" s="94">
        <v>43709</v>
      </c>
      <c r="SUX926" s="94">
        <v>43709</v>
      </c>
      <c r="SUY926" s="94">
        <v>43709</v>
      </c>
      <c r="SUZ926" s="94">
        <v>43709</v>
      </c>
      <c r="SVA926" s="94">
        <v>43709</v>
      </c>
      <c r="SVB926" s="94">
        <v>43709</v>
      </c>
      <c r="SVC926" s="94">
        <v>43709</v>
      </c>
      <c r="SVD926" s="94">
        <v>43709</v>
      </c>
      <c r="SVE926" s="94">
        <v>43709</v>
      </c>
      <c r="SVF926" s="94">
        <v>43709</v>
      </c>
      <c r="SVG926" s="94">
        <v>43709</v>
      </c>
      <c r="SVH926" s="94">
        <v>43709</v>
      </c>
      <c r="SVI926" s="94">
        <v>43709</v>
      </c>
      <c r="SVJ926" s="94">
        <v>43709</v>
      </c>
      <c r="SVK926" s="94">
        <v>43709</v>
      </c>
      <c r="SVL926" s="94">
        <v>43709</v>
      </c>
      <c r="SVM926" s="94">
        <v>43709</v>
      </c>
      <c r="SVN926" s="94">
        <v>43709</v>
      </c>
      <c r="SVO926" s="94">
        <v>43709</v>
      </c>
      <c r="SVP926" s="94">
        <v>43709</v>
      </c>
      <c r="SVQ926" s="94">
        <v>43709</v>
      </c>
      <c r="SVR926" s="94">
        <v>43709</v>
      </c>
      <c r="SVS926" s="94">
        <v>43709</v>
      </c>
      <c r="SVT926" s="94">
        <v>43709</v>
      </c>
      <c r="SVU926" s="94">
        <v>43709</v>
      </c>
      <c r="SVV926" s="94">
        <v>43709</v>
      </c>
      <c r="SVW926" s="94">
        <v>43709</v>
      </c>
      <c r="SVX926" s="94">
        <v>43709</v>
      </c>
      <c r="SVY926" s="94">
        <v>43709</v>
      </c>
      <c r="SVZ926" s="94">
        <v>43709</v>
      </c>
      <c r="SWA926" s="94">
        <v>43709</v>
      </c>
      <c r="SWB926" s="94">
        <v>43709</v>
      </c>
      <c r="SWC926" s="94">
        <v>43709</v>
      </c>
      <c r="SWD926" s="94">
        <v>43709</v>
      </c>
      <c r="SWE926" s="94">
        <v>43709</v>
      </c>
      <c r="SWF926" s="94">
        <v>43709</v>
      </c>
      <c r="SWG926" s="94">
        <v>43709</v>
      </c>
      <c r="SWH926" s="94">
        <v>43709</v>
      </c>
      <c r="SWI926" s="94">
        <v>43709</v>
      </c>
      <c r="SWJ926" s="94">
        <v>43709</v>
      </c>
      <c r="SWK926" s="94">
        <v>43709</v>
      </c>
      <c r="SWL926" s="94">
        <v>43709</v>
      </c>
      <c r="SWM926" s="94">
        <v>43709</v>
      </c>
      <c r="SWN926" s="94">
        <v>43709</v>
      </c>
      <c r="SWO926" s="94">
        <v>43709</v>
      </c>
      <c r="SWP926" s="94">
        <v>43709</v>
      </c>
      <c r="SWQ926" s="94">
        <v>43709</v>
      </c>
      <c r="SWR926" s="94">
        <v>43709</v>
      </c>
      <c r="SWS926" s="94">
        <v>43709</v>
      </c>
      <c r="SWT926" s="94">
        <v>43709</v>
      </c>
      <c r="SWU926" s="94">
        <v>43709</v>
      </c>
      <c r="SWV926" s="94">
        <v>43709</v>
      </c>
      <c r="SWW926" s="94">
        <v>43709</v>
      </c>
      <c r="SWX926" s="94">
        <v>43709</v>
      </c>
      <c r="SWY926" s="94">
        <v>43709</v>
      </c>
      <c r="SWZ926" s="94">
        <v>43709</v>
      </c>
      <c r="SXA926" s="94">
        <v>43709</v>
      </c>
      <c r="SXB926" s="94">
        <v>43709</v>
      </c>
      <c r="SXC926" s="94">
        <v>43709</v>
      </c>
      <c r="SXD926" s="94">
        <v>43709</v>
      </c>
      <c r="SXE926" s="94">
        <v>43709</v>
      </c>
      <c r="SXF926" s="94">
        <v>43709</v>
      </c>
      <c r="SXG926" s="94">
        <v>43709</v>
      </c>
      <c r="SXH926" s="94">
        <v>43709</v>
      </c>
      <c r="SXI926" s="94">
        <v>43709</v>
      </c>
      <c r="SXJ926" s="94">
        <v>43709</v>
      </c>
      <c r="SXK926" s="94">
        <v>43709</v>
      </c>
      <c r="SXL926" s="94">
        <v>43709</v>
      </c>
      <c r="SXM926" s="94">
        <v>43709</v>
      </c>
      <c r="SXN926" s="94">
        <v>43709</v>
      </c>
      <c r="SXO926" s="94">
        <v>43709</v>
      </c>
      <c r="SXP926" s="94">
        <v>43709</v>
      </c>
      <c r="SXQ926" s="94">
        <v>43709</v>
      </c>
      <c r="SXR926" s="94">
        <v>43709</v>
      </c>
      <c r="SXS926" s="94">
        <v>43709</v>
      </c>
      <c r="SXT926" s="94">
        <v>43709</v>
      </c>
      <c r="SXU926" s="94">
        <v>43709</v>
      </c>
      <c r="SXV926" s="94">
        <v>43709</v>
      </c>
      <c r="SXW926" s="94">
        <v>43709</v>
      </c>
      <c r="SXX926" s="94">
        <v>43709</v>
      </c>
      <c r="SXY926" s="94">
        <v>43709</v>
      </c>
      <c r="SXZ926" s="94">
        <v>43709</v>
      </c>
      <c r="SYA926" s="94">
        <v>43709</v>
      </c>
      <c r="SYB926" s="94">
        <v>43709</v>
      </c>
      <c r="SYC926" s="94">
        <v>43709</v>
      </c>
      <c r="SYD926" s="94">
        <v>43709</v>
      </c>
      <c r="SYE926" s="94">
        <v>43709</v>
      </c>
      <c r="SYF926" s="94">
        <v>43709</v>
      </c>
      <c r="SYG926" s="94">
        <v>43709</v>
      </c>
      <c r="SYH926" s="94">
        <v>43709</v>
      </c>
      <c r="SYI926" s="94">
        <v>43709</v>
      </c>
      <c r="SYJ926" s="94">
        <v>43709</v>
      </c>
      <c r="SYK926" s="94">
        <v>43709</v>
      </c>
      <c r="SYL926" s="94">
        <v>43709</v>
      </c>
      <c r="SYM926" s="94">
        <v>43709</v>
      </c>
      <c r="SYN926" s="94">
        <v>43709</v>
      </c>
      <c r="SYO926" s="94">
        <v>43709</v>
      </c>
      <c r="SYP926" s="94">
        <v>43709</v>
      </c>
      <c r="SYQ926" s="94">
        <v>43709</v>
      </c>
      <c r="SYR926" s="94">
        <v>43709</v>
      </c>
      <c r="SYS926" s="94">
        <v>43709</v>
      </c>
      <c r="SYT926" s="94">
        <v>43709</v>
      </c>
      <c r="SYU926" s="94">
        <v>43709</v>
      </c>
      <c r="SYV926" s="94">
        <v>43709</v>
      </c>
      <c r="SYW926" s="94">
        <v>43709</v>
      </c>
      <c r="SYX926" s="94">
        <v>43709</v>
      </c>
      <c r="SYY926" s="94">
        <v>43709</v>
      </c>
      <c r="SYZ926" s="94">
        <v>43709</v>
      </c>
      <c r="SZA926" s="94">
        <v>43709</v>
      </c>
      <c r="SZB926" s="94">
        <v>43709</v>
      </c>
      <c r="SZC926" s="94">
        <v>43709</v>
      </c>
      <c r="SZD926" s="94">
        <v>43709</v>
      </c>
      <c r="SZE926" s="94">
        <v>43709</v>
      </c>
      <c r="SZF926" s="94">
        <v>43709</v>
      </c>
      <c r="SZG926" s="94">
        <v>43709</v>
      </c>
      <c r="SZH926" s="94">
        <v>43709</v>
      </c>
      <c r="SZI926" s="94">
        <v>43709</v>
      </c>
      <c r="SZJ926" s="94">
        <v>43709</v>
      </c>
      <c r="SZK926" s="94">
        <v>43709</v>
      </c>
      <c r="SZL926" s="94">
        <v>43709</v>
      </c>
      <c r="SZM926" s="94">
        <v>43709</v>
      </c>
      <c r="SZN926" s="94">
        <v>43709</v>
      </c>
      <c r="SZO926" s="94">
        <v>43709</v>
      </c>
      <c r="SZP926" s="94">
        <v>43709</v>
      </c>
      <c r="SZQ926" s="94">
        <v>43709</v>
      </c>
      <c r="SZR926" s="94">
        <v>43709</v>
      </c>
      <c r="SZS926" s="94">
        <v>43709</v>
      </c>
      <c r="SZT926" s="94">
        <v>43709</v>
      </c>
      <c r="SZU926" s="94">
        <v>43709</v>
      </c>
      <c r="SZV926" s="94">
        <v>43709</v>
      </c>
      <c r="SZW926" s="94">
        <v>43709</v>
      </c>
      <c r="SZX926" s="94">
        <v>43709</v>
      </c>
      <c r="SZY926" s="94">
        <v>43709</v>
      </c>
      <c r="SZZ926" s="94">
        <v>43709</v>
      </c>
      <c r="TAA926" s="94">
        <v>43709</v>
      </c>
      <c r="TAB926" s="94">
        <v>43709</v>
      </c>
      <c r="TAC926" s="94">
        <v>43709</v>
      </c>
      <c r="TAD926" s="94">
        <v>43709</v>
      </c>
      <c r="TAE926" s="94">
        <v>43709</v>
      </c>
      <c r="TAF926" s="94">
        <v>43709</v>
      </c>
      <c r="TAG926" s="94">
        <v>43709</v>
      </c>
      <c r="TAH926" s="94">
        <v>43709</v>
      </c>
      <c r="TAI926" s="94">
        <v>43709</v>
      </c>
      <c r="TAJ926" s="94">
        <v>43709</v>
      </c>
      <c r="TAK926" s="94">
        <v>43709</v>
      </c>
      <c r="TAL926" s="94">
        <v>43709</v>
      </c>
      <c r="TAM926" s="94">
        <v>43709</v>
      </c>
      <c r="TAN926" s="94">
        <v>43709</v>
      </c>
      <c r="TAO926" s="94">
        <v>43709</v>
      </c>
      <c r="TAP926" s="94">
        <v>43709</v>
      </c>
      <c r="TAQ926" s="94">
        <v>43709</v>
      </c>
      <c r="TAR926" s="94">
        <v>43709</v>
      </c>
      <c r="TAS926" s="94">
        <v>43709</v>
      </c>
      <c r="TAT926" s="94">
        <v>43709</v>
      </c>
      <c r="TAU926" s="94">
        <v>43709</v>
      </c>
      <c r="TAV926" s="94">
        <v>43709</v>
      </c>
      <c r="TAW926" s="94">
        <v>43709</v>
      </c>
      <c r="TAX926" s="94">
        <v>43709</v>
      </c>
      <c r="TAY926" s="94">
        <v>43709</v>
      </c>
      <c r="TAZ926" s="94">
        <v>43709</v>
      </c>
      <c r="TBA926" s="94">
        <v>43709</v>
      </c>
      <c r="TBB926" s="94">
        <v>43709</v>
      </c>
      <c r="TBC926" s="94">
        <v>43709</v>
      </c>
      <c r="TBD926" s="94">
        <v>43709</v>
      </c>
      <c r="TBE926" s="94">
        <v>43709</v>
      </c>
      <c r="TBF926" s="94">
        <v>43709</v>
      </c>
      <c r="TBG926" s="94">
        <v>43709</v>
      </c>
      <c r="TBH926" s="94">
        <v>43709</v>
      </c>
      <c r="TBI926" s="94">
        <v>43709</v>
      </c>
      <c r="TBJ926" s="94">
        <v>43709</v>
      </c>
      <c r="TBK926" s="94">
        <v>43709</v>
      </c>
      <c r="TBL926" s="94">
        <v>43709</v>
      </c>
      <c r="TBM926" s="94">
        <v>43709</v>
      </c>
      <c r="TBN926" s="94">
        <v>43709</v>
      </c>
      <c r="TBO926" s="94">
        <v>43709</v>
      </c>
      <c r="TBP926" s="94">
        <v>43709</v>
      </c>
      <c r="TBQ926" s="94">
        <v>43709</v>
      </c>
      <c r="TBR926" s="94">
        <v>43709</v>
      </c>
      <c r="TBS926" s="94">
        <v>43709</v>
      </c>
      <c r="TBT926" s="94">
        <v>43709</v>
      </c>
      <c r="TBU926" s="94">
        <v>43709</v>
      </c>
      <c r="TBV926" s="94">
        <v>43709</v>
      </c>
      <c r="TBW926" s="94">
        <v>43709</v>
      </c>
      <c r="TBX926" s="94">
        <v>43709</v>
      </c>
      <c r="TBY926" s="94">
        <v>43709</v>
      </c>
      <c r="TBZ926" s="94">
        <v>43709</v>
      </c>
      <c r="TCA926" s="94">
        <v>43709</v>
      </c>
      <c r="TCB926" s="94">
        <v>43709</v>
      </c>
      <c r="TCC926" s="94">
        <v>43709</v>
      </c>
      <c r="TCD926" s="94">
        <v>43709</v>
      </c>
      <c r="TCE926" s="94">
        <v>43709</v>
      </c>
      <c r="TCF926" s="94">
        <v>43709</v>
      </c>
      <c r="TCG926" s="94">
        <v>43709</v>
      </c>
      <c r="TCH926" s="94">
        <v>43709</v>
      </c>
      <c r="TCI926" s="94">
        <v>43709</v>
      </c>
      <c r="TCJ926" s="94">
        <v>43709</v>
      </c>
      <c r="TCK926" s="94">
        <v>43709</v>
      </c>
      <c r="TCL926" s="94">
        <v>43709</v>
      </c>
      <c r="TCM926" s="94">
        <v>43709</v>
      </c>
      <c r="TCN926" s="94">
        <v>43709</v>
      </c>
      <c r="TCO926" s="94">
        <v>43709</v>
      </c>
      <c r="TCP926" s="94">
        <v>43709</v>
      </c>
      <c r="TCQ926" s="94">
        <v>43709</v>
      </c>
      <c r="TCR926" s="94">
        <v>43709</v>
      </c>
      <c r="TCS926" s="94">
        <v>43709</v>
      </c>
      <c r="TCT926" s="94">
        <v>43709</v>
      </c>
      <c r="TCU926" s="94">
        <v>43709</v>
      </c>
      <c r="TCV926" s="94">
        <v>43709</v>
      </c>
      <c r="TCW926" s="94">
        <v>43709</v>
      </c>
      <c r="TCX926" s="94">
        <v>43709</v>
      </c>
      <c r="TCY926" s="94">
        <v>43709</v>
      </c>
      <c r="TCZ926" s="94">
        <v>43709</v>
      </c>
      <c r="TDA926" s="94">
        <v>43709</v>
      </c>
      <c r="TDB926" s="94">
        <v>43709</v>
      </c>
      <c r="TDC926" s="94">
        <v>43709</v>
      </c>
      <c r="TDD926" s="94">
        <v>43709</v>
      </c>
      <c r="TDE926" s="94">
        <v>43709</v>
      </c>
      <c r="TDF926" s="94">
        <v>43709</v>
      </c>
      <c r="TDG926" s="94">
        <v>43709</v>
      </c>
      <c r="TDH926" s="94">
        <v>43709</v>
      </c>
      <c r="TDI926" s="94">
        <v>43709</v>
      </c>
      <c r="TDJ926" s="94">
        <v>43709</v>
      </c>
      <c r="TDK926" s="94">
        <v>43709</v>
      </c>
      <c r="TDL926" s="94">
        <v>43709</v>
      </c>
      <c r="TDM926" s="94">
        <v>43709</v>
      </c>
      <c r="TDN926" s="94">
        <v>43709</v>
      </c>
      <c r="TDO926" s="94">
        <v>43709</v>
      </c>
      <c r="TDP926" s="94">
        <v>43709</v>
      </c>
      <c r="TDQ926" s="94">
        <v>43709</v>
      </c>
      <c r="TDR926" s="94">
        <v>43709</v>
      </c>
      <c r="TDS926" s="94">
        <v>43709</v>
      </c>
      <c r="TDT926" s="94">
        <v>43709</v>
      </c>
      <c r="TDU926" s="94">
        <v>43709</v>
      </c>
      <c r="TDV926" s="94">
        <v>43709</v>
      </c>
      <c r="TDW926" s="94">
        <v>43709</v>
      </c>
      <c r="TDX926" s="94">
        <v>43709</v>
      </c>
      <c r="TDY926" s="94">
        <v>43709</v>
      </c>
      <c r="TDZ926" s="94">
        <v>43709</v>
      </c>
      <c r="TEA926" s="94">
        <v>43709</v>
      </c>
      <c r="TEB926" s="94">
        <v>43709</v>
      </c>
      <c r="TEC926" s="94">
        <v>43709</v>
      </c>
      <c r="TED926" s="94">
        <v>43709</v>
      </c>
      <c r="TEE926" s="94">
        <v>43709</v>
      </c>
      <c r="TEF926" s="94">
        <v>43709</v>
      </c>
      <c r="TEG926" s="94">
        <v>43709</v>
      </c>
      <c r="TEH926" s="94">
        <v>43709</v>
      </c>
      <c r="TEI926" s="94">
        <v>43709</v>
      </c>
      <c r="TEJ926" s="94">
        <v>43709</v>
      </c>
      <c r="TEK926" s="94">
        <v>43709</v>
      </c>
      <c r="TEL926" s="94">
        <v>43709</v>
      </c>
      <c r="TEM926" s="94">
        <v>43709</v>
      </c>
      <c r="TEN926" s="94">
        <v>43709</v>
      </c>
      <c r="TEO926" s="94">
        <v>43709</v>
      </c>
      <c r="TEP926" s="94">
        <v>43709</v>
      </c>
      <c r="TEQ926" s="94">
        <v>43709</v>
      </c>
      <c r="TER926" s="94">
        <v>43709</v>
      </c>
      <c r="TES926" s="94">
        <v>43709</v>
      </c>
      <c r="TET926" s="94">
        <v>43709</v>
      </c>
      <c r="TEU926" s="94">
        <v>43709</v>
      </c>
      <c r="TEV926" s="94">
        <v>43709</v>
      </c>
      <c r="TEW926" s="94">
        <v>43709</v>
      </c>
      <c r="TEX926" s="94">
        <v>43709</v>
      </c>
      <c r="TEY926" s="94">
        <v>43709</v>
      </c>
      <c r="TEZ926" s="94">
        <v>43709</v>
      </c>
      <c r="TFA926" s="94">
        <v>43709</v>
      </c>
      <c r="TFB926" s="94">
        <v>43709</v>
      </c>
      <c r="TFC926" s="94">
        <v>43709</v>
      </c>
      <c r="TFD926" s="94">
        <v>43709</v>
      </c>
      <c r="TFE926" s="94">
        <v>43709</v>
      </c>
      <c r="TFF926" s="94">
        <v>43709</v>
      </c>
      <c r="TFG926" s="94">
        <v>43709</v>
      </c>
      <c r="TFH926" s="94">
        <v>43709</v>
      </c>
      <c r="TFI926" s="94">
        <v>43709</v>
      </c>
      <c r="TFJ926" s="94">
        <v>43709</v>
      </c>
      <c r="TFK926" s="94">
        <v>43709</v>
      </c>
      <c r="TFL926" s="94">
        <v>43709</v>
      </c>
      <c r="TFM926" s="94">
        <v>43709</v>
      </c>
      <c r="TFN926" s="94">
        <v>43709</v>
      </c>
      <c r="TFO926" s="94">
        <v>43709</v>
      </c>
      <c r="TFP926" s="94">
        <v>43709</v>
      </c>
      <c r="TFQ926" s="94">
        <v>43709</v>
      </c>
      <c r="TFR926" s="94">
        <v>43709</v>
      </c>
      <c r="TFS926" s="94">
        <v>43709</v>
      </c>
      <c r="TFT926" s="94">
        <v>43709</v>
      </c>
      <c r="TFU926" s="94">
        <v>43709</v>
      </c>
      <c r="TFV926" s="94">
        <v>43709</v>
      </c>
      <c r="TFW926" s="94">
        <v>43709</v>
      </c>
      <c r="TFX926" s="94">
        <v>43709</v>
      </c>
      <c r="TFY926" s="94">
        <v>43709</v>
      </c>
      <c r="TFZ926" s="94">
        <v>43709</v>
      </c>
      <c r="TGA926" s="94">
        <v>43709</v>
      </c>
      <c r="TGB926" s="94">
        <v>43709</v>
      </c>
      <c r="TGC926" s="94">
        <v>43709</v>
      </c>
      <c r="TGD926" s="94">
        <v>43709</v>
      </c>
      <c r="TGE926" s="94">
        <v>43709</v>
      </c>
      <c r="TGF926" s="94">
        <v>43709</v>
      </c>
      <c r="TGG926" s="94">
        <v>43709</v>
      </c>
      <c r="TGH926" s="94">
        <v>43709</v>
      </c>
      <c r="TGI926" s="94">
        <v>43709</v>
      </c>
      <c r="TGJ926" s="94">
        <v>43709</v>
      </c>
      <c r="TGK926" s="94">
        <v>43709</v>
      </c>
      <c r="TGL926" s="94">
        <v>43709</v>
      </c>
      <c r="TGM926" s="94">
        <v>43709</v>
      </c>
      <c r="TGN926" s="94">
        <v>43709</v>
      </c>
      <c r="TGO926" s="94">
        <v>43709</v>
      </c>
      <c r="TGP926" s="94">
        <v>43709</v>
      </c>
      <c r="TGQ926" s="94">
        <v>43709</v>
      </c>
      <c r="TGR926" s="94">
        <v>43709</v>
      </c>
      <c r="TGS926" s="94">
        <v>43709</v>
      </c>
      <c r="TGT926" s="94">
        <v>43709</v>
      </c>
      <c r="TGU926" s="94">
        <v>43709</v>
      </c>
      <c r="TGV926" s="94">
        <v>43709</v>
      </c>
      <c r="TGW926" s="94">
        <v>43709</v>
      </c>
      <c r="TGX926" s="94">
        <v>43709</v>
      </c>
      <c r="TGY926" s="94">
        <v>43709</v>
      </c>
      <c r="TGZ926" s="94">
        <v>43709</v>
      </c>
      <c r="THA926" s="94">
        <v>43709</v>
      </c>
      <c r="THB926" s="94">
        <v>43709</v>
      </c>
      <c r="THC926" s="94">
        <v>43709</v>
      </c>
      <c r="THD926" s="94">
        <v>43709</v>
      </c>
      <c r="THE926" s="94">
        <v>43709</v>
      </c>
      <c r="THF926" s="94">
        <v>43709</v>
      </c>
      <c r="THG926" s="94">
        <v>43709</v>
      </c>
      <c r="THH926" s="94">
        <v>43709</v>
      </c>
      <c r="THI926" s="94">
        <v>43709</v>
      </c>
      <c r="THJ926" s="94">
        <v>43709</v>
      </c>
      <c r="THK926" s="94">
        <v>43709</v>
      </c>
      <c r="THL926" s="94">
        <v>43709</v>
      </c>
      <c r="THM926" s="94">
        <v>43709</v>
      </c>
      <c r="THN926" s="94">
        <v>43709</v>
      </c>
      <c r="THO926" s="94">
        <v>43709</v>
      </c>
      <c r="THP926" s="94">
        <v>43709</v>
      </c>
      <c r="THQ926" s="94">
        <v>43709</v>
      </c>
      <c r="THR926" s="94">
        <v>43709</v>
      </c>
      <c r="THS926" s="94">
        <v>43709</v>
      </c>
      <c r="THT926" s="94">
        <v>43709</v>
      </c>
      <c r="THU926" s="94">
        <v>43709</v>
      </c>
      <c r="THV926" s="94">
        <v>43709</v>
      </c>
      <c r="THW926" s="94">
        <v>43709</v>
      </c>
      <c r="THX926" s="94">
        <v>43709</v>
      </c>
      <c r="THY926" s="94">
        <v>43709</v>
      </c>
      <c r="THZ926" s="94">
        <v>43709</v>
      </c>
      <c r="TIA926" s="94">
        <v>43709</v>
      </c>
      <c r="TIB926" s="94">
        <v>43709</v>
      </c>
      <c r="TIC926" s="94">
        <v>43709</v>
      </c>
      <c r="TID926" s="94">
        <v>43709</v>
      </c>
      <c r="TIE926" s="94">
        <v>43709</v>
      </c>
      <c r="TIF926" s="94">
        <v>43709</v>
      </c>
      <c r="TIG926" s="94">
        <v>43709</v>
      </c>
      <c r="TIH926" s="94">
        <v>43709</v>
      </c>
      <c r="TII926" s="94">
        <v>43709</v>
      </c>
      <c r="TIJ926" s="94">
        <v>43709</v>
      </c>
      <c r="TIK926" s="94">
        <v>43709</v>
      </c>
      <c r="TIL926" s="94">
        <v>43709</v>
      </c>
      <c r="TIM926" s="94">
        <v>43709</v>
      </c>
      <c r="TIN926" s="94">
        <v>43709</v>
      </c>
      <c r="TIO926" s="94">
        <v>43709</v>
      </c>
      <c r="TIP926" s="94">
        <v>43709</v>
      </c>
      <c r="TIQ926" s="94">
        <v>43709</v>
      </c>
      <c r="TIR926" s="94">
        <v>43709</v>
      </c>
      <c r="TIS926" s="94">
        <v>43709</v>
      </c>
      <c r="TIT926" s="94">
        <v>43709</v>
      </c>
      <c r="TIU926" s="94">
        <v>43709</v>
      </c>
      <c r="TIV926" s="94">
        <v>43709</v>
      </c>
      <c r="TIW926" s="94">
        <v>43709</v>
      </c>
      <c r="TIX926" s="94">
        <v>43709</v>
      </c>
      <c r="TIY926" s="94">
        <v>43709</v>
      </c>
      <c r="TIZ926" s="94">
        <v>43709</v>
      </c>
      <c r="TJA926" s="94">
        <v>43709</v>
      </c>
      <c r="TJB926" s="94">
        <v>43709</v>
      </c>
      <c r="TJC926" s="94">
        <v>43709</v>
      </c>
      <c r="TJD926" s="94">
        <v>43709</v>
      </c>
      <c r="TJE926" s="94">
        <v>43709</v>
      </c>
      <c r="TJF926" s="94">
        <v>43709</v>
      </c>
      <c r="TJG926" s="94">
        <v>43709</v>
      </c>
      <c r="TJH926" s="94">
        <v>43709</v>
      </c>
      <c r="TJI926" s="94">
        <v>43709</v>
      </c>
      <c r="TJJ926" s="94">
        <v>43709</v>
      </c>
      <c r="TJK926" s="94">
        <v>43709</v>
      </c>
      <c r="TJL926" s="94">
        <v>43709</v>
      </c>
      <c r="TJM926" s="94">
        <v>43709</v>
      </c>
      <c r="TJN926" s="94">
        <v>43709</v>
      </c>
      <c r="TJO926" s="94">
        <v>43709</v>
      </c>
      <c r="TJP926" s="94">
        <v>43709</v>
      </c>
      <c r="TJQ926" s="94">
        <v>43709</v>
      </c>
      <c r="TJR926" s="94">
        <v>43709</v>
      </c>
      <c r="TJS926" s="94">
        <v>43709</v>
      </c>
      <c r="TJT926" s="94">
        <v>43709</v>
      </c>
      <c r="TJU926" s="94">
        <v>43709</v>
      </c>
      <c r="TJV926" s="94">
        <v>43709</v>
      </c>
      <c r="TJW926" s="94">
        <v>43709</v>
      </c>
      <c r="TJX926" s="94">
        <v>43709</v>
      </c>
      <c r="TJY926" s="94">
        <v>43709</v>
      </c>
      <c r="TJZ926" s="94">
        <v>43709</v>
      </c>
      <c r="TKA926" s="94">
        <v>43709</v>
      </c>
      <c r="TKB926" s="94">
        <v>43709</v>
      </c>
      <c r="TKC926" s="94">
        <v>43709</v>
      </c>
      <c r="TKD926" s="94">
        <v>43709</v>
      </c>
      <c r="TKE926" s="94">
        <v>43709</v>
      </c>
      <c r="TKF926" s="94">
        <v>43709</v>
      </c>
      <c r="TKG926" s="94">
        <v>43709</v>
      </c>
      <c r="TKH926" s="94">
        <v>43709</v>
      </c>
      <c r="TKI926" s="94">
        <v>43709</v>
      </c>
      <c r="TKJ926" s="94">
        <v>43709</v>
      </c>
      <c r="TKK926" s="94">
        <v>43709</v>
      </c>
      <c r="TKL926" s="94">
        <v>43709</v>
      </c>
      <c r="TKM926" s="94">
        <v>43709</v>
      </c>
      <c r="TKN926" s="94">
        <v>43709</v>
      </c>
      <c r="TKO926" s="94">
        <v>43709</v>
      </c>
      <c r="TKP926" s="94">
        <v>43709</v>
      </c>
      <c r="TKQ926" s="94">
        <v>43709</v>
      </c>
      <c r="TKR926" s="94">
        <v>43709</v>
      </c>
      <c r="TKS926" s="94">
        <v>43709</v>
      </c>
      <c r="TKT926" s="94">
        <v>43709</v>
      </c>
      <c r="TKU926" s="94">
        <v>43709</v>
      </c>
      <c r="TKV926" s="94">
        <v>43709</v>
      </c>
      <c r="TKW926" s="94">
        <v>43709</v>
      </c>
      <c r="TKX926" s="94">
        <v>43709</v>
      </c>
      <c r="TKY926" s="94">
        <v>43709</v>
      </c>
      <c r="TKZ926" s="94">
        <v>43709</v>
      </c>
      <c r="TLA926" s="94">
        <v>43709</v>
      </c>
      <c r="TLB926" s="94">
        <v>43709</v>
      </c>
      <c r="TLC926" s="94">
        <v>43709</v>
      </c>
      <c r="TLD926" s="94">
        <v>43709</v>
      </c>
      <c r="TLE926" s="94">
        <v>43709</v>
      </c>
      <c r="TLF926" s="94">
        <v>43709</v>
      </c>
      <c r="TLG926" s="94">
        <v>43709</v>
      </c>
      <c r="TLH926" s="94">
        <v>43709</v>
      </c>
      <c r="TLI926" s="94">
        <v>43709</v>
      </c>
      <c r="TLJ926" s="94">
        <v>43709</v>
      </c>
      <c r="TLK926" s="94">
        <v>43709</v>
      </c>
      <c r="TLL926" s="94">
        <v>43709</v>
      </c>
      <c r="TLM926" s="94">
        <v>43709</v>
      </c>
      <c r="TLN926" s="94">
        <v>43709</v>
      </c>
      <c r="TLO926" s="94">
        <v>43709</v>
      </c>
      <c r="TLP926" s="94">
        <v>43709</v>
      </c>
      <c r="TLQ926" s="94">
        <v>43709</v>
      </c>
      <c r="TLR926" s="94">
        <v>43709</v>
      </c>
      <c r="TLS926" s="94">
        <v>43709</v>
      </c>
      <c r="TLT926" s="94">
        <v>43709</v>
      </c>
      <c r="TLU926" s="94">
        <v>43709</v>
      </c>
      <c r="TLV926" s="94">
        <v>43709</v>
      </c>
      <c r="TLW926" s="94">
        <v>43709</v>
      </c>
      <c r="TLX926" s="94">
        <v>43709</v>
      </c>
      <c r="TLY926" s="94">
        <v>43709</v>
      </c>
      <c r="TLZ926" s="94">
        <v>43709</v>
      </c>
      <c r="TMA926" s="94">
        <v>43709</v>
      </c>
      <c r="TMB926" s="94">
        <v>43709</v>
      </c>
      <c r="TMC926" s="94">
        <v>43709</v>
      </c>
      <c r="TMD926" s="94">
        <v>43709</v>
      </c>
      <c r="TME926" s="94">
        <v>43709</v>
      </c>
      <c r="TMF926" s="94">
        <v>43709</v>
      </c>
      <c r="TMG926" s="94">
        <v>43709</v>
      </c>
      <c r="TMH926" s="94">
        <v>43709</v>
      </c>
      <c r="TMI926" s="94">
        <v>43709</v>
      </c>
      <c r="TMJ926" s="94">
        <v>43709</v>
      </c>
      <c r="TMK926" s="94">
        <v>43709</v>
      </c>
      <c r="TML926" s="94">
        <v>43709</v>
      </c>
      <c r="TMM926" s="94">
        <v>43709</v>
      </c>
      <c r="TMN926" s="94">
        <v>43709</v>
      </c>
      <c r="TMO926" s="94">
        <v>43709</v>
      </c>
      <c r="TMP926" s="94">
        <v>43709</v>
      </c>
      <c r="TMQ926" s="94">
        <v>43709</v>
      </c>
      <c r="TMR926" s="94">
        <v>43709</v>
      </c>
      <c r="TMS926" s="94">
        <v>43709</v>
      </c>
      <c r="TMT926" s="94">
        <v>43709</v>
      </c>
      <c r="TMU926" s="94">
        <v>43709</v>
      </c>
      <c r="TMV926" s="94">
        <v>43709</v>
      </c>
      <c r="TMW926" s="94">
        <v>43709</v>
      </c>
      <c r="TMX926" s="94">
        <v>43709</v>
      </c>
      <c r="TMY926" s="94">
        <v>43709</v>
      </c>
      <c r="TMZ926" s="94">
        <v>43709</v>
      </c>
      <c r="TNA926" s="94">
        <v>43709</v>
      </c>
      <c r="TNB926" s="94">
        <v>43709</v>
      </c>
      <c r="TNC926" s="94">
        <v>43709</v>
      </c>
      <c r="TND926" s="94">
        <v>43709</v>
      </c>
      <c r="TNE926" s="94">
        <v>43709</v>
      </c>
      <c r="TNF926" s="94">
        <v>43709</v>
      </c>
      <c r="TNG926" s="94">
        <v>43709</v>
      </c>
      <c r="TNH926" s="94">
        <v>43709</v>
      </c>
      <c r="TNI926" s="94">
        <v>43709</v>
      </c>
      <c r="TNJ926" s="94">
        <v>43709</v>
      </c>
      <c r="TNK926" s="94">
        <v>43709</v>
      </c>
      <c r="TNL926" s="94">
        <v>43709</v>
      </c>
      <c r="TNM926" s="94">
        <v>43709</v>
      </c>
      <c r="TNN926" s="94">
        <v>43709</v>
      </c>
      <c r="TNO926" s="94">
        <v>43709</v>
      </c>
      <c r="TNP926" s="94">
        <v>43709</v>
      </c>
      <c r="TNQ926" s="94">
        <v>43709</v>
      </c>
      <c r="TNR926" s="94">
        <v>43709</v>
      </c>
      <c r="TNS926" s="94">
        <v>43709</v>
      </c>
      <c r="TNT926" s="94">
        <v>43709</v>
      </c>
      <c r="TNU926" s="94">
        <v>43709</v>
      </c>
      <c r="TNV926" s="94">
        <v>43709</v>
      </c>
      <c r="TNW926" s="94">
        <v>43709</v>
      </c>
      <c r="TNX926" s="94">
        <v>43709</v>
      </c>
      <c r="TNY926" s="94">
        <v>43709</v>
      </c>
      <c r="TNZ926" s="94">
        <v>43709</v>
      </c>
      <c r="TOA926" s="94">
        <v>43709</v>
      </c>
      <c r="TOB926" s="94">
        <v>43709</v>
      </c>
      <c r="TOC926" s="94">
        <v>43709</v>
      </c>
      <c r="TOD926" s="94">
        <v>43709</v>
      </c>
      <c r="TOE926" s="94">
        <v>43709</v>
      </c>
      <c r="TOF926" s="94">
        <v>43709</v>
      </c>
      <c r="TOG926" s="94">
        <v>43709</v>
      </c>
      <c r="TOH926" s="94">
        <v>43709</v>
      </c>
      <c r="TOI926" s="94">
        <v>43709</v>
      </c>
      <c r="TOJ926" s="94">
        <v>43709</v>
      </c>
      <c r="TOK926" s="94">
        <v>43709</v>
      </c>
      <c r="TOL926" s="94">
        <v>43709</v>
      </c>
      <c r="TOM926" s="94">
        <v>43709</v>
      </c>
      <c r="TON926" s="94">
        <v>43709</v>
      </c>
      <c r="TOO926" s="94">
        <v>43709</v>
      </c>
      <c r="TOP926" s="94">
        <v>43709</v>
      </c>
      <c r="TOQ926" s="94">
        <v>43709</v>
      </c>
      <c r="TOR926" s="94">
        <v>43709</v>
      </c>
      <c r="TOS926" s="94">
        <v>43709</v>
      </c>
      <c r="TOT926" s="94">
        <v>43709</v>
      </c>
      <c r="TOU926" s="94">
        <v>43709</v>
      </c>
      <c r="TOV926" s="94">
        <v>43709</v>
      </c>
      <c r="TOW926" s="94">
        <v>43709</v>
      </c>
      <c r="TOX926" s="94">
        <v>43709</v>
      </c>
      <c r="TOY926" s="94">
        <v>43709</v>
      </c>
      <c r="TOZ926" s="94">
        <v>43709</v>
      </c>
      <c r="TPA926" s="94">
        <v>43709</v>
      </c>
      <c r="TPB926" s="94">
        <v>43709</v>
      </c>
      <c r="TPC926" s="94">
        <v>43709</v>
      </c>
      <c r="TPD926" s="94">
        <v>43709</v>
      </c>
      <c r="TPE926" s="94">
        <v>43709</v>
      </c>
      <c r="TPF926" s="94">
        <v>43709</v>
      </c>
      <c r="TPG926" s="94">
        <v>43709</v>
      </c>
      <c r="TPH926" s="94">
        <v>43709</v>
      </c>
      <c r="TPI926" s="94">
        <v>43709</v>
      </c>
      <c r="TPJ926" s="94">
        <v>43709</v>
      </c>
      <c r="TPK926" s="94">
        <v>43709</v>
      </c>
      <c r="TPL926" s="94">
        <v>43709</v>
      </c>
      <c r="TPM926" s="94">
        <v>43709</v>
      </c>
      <c r="TPN926" s="94">
        <v>43709</v>
      </c>
      <c r="TPO926" s="94">
        <v>43709</v>
      </c>
      <c r="TPP926" s="94">
        <v>43709</v>
      </c>
      <c r="TPQ926" s="94">
        <v>43709</v>
      </c>
      <c r="TPR926" s="94">
        <v>43709</v>
      </c>
      <c r="TPS926" s="94">
        <v>43709</v>
      </c>
      <c r="TPT926" s="94">
        <v>43709</v>
      </c>
      <c r="TPU926" s="94">
        <v>43709</v>
      </c>
      <c r="TPV926" s="94">
        <v>43709</v>
      </c>
      <c r="TPW926" s="94">
        <v>43709</v>
      </c>
      <c r="TPX926" s="94">
        <v>43709</v>
      </c>
      <c r="TPY926" s="94">
        <v>43709</v>
      </c>
      <c r="TPZ926" s="94">
        <v>43709</v>
      </c>
      <c r="TQA926" s="94">
        <v>43709</v>
      </c>
      <c r="TQB926" s="94">
        <v>43709</v>
      </c>
      <c r="TQC926" s="94">
        <v>43709</v>
      </c>
      <c r="TQD926" s="94">
        <v>43709</v>
      </c>
      <c r="TQE926" s="94">
        <v>43709</v>
      </c>
      <c r="TQF926" s="94">
        <v>43709</v>
      </c>
      <c r="TQG926" s="94">
        <v>43709</v>
      </c>
      <c r="TQH926" s="94">
        <v>43709</v>
      </c>
      <c r="TQI926" s="94">
        <v>43709</v>
      </c>
      <c r="TQJ926" s="94">
        <v>43709</v>
      </c>
      <c r="TQK926" s="94">
        <v>43709</v>
      </c>
      <c r="TQL926" s="94">
        <v>43709</v>
      </c>
      <c r="TQM926" s="94">
        <v>43709</v>
      </c>
      <c r="TQN926" s="94">
        <v>43709</v>
      </c>
      <c r="TQO926" s="94">
        <v>43709</v>
      </c>
      <c r="TQP926" s="94">
        <v>43709</v>
      </c>
      <c r="TQQ926" s="94">
        <v>43709</v>
      </c>
      <c r="TQR926" s="94">
        <v>43709</v>
      </c>
      <c r="TQS926" s="94">
        <v>43709</v>
      </c>
      <c r="TQT926" s="94">
        <v>43709</v>
      </c>
      <c r="TQU926" s="94">
        <v>43709</v>
      </c>
      <c r="TQV926" s="94">
        <v>43709</v>
      </c>
      <c r="TQW926" s="94">
        <v>43709</v>
      </c>
      <c r="TQX926" s="94">
        <v>43709</v>
      </c>
      <c r="TQY926" s="94">
        <v>43709</v>
      </c>
      <c r="TQZ926" s="94">
        <v>43709</v>
      </c>
      <c r="TRA926" s="94">
        <v>43709</v>
      </c>
      <c r="TRB926" s="94">
        <v>43709</v>
      </c>
      <c r="TRC926" s="94">
        <v>43709</v>
      </c>
      <c r="TRD926" s="94">
        <v>43709</v>
      </c>
      <c r="TRE926" s="94">
        <v>43709</v>
      </c>
      <c r="TRF926" s="94">
        <v>43709</v>
      </c>
      <c r="TRG926" s="94">
        <v>43709</v>
      </c>
      <c r="TRH926" s="94">
        <v>43709</v>
      </c>
      <c r="TRI926" s="94">
        <v>43709</v>
      </c>
      <c r="TRJ926" s="94">
        <v>43709</v>
      </c>
      <c r="TRK926" s="94">
        <v>43709</v>
      </c>
      <c r="TRL926" s="94">
        <v>43709</v>
      </c>
      <c r="TRM926" s="94">
        <v>43709</v>
      </c>
      <c r="TRN926" s="94">
        <v>43709</v>
      </c>
      <c r="TRO926" s="94">
        <v>43709</v>
      </c>
      <c r="TRP926" s="94">
        <v>43709</v>
      </c>
      <c r="TRQ926" s="94">
        <v>43709</v>
      </c>
      <c r="TRR926" s="94">
        <v>43709</v>
      </c>
      <c r="TRS926" s="94">
        <v>43709</v>
      </c>
      <c r="TRT926" s="94">
        <v>43709</v>
      </c>
      <c r="TRU926" s="94">
        <v>43709</v>
      </c>
      <c r="TRV926" s="94">
        <v>43709</v>
      </c>
      <c r="TRW926" s="94">
        <v>43709</v>
      </c>
      <c r="TRX926" s="94">
        <v>43709</v>
      </c>
      <c r="TRY926" s="94">
        <v>43709</v>
      </c>
      <c r="TRZ926" s="94">
        <v>43709</v>
      </c>
      <c r="TSA926" s="94">
        <v>43709</v>
      </c>
      <c r="TSB926" s="94">
        <v>43709</v>
      </c>
      <c r="TSC926" s="94">
        <v>43709</v>
      </c>
      <c r="TSD926" s="94">
        <v>43709</v>
      </c>
      <c r="TSE926" s="94">
        <v>43709</v>
      </c>
      <c r="TSF926" s="94">
        <v>43709</v>
      </c>
      <c r="TSG926" s="94">
        <v>43709</v>
      </c>
      <c r="TSH926" s="94">
        <v>43709</v>
      </c>
      <c r="TSI926" s="94">
        <v>43709</v>
      </c>
      <c r="TSJ926" s="94">
        <v>43709</v>
      </c>
      <c r="TSK926" s="94">
        <v>43709</v>
      </c>
      <c r="TSL926" s="94">
        <v>43709</v>
      </c>
      <c r="TSM926" s="94">
        <v>43709</v>
      </c>
      <c r="TSN926" s="94">
        <v>43709</v>
      </c>
      <c r="TSO926" s="94">
        <v>43709</v>
      </c>
      <c r="TSP926" s="94">
        <v>43709</v>
      </c>
      <c r="TSQ926" s="94">
        <v>43709</v>
      </c>
      <c r="TSR926" s="94">
        <v>43709</v>
      </c>
      <c r="TSS926" s="94">
        <v>43709</v>
      </c>
      <c r="TST926" s="94">
        <v>43709</v>
      </c>
      <c r="TSU926" s="94">
        <v>43709</v>
      </c>
      <c r="TSV926" s="94">
        <v>43709</v>
      </c>
      <c r="TSW926" s="94">
        <v>43709</v>
      </c>
      <c r="TSX926" s="94">
        <v>43709</v>
      </c>
      <c r="TSY926" s="94">
        <v>43709</v>
      </c>
      <c r="TSZ926" s="94">
        <v>43709</v>
      </c>
      <c r="TTA926" s="94">
        <v>43709</v>
      </c>
      <c r="TTB926" s="94">
        <v>43709</v>
      </c>
      <c r="TTC926" s="94">
        <v>43709</v>
      </c>
      <c r="TTD926" s="94">
        <v>43709</v>
      </c>
      <c r="TTE926" s="94">
        <v>43709</v>
      </c>
      <c r="TTF926" s="94">
        <v>43709</v>
      </c>
      <c r="TTG926" s="94">
        <v>43709</v>
      </c>
      <c r="TTH926" s="94">
        <v>43709</v>
      </c>
      <c r="TTI926" s="94">
        <v>43709</v>
      </c>
      <c r="TTJ926" s="94">
        <v>43709</v>
      </c>
      <c r="TTK926" s="94">
        <v>43709</v>
      </c>
      <c r="TTL926" s="94">
        <v>43709</v>
      </c>
      <c r="TTM926" s="94">
        <v>43709</v>
      </c>
      <c r="TTN926" s="94">
        <v>43709</v>
      </c>
      <c r="TTO926" s="94">
        <v>43709</v>
      </c>
      <c r="TTP926" s="94">
        <v>43709</v>
      </c>
      <c r="TTQ926" s="94">
        <v>43709</v>
      </c>
      <c r="TTR926" s="94">
        <v>43709</v>
      </c>
      <c r="TTS926" s="94">
        <v>43709</v>
      </c>
      <c r="TTT926" s="94">
        <v>43709</v>
      </c>
      <c r="TTU926" s="94">
        <v>43709</v>
      </c>
      <c r="TTV926" s="94">
        <v>43709</v>
      </c>
      <c r="TTW926" s="94">
        <v>43709</v>
      </c>
      <c r="TTX926" s="94">
        <v>43709</v>
      </c>
      <c r="TTY926" s="94">
        <v>43709</v>
      </c>
      <c r="TTZ926" s="94">
        <v>43709</v>
      </c>
      <c r="TUA926" s="94">
        <v>43709</v>
      </c>
      <c r="TUB926" s="94">
        <v>43709</v>
      </c>
      <c r="TUC926" s="94">
        <v>43709</v>
      </c>
      <c r="TUD926" s="94">
        <v>43709</v>
      </c>
      <c r="TUE926" s="94">
        <v>43709</v>
      </c>
      <c r="TUF926" s="94">
        <v>43709</v>
      </c>
      <c r="TUG926" s="94">
        <v>43709</v>
      </c>
      <c r="TUH926" s="94">
        <v>43709</v>
      </c>
      <c r="TUI926" s="94">
        <v>43709</v>
      </c>
      <c r="TUJ926" s="94">
        <v>43709</v>
      </c>
      <c r="TUK926" s="94">
        <v>43709</v>
      </c>
      <c r="TUL926" s="94">
        <v>43709</v>
      </c>
      <c r="TUM926" s="94">
        <v>43709</v>
      </c>
      <c r="TUN926" s="94">
        <v>43709</v>
      </c>
      <c r="TUO926" s="94">
        <v>43709</v>
      </c>
      <c r="TUP926" s="94">
        <v>43709</v>
      </c>
      <c r="TUQ926" s="94">
        <v>43709</v>
      </c>
      <c r="TUR926" s="94">
        <v>43709</v>
      </c>
      <c r="TUS926" s="94">
        <v>43709</v>
      </c>
      <c r="TUT926" s="94">
        <v>43709</v>
      </c>
      <c r="TUU926" s="94">
        <v>43709</v>
      </c>
      <c r="TUV926" s="94">
        <v>43709</v>
      </c>
      <c r="TUW926" s="94">
        <v>43709</v>
      </c>
      <c r="TUX926" s="94">
        <v>43709</v>
      </c>
      <c r="TUY926" s="94">
        <v>43709</v>
      </c>
      <c r="TUZ926" s="94">
        <v>43709</v>
      </c>
      <c r="TVA926" s="94">
        <v>43709</v>
      </c>
      <c r="TVB926" s="94">
        <v>43709</v>
      </c>
      <c r="TVC926" s="94">
        <v>43709</v>
      </c>
      <c r="TVD926" s="94">
        <v>43709</v>
      </c>
      <c r="TVE926" s="94">
        <v>43709</v>
      </c>
      <c r="TVF926" s="94">
        <v>43709</v>
      </c>
      <c r="TVG926" s="94">
        <v>43709</v>
      </c>
      <c r="TVH926" s="94">
        <v>43709</v>
      </c>
      <c r="TVI926" s="94">
        <v>43709</v>
      </c>
      <c r="TVJ926" s="94">
        <v>43709</v>
      </c>
      <c r="TVK926" s="94">
        <v>43709</v>
      </c>
      <c r="TVL926" s="94">
        <v>43709</v>
      </c>
      <c r="TVM926" s="94">
        <v>43709</v>
      </c>
      <c r="TVN926" s="94">
        <v>43709</v>
      </c>
      <c r="TVO926" s="94">
        <v>43709</v>
      </c>
      <c r="TVP926" s="94">
        <v>43709</v>
      </c>
      <c r="TVQ926" s="94">
        <v>43709</v>
      </c>
      <c r="TVR926" s="94">
        <v>43709</v>
      </c>
      <c r="TVS926" s="94">
        <v>43709</v>
      </c>
      <c r="TVT926" s="94">
        <v>43709</v>
      </c>
      <c r="TVU926" s="94">
        <v>43709</v>
      </c>
      <c r="TVV926" s="94">
        <v>43709</v>
      </c>
      <c r="TVW926" s="94">
        <v>43709</v>
      </c>
      <c r="TVX926" s="94">
        <v>43709</v>
      </c>
      <c r="TVY926" s="94">
        <v>43709</v>
      </c>
      <c r="TVZ926" s="94">
        <v>43709</v>
      </c>
      <c r="TWA926" s="94">
        <v>43709</v>
      </c>
      <c r="TWB926" s="94">
        <v>43709</v>
      </c>
      <c r="TWC926" s="94">
        <v>43709</v>
      </c>
      <c r="TWD926" s="94">
        <v>43709</v>
      </c>
      <c r="TWE926" s="94">
        <v>43709</v>
      </c>
      <c r="TWF926" s="94">
        <v>43709</v>
      </c>
      <c r="TWG926" s="94">
        <v>43709</v>
      </c>
      <c r="TWH926" s="94">
        <v>43709</v>
      </c>
      <c r="TWI926" s="94">
        <v>43709</v>
      </c>
      <c r="TWJ926" s="94">
        <v>43709</v>
      </c>
      <c r="TWK926" s="94">
        <v>43709</v>
      </c>
      <c r="TWL926" s="94">
        <v>43709</v>
      </c>
      <c r="TWM926" s="94">
        <v>43709</v>
      </c>
      <c r="TWN926" s="94">
        <v>43709</v>
      </c>
      <c r="TWO926" s="94">
        <v>43709</v>
      </c>
      <c r="TWP926" s="94">
        <v>43709</v>
      </c>
      <c r="TWQ926" s="94">
        <v>43709</v>
      </c>
      <c r="TWR926" s="94">
        <v>43709</v>
      </c>
      <c r="TWS926" s="94">
        <v>43709</v>
      </c>
      <c r="TWT926" s="94">
        <v>43709</v>
      </c>
      <c r="TWU926" s="94">
        <v>43709</v>
      </c>
      <c r="TWV926" s="94">
        <v>43709</v>
      </c>
      <c r="TWW926" s="94">
        <v>43709</v>
      </c>
      <c r="TWX926" s="94">
        <v>43709</v>
      </c>
      <c r="TWY926" s="94">
        <v>43709</v>
      </c>
      <c r="TWZ926" s="94">
        <v>43709</v>
      </c>
      <c r="TXA926" s="94">
        <v>43709</v>
      </c>
      <c r="TXB926" s="94">
        <v>43709</v>
      </c>
      <c r="TXC926" s="94">
        <v>43709</v>
      </c>
      <c r="TXD926" s="94">
        <v>43709</v>
      </c>
      <c r="TXE926" s="94">
        <v>43709</v>
      </c>
      <c r="TXF926" s="94">
        <v>43709</v>
      </c>
      <c r="TXG926" s="94">
        <v>43709</v>
      </c>
      <c r="TXH926" s="94">
        <v>43709</v>
      </c>
      <c r="TXI926" s="94">
        <v>43709</v>
      </c>
      <c r="TXJ926" s="94">
        <v>43709</v>
      </c>
      <c r="TXK926" s="94">
        <v>43709</v>
      </c>
      <c r="TXL926" s="94">
        <v>43709</v>
      </c>
      <c r="TXM926" s="94">
        <v>43709</v>
      </c>
      <c r="TXN926" s="94">
        <v>43709</v>
      </c>
      <c r="TXO926" s="94">
        <v>43709</v>
      </c>
      <c r="TXP926" s="94">
        <v>43709</v>
      </c>
      <c r="TXQ926" s="94">
        <v>43709</v>
      </c>
      <c r="TXR926" s="94">
        <v>43709</v>
      </c>
      <c r="TXS926" s="94">
        <v>43709</v>
      </c>
      <c r="TXT926" s="94">
        <v>43709</v>
      </c>
      <c r="TXU926" s="94">
        <v>43709</v>
      </c>
      <c r="TXV926" s="94">
        <v>43709</v>
      </c>
      <c r="TXW926" s="94">
        <v>43709</v>
      </c>
      <c r="TXX926" s="94">
        <v>43709</v>
      </c>
      <c r="TXY926" s="94">
        <v>43709</v>
      </c>
      <c r="TXZ926" s="94">
        <v>43709</v>
      </c>
      <c r="TYA926" s="94">
        <v>43709</v>
      </c>
      <c r="TYB926" s="94">
        <v>43709</v>
      </c>
      <c r="TYC926" s="94">
        <v>43709</v>
      </c>
      <c r="TYD926" s="94">
        <v>43709</v>
      </c>
      <c r="TYE926" s="94">
        <v>43709</v>
      </c>
      <c r="TYF926" s="94">
        <v>43709</v>
      </c>
      <c r="TYG926" s="94">
        <v>43709</v>
      </c>
      <c r="TYH926" s="94">
        <v>43709</v>
      </c>
      <c r="TYI926" s="94">
        <v>43709</v>
      </c>
      <c r="TYJ926" s="94">
        <v>43709</v>
      </c>
      <c r="TYK926" s="94">
        <v>43709</v>
      </c>
      <c r="TYL926" s="94">
        <v>43709</v>
      </c>
      <c r="TYM926" s="94">
        <v>43709</v>
      </c>
      <c r="TYN926" s="94">
        <v>43709</v>
      </c>
      <c r="TYO926" s="94">
        <v>43709</v>
      </c>
      <c r="TYP926" s="94">
        <v>43709</v>
      </c>
      <c r="TYQ926" s="94">
        <v>43709</v>
      </c>
      <c r="TYR926" s="94">
        <v>43709</v>
      </c>
      <c r="TYS926" s="94">
        <v>43709</v>
      </c>
      <c r="TYT926" s="94">
        <v>43709</v>
      </c>
      <c r="TYU926" s="94">
        <v>43709</v>
      </c>
      <c r="TYV926" s="94">
        <v>43709</v>
      </c>
      <c r="TYW926" s="94">
        <v>43709</v>
      </c>
      <c r="TYX926" s="94">
        <v>43709</v>
      </c>
      <c r="TYY926" s="94">
        <v>43709</v>
      </c>
      <c r="TYZ926" s="94">
        <v>43709</v>
      </c>
      <c r="TZA926" s="94">
        <v>43709</v>
      </c>
      <c r="TZB926" s="94">
        <v>43709</v>
      </c>
      <c r="TZC926" s="94">
        <v>43709</v>
      </c>
      <c r="TZD926" s="94">
        <v>43709</v>
      </c>
      <c r="TZE926" s="94">
        <v>43709</v>
      </c>
      <c r="TZF926" s="94">
        <v>43709</v>
      </c>
      <c r="TZG926" s="94">
        <v>43709</v>
      </c>
      <c r="TZH926" s="94">
        <v>43709</v>
      </c>
      <c r="TZI926" s="94">
        <v>43709</v>
      </c>
      <c r="TZJ926" s="94">
        <v>43709</v>
      </c>
      <c r="TZK926" s="94">
        <v>43709</v>
      </c>
      <c r="TZL926" s="94">
        <v>43709</v>
      </c>
      <c r="TZM926" s="94">
        <v>43709</v>
      </c>
      <c r="TZN926" s="94">
        <v>43709</v>
      </c>
      <c r="TZO926" s="94">
        <v>43709</v>
      </c>
      <c r="TZP926" s="94">
        <v>43709</v>
      </c>
      <c r="TZQ926" s="94">
        <v>43709</v>
      </c>
      <c r="TZR926" s="94">
        <v>43709</v>
      </c>
      <c r="TZS926" s="94">
        <v>43709</v>
      </c>
      <c r="TZT926" s="94">
        <v>43709</v>
      </c>
      <c r="TZU926" s="94">
        <v>43709</v>
      </c>
      <c r="TZV926" s="94">
        <v>43709</v>
      </c>
      <c r="TZW926" s="94">
        <v>43709</v>
      </c>
      <c r="TZX926" s="94">
        <v>43709</v>
      </c>
      <c r="TZY926" s="94">
        <v>43709</v>
      </c>
      <c r="TZZ926" s="94">
        <v>43709</v>
      </c>
      <c r="UAA926" s="94">
        <v>43709</v>
      </c>
      <c r="UAB926" s="94">
        <v>43709</v>
      </c>
      <c r="UAC926" s="94">
        <v>43709</v>
      </c>
      <c r="UAD926" s="94">
        <v>43709</v>
      </c>
      <c r="UAE926" s="94">
        <v>43709</v>
      </c>
      <c r="UAF926" s="94">
        <v>43709</v>
      </c>
      <c r="UAG926" s="94">
        <v>43709</v>
      </c>
      <c r="UAH926" s="94">
        <v>43709</v>
      </c>
      <c r="UAI926" s="94">
        <v>43709</v>
      </c>
      <c r="UAJ926" s="94">
        <v>43709</v>
      </c>
      <c r="UAK926" s="94">
        <v>43709</v>
      </c>
      <c r="UAL926" s="94">
        <v>43709</v>
      </c>
      <c r="UAM926" s="94">
        <v>43709</v>
      </c>
      <c r="UAN926" s="94">
        <v>43709</v>
      </c>
      <c r="UAO926" s="94">
        <v>43709</v>
      </c>
      <c r="UAP926" s="94">
        <v>43709</v>
      </c>
      <c r="UAQ926" s="94">
        <v>43709</v>
      </c>
      <c r="UAR926" s="94">
        <v>43709</v>
      </c>
      <c r="UAS926" s="94">
        <v>43709</v>
      </c>
      <c r="UAT926" s="94">
        <v>43709</v>
      </c>
      <c r="UAU926" s="94">
        <v>43709</v>
      </c>
      <c r="UAV926" s="94">
        <v>43709</v>
      </c>
      <c r="UAW926" s="94">
        <v>43709</v>
      </c>
      <c r="UAX926" s="94">
        <v>43709</v>
      </c>
      <c r="UAY926" s="94">
        <v>43709</v>
      </c>
      <c r="UAZ926" s="94">
        <v>43709</v>
      </c>
      <c r="UBA926" s="94">
        <v>43709</v>
      </c>
      <c r="UBB926" s="94">
        <v>43709</v>
      </c>
      <c r="UBC926" s="94">
        <v>43709</v>
      </c>
      <c r="UBD926" s="94">
        <v>43709</v>
      </c>
      <c r="UBE926" s="94">
        <v>43709</v>
      </c>
      <c r="UBF926" s="94">
        <v>43709</v>
      </c>
      <c r="UBG926" s="94">
        <v>43709</v>
      </c>
      <c r="UBH926" s="94">
        <v>43709</v>
      </c>
      <c r="UBI926" s="94">
        <v>43709</v>
      </c>
      <c r="UBJ926" s="94">
        <v>43709</v>
      </c>
      <c r="UBK926" s="94">
        <v>43709</v>
      </c>
      <c r="UBL926" s="94">
        <v>43709</v>
      </c>
      <c r="UBM926" s="94">
        <v>43709</v>
      </c>
      <c r="UBN926" s="94">
        <v>43709</v>
      </c>
      <c r="UBO926" s="94">
        <v>43709</v>
      </c>
      <c r="UBP926" s="94">
        <v>43709</v>
      </c>
      <c r="UBQ926" s="94">
        <v>43709</v>
      </c>
      <c r="UBR926" s="94">
        <v>43709</v>
      </c>
      <c r="UBS926" s="94">
        <v>43709</v>
      </c>
      <c r="UBT926" s="94">
        <v>43709</v>
      </c>
      <c r="UBU926" s="94">
        <v>43709</v>
      </c>
      <c r="UBV926" s="94">
        <v>43709</v>
      </c>
      <c r="UBW926" s="94">
        <v>43709</v>
      </c>
      <c r="UBX926" s="94">
        <v>43709</v>
      </c>
      <c r="UBY926" s="94">
        <v>43709</v>
      </c>
      <c r="UBZ926" s="94">
        <v>43709</v>
      </c>
      <c r="UCA926" s="94">
        <v>43709</v>
      </c>
      <c r="UCB926" s="94">
        <v>43709</v>
      </c>
      <c r="UCC926" s="94">
        <v>43709</v>
      </c>
      <c r="UCD926" s="94">
        <v>43709</v>
      </c>
      <c r="UCE926" s="94">
        <v>43709</v>
      </c>
      <c r="UCF926" s="94">
        <v>43709</v>
      </c>
      <c r="UCG926" s="94">
        <v>43709</v>
      </c>
      <c r="UCH926" s="94">
        <v>43709</v>
      </c>
      <c r="UCI926" s="94">
        <v>43709</v>
      </c>
      <c r="UCJ926" s="94">
        <v>43709</v>
      </c>
      <c r="UCK926" s="94">
        <v>43709</v>
      </c>
      <c r="UCL926" s="94">
        <v>43709</v>
      </c>
      <c r="UCM926" s="94">
        <v>43709</v>
      </c>
      <c r="UCN926" s="94">
        <v>43709</v>
      </c>
      <c r="UCO926" s="94">
        <v>43709</v>
      </c>
      <c r="UCP926" s="94">
        <v>43709</v>
      </c>
      <c r="UCQ926" s="94">
        <v>43709</v>
      </c>
      <c r="UCR926" s="94">
        <v>43709</v>
      </c>
      <c r="UCS926" s="94">
        <v>43709</v>
      </c>
      <c r="UCT926" s="94">
        <v>43709</v>
      </c>
      <c r="UCU926" s="94">
        <v>43709</v>
      </c>
      <c r="UCV926" s="94">
        <v>43709</v>
      </c>
      <c r="UCW926" s="94">
        <v>43709</v>
      </c>
      <c r="UCX926" s="94">
        <v>43709</v>
      </c>
      <c r="UCY926" s="94">
        <v>43709</v>
      </c>
      <c r="UCZ926" s="94">
        <v>43709</v>
      </c>
      <c r="UDA926" s="94">
        <v>43709</v>
      </c>
      <c r="UDB926" s="94">
        <v>43709</v>
      </c>
      <c r="UDC926" s="94">
        <v>43709</v>
      </c>
      <c r="UDD926" s="94">
        <v>43709</v>
      </c>
      <c r="UDE926" s="94">
        <v>43709</v>
      </c>
      <c r="UDF926" s="94">
        <v>43709</v>
      </c>
      <c r="UDG926" s="94">
        <v>43709</v>
      </c>
      <c r="UDH926" s="94">
        <v>43709</v>
      </c>
      <c r="UDI926" s="94">
        <v>43709</v>
      </c>
      <c r="UDJ926" s="94">
        <v>43709</v>
      </c>
      <c r="UDK926" s="94">
        <v>43709</v>
      </c>
      <c r="UDL926" s="94">
        <v>43709</v>
      </c>
      <c r="UDM926" s="94">
        <v>43709</v>
      </c>
      <c r="UDN926" s="94">
        <v>43709</v>
      </c>
      <c r="UDO926" s="94">
        <v>43709</v>
      </c>
      <c r="UDP926" s="94">
        <v>43709</v>
      </c>
      <c r="UDQ926" s="94">
        <v>43709</v>
      </c>
      <c r="UDR926" s="94">
        <v>43709</v>
      </c>
      <c r="UDS926" s="94">
        <v>43709</v>
      </c>
      <c r="UDT926" s="94">
        <v>43709</v>
      </c>
      <c r="UDU926" s="94">
        <v>43709</v>
      </c>
      <c r="UDV926" s="94">
        <v>43709</v>
      </c>
      <c r="UDW926" s="94">
        <v>43709</v>
      </c>
      <c r="UDX926" s="94">
        <v>43709</v>
      </c>
      <c r="UDY926" s="94">
        <v>43709</v>
      </c>
      <c r="UDZ926" s="94">
        <v>43709</v>
      </c>
      <c r="UEA926" s="94">
        <v>43709</v>
      </c>
      <c r="UEB926" s="94">
        <v>43709</v>
      </c>
      <c r="UEC926" s="94">
        <v>43709</v>
      </c>
      <c r="UED926" s="94">
        <v>43709</v>
      </c>
      <c r="UEE926" s="94">
        <v>43709</v>
      </c>
      <c r="UEF926" s="94">
        <v>43709</v>
      </c>
      <c r="UEG926" s="94">
        <v>43709</v>
      </c>
      <c r="UEH926" s="94">
        <v>43709</v>
      </c>
      <c r="UEI926" s="94">
        <v>43709</v>
      </c>
      <c r="UEJ926" s="94">
        <v>43709</v>
      </c>
      <c r="UEK926" s="94">
        <v>43709</v>
      </c>
      <c r="UEL926" s="94">
        <v>43709</v>
      </c>
      <c r="UEM926" s="94">
        <v>43709</v>
      </c>
      <c r="UEN926" s="94">
        <v>43709</v>
      </c>
      <c r="UEO926" s="94">
        <v>43709</v>
      </c>
      <c r="UEP926" s="94">
        <v>43709</v>
      </c>
      <c r="UEQ926" s="94">
        <v>43709</v>
      </c>
      <c r="UER926" s="94">
        <v>43709</v>
      </c>
      <c r="UES926" s="94">
        <v>43709</v>
      </c>
      <c r="UET926" s="94">
        <v>43709</v>
      </c>
      <c r="UEU926" s="94">
        <v>43709</v>
      </c>
      <c r="UEV926" s="94">
        <v>43709</v>
      </c>
      <c r="UEW926" s="94">
        <v>43709</v>
      </c>
      <c r="UEX926" s="94">
        <v>43709</v>
      </c>
      <c r="UEY926" s="94">
        <v>43709</v>
      </c>
      <c r="UEZ926" s="94">
        <v>43709</v>
      </c>
      <c r="UFA926" s="94">
        <v>43709</v>
      </c>
      <c r="UFB926" s="94">
        <v>43709</v>
      </c>
      <c r="UFC926" s="94">
        <v>43709</v>
      </c>
      <c r="UFD926" s="94">
        <v>43709</v>
      </c>
      <c r="UFE926" s="94">
        <v>43709</v>
      </c>
      <c r="UFF926" s="94">
        <v>43709</v>
      </c>
      <c r="UFG926" s="94">
        <v>43709</v>
      </c>
      <c r="UFH926" s="94">
        <v>43709</v>
      </c>
      <c r="UFI926" s="94">
        <v>43709</v>
      </c>
      <c r="UFJ926" s="94">
        <v>43709</v>
      </c>
      <c r="UFK926" s="94">
        <v>43709</v>
      </c>
      <c r="UFL926" s="94">
        <v>43709</v>
      </c>
      <c r="UFM926" s="94">
        <v>43709</v>
      </c>
      <c r="UFN926" s="94">
        <v>43709</v>
      </c>
      <c r="UFO926" s="94">
        <v>43709</v>
      </c>
      <c r="UFP926" s="94">
        <v>43709</v>
      </c>
      <c r="UFQ926" s="94">
        <v>43709</v>
      </c>
      <c r="UFR926" s="94">
        <v>43709</v>
      </c>
      <c r="UFS926" s="94">
        <v>43709</v>
      </c>
      <c r="UFT926" s="94">
        <v>43709</v>
      </c>
      <c r="UFU926" s="94">
        <v>43709</v>
      </c>
      <c r="UFV926" s="94">
        <v>43709</v>
      </c>
      <c r="UFW926" s="94">
        <v>43709</v>
      </c>
      <c r="UFX926" s="94">
        <v>43709</v>
      </c>
      <c r="UFY926" s="94">
        <v>43709</v>
      </c>
      <c r="UFZ926" s="94">
        <v>43709</v>
      </c>
      <c r="UGA926" s="94">
        <v>43709</v>
      </c>
      <c r="UGB926" s="94">
        <v>43709</v>
      </c>
      <c r="UGC926" s="94">
        <v>43709</v>
      </c>
      <c r="UGD926" s="94">
        <v>43709</v>
      </c>
      <c r="UGE926" s="94">
        <v>43709</v>
      </c>
      <c r="UGF926" s="94">
        <v>43709</v>
      </c>
      <c r="UGG926" s="94">
        <v>43709</v>
      </c>
      <c r="UGH926" s="94">
        <v>43709</v>
      </c>
      <c r="UGI926" s="94">
        <v>43709</v>
      </c>
      <c r="UGJ926" s="94">
        <v>43709</v>
      </c>
      <c r="UGK926" s="94">
        <v>43709</v>
      </c>
      <c r="UGL926" s="94">
        <v>43709</v>
      </c>
      <c r="UGM926" s="94">
        <v>43709</v>
      </c>
      <c r="UGN926" s="94">
        <v>43709</v>
      </c>
      <c r="UGO926" s="94">
        <v>43709</v>
      </c>
      <c r="UGP926" s="94">
        <v>43709</v>
      </c>
      <c r="UGQ926" s="94">
        <v>43709</v>
      </c>
      <c r="UGR926" s="94">
        <v>43709</v>
      </c>
      <c r="UGS926" s="94">
        <v>43709</v>
      </c>
      <c r="UGT926" s="94">
        <v>43709</v>
      </c>
      <c r="UGU926" s="94">
        <v>43709</v>
      </c>
      <c r="UGV926" s="94">
        <v>43709</v>
      </c>
      <c r="UGW926" s="94">
        <v>43709</v>
      </c>
      <c r="UGX926" s="94">
        <v>43709</v>
      </c>
      <c r="UGY926" s="94">
        <v>43709</v>
      </c>
      <c r="UGZ926" s="94">
        <v>43709</v>
      </c>
      <c r="UHA926" s="94">
        <v>43709</v>
      </c>
      <c r="UHB926" s="94">
        <v>43709</v>
      </c>
      <c r="UHC926" s="94">
        <v>43709</v>
      </c>
      <c r="UHD926" s="94">
        <v>43709</v>
      </c>
      <c r="UHE926" s="94">
        <v>43709</v>
      </c>
      <c r="UHF926" s="94">
        <v>43709</v>
      </c>
      <c r="UHG926" s="94">
        <v>43709</v>
      </c>
      <c r="UHH926" s="94">
        <v>43709</v>
      </c>
      <c r="UHI926" s="94">
        <v>43709</v>
      </c>
      <c r="UHJ926" s="94">
        <v>43709</v>
      </c>
      <c r="UHK926" s="94">
        <v>43709</v>
      </c>
      <c r="UHL926" s="94">
        <v>43709</v>
      </c>
      <c r="UHM926" s="94">
        <v>43709</v>
      </c>
      <c r="UHN926" s="94">
        <v>43709</v>
      </c>
      <c r="UHO926" s="94">
        <v>43709</v>
      </c>
      <c r="UHP926" s="94">
        <v>43709</v>
      </c>
      <c r="UHQ926" s="94">
        <v>43709</v>
      </c>
      <c r="UHR926" s="94">
        <v>43709</v>
      </c>
      <c r="UHS926" s="94">
        <v>43709</v>
      </c>
      <c r="UHT926" s="94">
        <v>43709</v>
      </c>
      <c r="UHU926" s="94">
        <v>43709</v>
      </c>
      <c r="UHV926" s="94">
        <v>43709</v>
      </c>
      <c r="UHW926" s="94">
        <v>43709</v>
      </c>
      <c r="UHX926" s="94">
        <v>43709</v>
      </c>
      <c r="UHY926" s="94">
        <v>43709</v>
      </c>
      <c r="UHZ926" s="94">
        <v>43709</v>
      </c>
      <c r="UIA926" s="94">
        <v>43709</v>
      </c>
      <c r="UIB926" s="94">
        <v>43709</v>
      </c>
      <c r="UIC926" s="94">
        <v>43709</v>
      </c>
      <c r="UID926" s="94">
        <v>43709</v>
      </c>
      <c r="UIE926" s="94">
        <v>43709</v>
      </c>
      <c r="UIF926" s="94">
        <v>43709</v>
      </c>
      <c r="UIG926" s="94">
        <v>43709</v>
      </c>
      <c r="UIH926" s="94">
        <v>43709</v>
      </c>
      <c r="UII926" s="94">
        <v>43709</v>
      </c>
      <c r="UIJ926" s="94">
        <v>43709</v>
      </c>
      <c r="UIK926" s="94">
        <v>43709</v>
      </c>
      <c r="UIL926" s="94">
        <v>43709</v>
      </c>
      <c r="UIM926" s="94">
        <v>43709</v>
      </c>
      <c r="UIN926" s="94">
        <v>43709</v>
      </c>
      <c r="UIO926" s="94">
        <v>43709</v>
      </c>
      <c r="UIP926" s="94">
        <v>43709</v>
      </c>
      <c r="UIQ926" s="94">
        <v>43709</v>
      </c>
      <c r="UIR926" s="94">
        <v>43709</v>
      </c>
      <c r="UIS926" s="94">
        <v>43709</v>
      </c>
      <c r="UIT926" s="94">
        <v>43709</v>
      </c>
      <c r="UIU926" s="94">
        <v>43709</v>
      </c>
      <c r="UIV926" s="94">
        <v>43709</v>
      </c>
      <c r="UIW926" s="94">
        <v>43709</v>
      </c>
      <c r="UIX926" s="94">
        <v>43709</v>
      </c>
      <c r="UIY926" s="94">
        <v>43709</v>
      </c>
      <c r="UIZ926" s="94">
        <v>43709</v>
      </c>
      <c r="UJA926" s="94">
        <v>43709</v>
      </c>
      <c r="UJB926" s="94">
        <v>43709</v>
      </c>
      <c r="UJC926" s="94">
        <v>43709</v>
      </c>
      <c r="UJD926" s="94">
        <v>43709</v>
      </c>
      <c r="UJE926" s="94">
        <v>43709</v>
      </c>
      <c r="UJF926" s="94">
        <v>43709</v>
      </c>
      <c r="UJG926" s="94">
        <v>43709</v>
      </c>
      <c r="UJH926" s="94">
        <v>43709</v>
      </c>
      <c r="UJI926" s="94">
        <v>43709</v>
      </c>
      <c r="UJJ926" s="94">
        <v>43709</v>
      </c>
      <c r="UJK926" s="94">
        <v>43709</v>
      </c>
      <c r="UJL926" s="94">
        <v>43709</v>
      </c>
      <c r="UJM926" s="94">
        <v>43709</v>
      </c>
      <c r="UJN926" s="94">
        <v>43709</v>
      </c>
      <c r="UJO926" s="94">
        <v>43709</v>
      </c>
      <c r="UJP926" s="94">
        <v>43709</v>
      </c>
      <c r="UJQ926" s="94">
        <v>43709</v>
      </c>
      <c r="UJR926" s="94">
        <v>43709</v>
      </c>
      <c r="UJS926" s="94">
        <v>43709</v>
      </c>
      <c r="UJT926" s="94">
        <v>43709</v>
      </c>
      <c r="UJU926" s="94">
        <v>43709</v>
      </c>
      <c r="UJV926" s="94">
        <v>43709</v>
      </c>
      <c r="UJW926" s="94">
        <v>43709</v>
      </c>
      <c r="UJX926" s="94">
        <v>43709</v>
      </c>
      <c r="UJY926" s="94">
        <v>43709</v>
      </c>
      <c r="UJZ926" s="94">
        <v>43709</v>
      </c>
      <c r="UKA926" s="94">
        <v>43709</v>
      </c>
      <c r="UKB926" s="94">
        <v>43709</v>
      </c>
      <c r="UKC926" s="94">
        <v>43709</v>
      </c>
      <c r="UKD926" s="94">
        <v>43709</v>
      </c>
      <c r="UKE926" s="94">
        <v>43709</v>
      </c>
      <c r="UKF926" s="94">
        <v>43709</v>
      </c>
      <c r="UKG926" s="94">
        <v>43709</v>
      </c>
      <c r="UKH926" s="94">
        <v>43709</v>
      </c>
      <c r="UKI926" s="94">
        <v>43709</v>
      </c>
      <c r="UKJ926" s="94">
        <v>43709</v>
      </c>
      <c r="UKK926" s="94">
        <v>43709</v>
      </c>
      <c r="UKL926" s="94">
        <v>43709</v>
      </c>
      <c r="UKM926" s="94">
        <v>43709</v>
      </c>
      <c r="UKN926" s="94">
        <v>43709</v>
      </c>
      <c r="UKO926" s="94">
        <v>43709</v>
      </c>
      <c r="UKP926" s="94">
        <v>43709</v>
      </c>
      <c r="UKQ926" s="94">
        <v>43709</v>
      </c>
      <c r="UKR926" s="94">
        <v>43709</v>
      </c>
      <c r="UKS926" s="94">
        <v>43709</v>
      </c>
      <c r="UKT926" s="94">
        <v>43709</v>
      </c>
      <c r="UKU926" s="94">
        <v>43709</v>
      </c>
      <c r="UKV926" s="94">
        <v>43709</v>
      </c>
      <c r="UKW926" s="94">
        <v>43709</v>
      </c>
      <c r="UKX926" s="94">
        <v>43709</v>
      </c>
      <c r="UKY926" s="94">
        <v>43709</v>
      </c>
      <c r="UKZ926" s="94">
        <v>43709</v>
      </c>
      <c r="ULA926" s="94">
        <v>43709</v>
      </c>
      <c r="ULB926" s="94">
        <v>43709</v>
      </c>
      <c r="ULC926" s="94">
        <v>43709</v>
      </c>
      <c r="ULD926" s="94">
        <v>43709</v>
      </c>
      <c r="ULE926" s="94">
        <v>43709</v>
      </c>
      <c r="ULF926" s="94">
        <v>43709</v>
      </c>
      <c r="ULG926" s="94">
        <v>43709</v>
      </c>
      <c r="ULH926" s="94">
        <v>43709</v>
      </c>
      <c r="ULI926" s="94">
        <v>43709</v>
      </c>
      <c r="ULJ926" s="94">
        <v>43709</v>
      </c>
      <c r="ULK926" s="94">
        <v>43709</v>
      </c>
      <c r="ULL926" s="94">
        <v>43709</v>
      </c>
      <c r="ULM926" s="94">
        <v>43709</v>
      </c>
      <c r="ULN926" s="94">
        <v>43709</v>
      </c>
      <c r="ULO926" s="94">
        <v>43709</v>
      </c>
      <c r="ULP926" s="94">
        <v>43709</v>
      </c>
      <c r="ULQ926" s="94">
        <v>43709</v>
      </c>
      <c r="ULR926" s="94">
        <v>43709</v>
      </c>
      <c r="ULS926" s="94">
        <v>43709</v>
      </c>
      <c r="ULT926" s="94">
        <v>43709</v>
      </c>
      <c r="ULU926" s="94">
        <v>43709</v>
      </c>
      <c r="ULV926" s="94">
        <v>43709</v>
      </c>
      <c r="ULW926" s="94">
        <v>43709</v>
      </c>
      <c r="ULX926" s="94">
        <v>43709</v>
      </c>
      <c r="ULY926" s="94">
        <v>43709</v>
      </c>
      <c r="ULZ926" s="94">
        <v>43709</v>
      </c>
      <c r="UMA926" s="94">
        <v>43709</v>
      </c>
      <c r="UMB926" s="94">
        <v>43709</v>
      </c>
      <c r="UMC926" s="94">
        <v>43709</v>
      </c>
      <c r="UMD926" s="94">
        <v>43709</v>
      </c>
      <c r="UME926" s="94">
        <v>43709</v>
      </c>
      <c r="UMF926" s="94">
        <v>43709</v>
      </c>
      <c r="UMG926" s="94">
        <v>43709</v>
      </c>
      <c r="UMH926" s="94">
        <v>43709</v>
      </c>
      <c r="UMI926" s="94">
        <v>43709</v>
      </c>
      <c r="UMJ926" s="94">
        <v>43709</v>
      </c>
      <c r="UMK926" s="94">
        <v>43709</v>
      </c>
      <c r="UML926" s="94">
        <v>43709</v>
      </c>
      <c r="UMM926" s="94">
        <v>43709</v>
      </c>
      <c r="UMN926" s="94">
        <v>43709</v>
      </c>
      <c r="UMO926" s="94">
        <v>43709</v>
      </c>
      <c r="UMP926" s="94">
        <v>43709</v>
      </c>
      <c r="UMQ926" s="94">
        <v>43709</v>
      </c>
      <c r="UMR926" s="94">
        <v>43709</v>
      </c>
      <c r="UMS926" s="94">
        <v>43709</v>
      </c>
      <c r="UMT926" s="94">
        <v>43709</v>
      </c>
      <c r="UMU926" s="94">
        <v>43709</v>
      </c>
      <c r="UMV926" s="94">
        <v>43709</v>
      </c>
      <c r="UMW926" s="94">
        <v>43709</v>
      </c>
      <c r="UMX926" s="94">
        <v>43709</v>
      </c>
      <c r="UMY926" s="94">
        <v>43709</v>
      </c>
      <c r="UMZ926" s="94">
        <v>43709</v>
      </c>
      <c r="UNA926" s="94">
        <v>43709</v>
      </c>
      <c r="UNB926" s="94">
        <v>43709</v>
      </c>
      <c r="UNC926" s="94">
        <v>43709</v>
      </c>
      <c r="UND926" s="94">
        <v>43709</v>
      </c>
      <c r="UNE926" s="94">
        <v>43709</v>
      </c>
      <c r="UNF926" s="94">
        <v>43709</v>
      </c>
      <c r="UNG926" s="94">
        <v>43709</v>
      </c>
      <c r="UNH926" s="94">
        <v>43709</v>
      </c>
      <c r="UNI926" s="94">
        <v>43709</v>
      </c>
      <c r="UNJ926" s="94">
        <v>43709</v>
      </c>
      <c r="UNK926" s="94">
        <v>43709</v>
      </c>
      <c r="UNL926" s="94">
        <v>43709</v>
      </c>
      <c r="UNM926" s="94">
        <v>43709</v>
      </c>
      <c r="UNN926" s="94">
        <v>43709</v>
      </c>
      <c r="UNO926" s="94">
        <v>43709</v>
      </c>
      <c r="UNP926" s="94">
        <v>43709</v>
      </c>
      <c r="UNQ926" s="94">
        <v>43709</v>
      </c>
      <c r="UNR926" s="94">
        <v>43709</v>
      </c>
      <c r="UNS926" s="94">
        <v>43709</v>
      </c>
      <c r="UNT926" s="94">
        <v>43709</v>
      </c>
      <c r="UNU926" s="94">
        <v>43709</v>
      </c>
      <c r="UNV926" s="94">
        <v>43709</v>
      </c>
      <c r="UNW926" s="94">
        <v>43709</v>
      </c>
      <c r="UNX926" s="94">
        <v>43709</v>
      </c>
      <c r="UNY926" s="94">
        <v>43709</v>
      </c>
      <c r="UNZ926" s="94">
        <v>43709</v>
      </c>
      <c r="UOA926" s="94">
        <v>43709</v>
      </c>
      <c r="UOB926" s="94">
        <v>43709</v>
      </c>
      <c r="UOC926" s="94">
        <v>43709</v>
      </c>
      <c r="UOD926" s="94">
        <v>43709</v>
      </c>
      <c r="UOE926" s="94">
        <v>43709</v>
      </c>
      <c r="UOF926" s="94">
        <v>43709</v>
      </c>
      <c r="UOG926" s="94">
        <v>43709</v>
      </c>
      <c r="UOH926" s="94">
        <v>43709</v>
      </c>
      <c r="UOI926" s="94">
        <v>43709</v>
      </c>
      <c r="UOJ926" s="94">
        <v>43709</v>
      </c>
      <c r="UOK926" s="94">
        <v>43709</v>
      </c>
      <c r="UOL926" s="94">
        <v>43709</v>
      </c>
      <c r="UOM926" s="94">
        <v>43709</v>
      </c>
      <c r="UON926" s="94">
        <v>43709</v>
      </c>
      <c r="UOO926" s="94">
        <v>43709</v>
      </c>
      <c r="UOP926" s="94">
        <v>43709</v>
      </c>
      <c r="UOQ926" s="94">
        <v>43709</v>
      </c>
      <c r="UOR926" s="94">
        <v>43709</v>
      </c>
      <c r="UOS926" s="94">
        <v>43709</v>
      </c>
      <c r="UOT926" s="94">
        <v>43709</v>
      </c>
      <c r="UOU926" s="94">
        <v>43709</v>
      </c>
      <c r="UOV926" s="94">
        <v>43709</v>
      </c>
      <c r="UOW926" s="94">
        <v>43709</v>
      </c>
      <c r="UOX926" s="94">
        <v>43709</v>
      </c>
      <c r="UOY926" s="94">
        <v>43709</v>
      </c>
      <c r="UOZ926" s="94">
        <v>43709</v>
      </c>
      <c r="UPA926" s="94">
        <v>43709</v>
      </c>
      <c r="UPB926" s="94">
        <v>43709</v>
      </c>
      <c r="UPC926" s="94">
        <v>43709</v>
      </c>
      <c r="UPD926" s="94">
        <v>43709</v>
      </c>
      <c r="UPE926" s="94">
        <v>43709</v>
      </c>
      <c r="UPF926" s="94">
        <v>43709</v>
      </c>
      <c r="UPG926" s="94">
        <v>43709</v>
      </c>
      <c r="UPH926" s="94">
        <v>43709</v>
      </c>
      <c r="UPI926" s="94">
        <v>43709</v>
      </c>
      <c r="UPJ926" s="94">
        <v>43709</v>
      </c>
      <c r="UPK926" s="94">
        <v>43709</v>
      </c>
      <c r="UPL926" s="94">
        <v>43709</v>
      </c>
      <c r="UPM926" s="94">
        <v>43709</v>
      </c>
      <c r="UPN926" s="94">
        <v>43709</v>
      </c>
      <c r="UPO926" s="94">
        <v>43709</v>
      </c>
      <c r="UPP926" s="94">
        <v>43709</v>
      </c>
      <c r="UPQ926" s="94">
        <v>43709</v>
      </c>
      <c r="UPR926" s="94">
        <v>43709</v>
      </c>
      <c r="UPS926" s="94">
        <v>43709</v>
      </c>
      <c r="UPT926" s="94">
        <v>43709</v>
      </c>
      <c r="UPU926" s="94">
        <v>43709</v>
      </c>
      <c r="UPV926" s="94">
        <v>43709</v>
      </c>
      <c r="UPW926" s="94">
        <v>43709</v>
      </c>
      <c r="UPX926" s="94">
        <v>43709</v>
      </c>
      <c r="UPY926" s="94">
        <v>43709</v>
      </c>
      <c r="UPZ926" s="94">
        <v>43709</v>
      </c>
      <c r="UQA926" s="94">
        <v>43709</v>
      </c>
      <c r="UQB926" s="94">
        <v>43709</v>
      </c>
      <c r="UQC926" s="94">
        <v>43709</v>
      </c>
      <c r="UQD926" s="94">
        <v>43709</v>
      </c>
      <c r="UQE926" s="94">
        <v>43709</v>
      </c>
      <c r="UQF926" s="94">
        <v>43709</v>
      </c>
      <c r="UQG926" s="94">
        <v>43709</v>
      </c>
      <c r="UQH926" s="94">
        <v>43709</v>
      </c>
      <c r="UQI926" s="94">
        <v>43709</v>
      </c>
      <c r="UQJ926" s="94">
        <v>43709</v>
      </c>
      <c r="UQK926" s="94">
        <v>43709</v>
      </c>
      <c r="UQL926" s="94">
        <v>43709</v>
      </c>
      <c r="UQM926" s="94">
        <v>43709</v>
      </c>
      <c r="UQN926" s="94">
        <v>43709</v>
      </c>
      <c r="UQO926" s="94">
        <v>43709</v>
      </c>
      <c r="UQP926" s="94">
        <v>43709</v>
      </c>
      <c r="UQQ926" s="94">
        <v>43709</v>
      </c>
      <c r="UQR926" s="94">
        <v>43709</v>
      </c>
      <c r="UQS926" s="94">
        <v>43709</v>
      </c>
      <c r="UQT926" s="94">
        <v>43709</v>
      </c>
      <c r="UQU926" s="94">
        <v>43709</v>
      </c>
      <c r="UQV926" s="94">
        <v>43709</v>
      </c>
      <c r="UQW926" s="94">
        <v>43709</v>
      </c>
      <c r="UQX926" s="94">
        <v>43709</v>
      </c>
      <c r="UQY926" s="94">
        <v>43709</v>
      </c>
      <c r="UQZ926" s="94">
        <v>43709</v>
      </c>
      <c r="URA926" s="94">
        <v>43709</v>
      </c>
      <c r="URB926" s="94">
        <v>43709</v>
      </c>
      <c r="URC926" s="94">
        <v>43709</v>
      </c>
      <c r="URD926" s="94">
        <v>43709</v>
      </c>
      <c r="URE926" s="94">
        <v>43709</v>
      </c>
      <c r="URF926" s="94">
        <v>43709</v>
      </c>
      <c r="URG926" s="94">
        <v>43709</v>
      </c>
      <c r="URH926" s="94">
        <v>43709</v>
      </c>
      <c r="URI926" s="94">
        <v>43709</v>
      </c>
      <c r="URJ926" s="94">
        <v>43709</v>
      </c>
      <c r="URK926" s="94">
        <v>43709</v>
      </c>
      <c r="URL926" s="94">
        <v>43709</v>
      </c>
      <c r="URM926" s="94">
        <v>43709</v>
      </c>
      <c r="URN926" s="94">
        <v>43709</v>
      </c>
      <c r="URO926" s="94">
        <v>43709</v>
      </c>
      <c r="URP926" s="94">
        <v>43709</v>
      </c>
      <c r="URQ926" s="94">
        <v>43709</v>
      </c>
      <c r="URR926" s="94">
        <v>43709</v>
      </c>
      <c r="URS926" s="94">
        <v>43709</v>
      </c>
      <c r="URT926" s="94">
        <v>43709</v>
      </c>
      <c r="URU926" s="94">
        <v>43709</v>
      </c>
      <c r="URV926" s="94">
        <v>43709</v>
      </c>
      <c r="URW926" s="94">
        <v>43709</v>
      </c>
      <c r="URX926" s="94">
        <v>43709</v>
      </c>
      <c r="URY926" s="94">
        <v>43709</v>
      </c>
      <c r="URZ926" s="94">
        <v>43709</v>
      </c>
      <c r="USA926" s="94">
        <v>43709</v>
      </c>
      <c r="USB926" s="94">
        <v>43709</v>
      </c>
      <c r="USC926" s="94">
        <v>43709</v>
      </c>
      <c r="USD926" s="94">
        <v>43709</v>
      </c>
      <c r="USE926" s="94">
        <v>43709</v>
      </c>
      <c r="USF926" s="94">
        <v>43709</v>
      </c>
      <c r="USG926" s="94">
        <v>43709</v>
      </c>
      <c r="USH926" s="94">
        <v>43709</v>
      </c>
      <c r="USI926" s="94">
        <v>43709</v>
      </c>
      <c r="USJ926" s="94">
        <v>43709</v>
      </c>
      <c r="USK926" s="94">
        <v>43709</v>
      </c>
      <c r="USL926" s="94">
        <v>43709</v>
      </c>
      <c r="USM926" s="94">
        <v>43709</v>
      </c>
      <c r="USN926" s="94">
        <v>43709</v>
      </c>
      <c r="USO926" s="94">
        <v>43709</v>
      </c>
      <c r="USP926" s="94">
        <v>43709</v>
      </c>
      <c r="USQ926" s="94">
        <v>43709</v>
      </c>
      <c r="USR926" s="94">
        <v>43709</v>
      </c>
      <c r="USS926" s="94">
        <v>43709</v>
      </c>
      <c r="UST926" s="94">
        <v>43709</v>
      </c>
      <c r="USU926" s="94">
        <v>43709</v>
      </c>
      <c r="USV926" s="94">
        <v>43709</v>
      </c>
      <c r="USW926" s="94">
        <v>43709</v>
      </c>
      <c r="USX926" s="94">
        <v>43709</v>
      </c>
      <c r="USY926" s="94">
        <v>43709</v>
      </c>
      <c r="USZ926" s="94">
        <v>43709</v>
      </c>
      <c r="UTA926" s="94">
        <v>43709</v>
      </c>
      <c r="UTB926" s="94">
        <v>43709</v>
      </c>
      <c r="UTC926" s="94">
        <v>43709</v>
      </c>
      <c r="UTD926" s="94">
        <v>43709</v>
      </c>
      <c r="UTE926" s="94">
        <v>43709</v>
      </c>
      <c r="UTF926" s="94">
        <v>43709</v>
      </c>
      <c r="UTG926" s="94">
        <v>43709</v>
      </c>
      <c r="UTH926" s="94">
        <v>43709</v>
      </c>
      <c r="UTI926" s="94">
        <v>43709</v>
      </c>
      <c r="UTJ926" s="94">
        <v>43709</v>
      </c>
      <c r="UTK926" s="94">
        <v>43709</v>
      </c>
      <c r="UTL926" s="94">
        <v>43709</v>
      </c>
      <c r="UTM926" s="94">
        <v>43709</v>
      </c>
      <c r="UTN926" s="94">
        <v>43709</v>
      </c>
      <c r="UTO926" s="94">
        <v>43709</v>
      </c>
      <c r="UTP926" s="94">
        <v>43709</v>
      </c>
      <c r="UTQ926" s="94">
        <v>43709</v>
      </c>
      <c r="UTR926" s="94">
        <v>43709</v>
      </c>
      <c r="UTS926" s="94">
        <v>43709</v>
      </c>
      <c r="UTT926" s="94">
        <v>43709</v>
      </c>
      <c r="UTU926" s="94">
        <v>43709</v>
      </c>
      <c r="UTV926" s="94">
        <v>43709</v>
      </c>
      <c r="UTW926" s="94">
        <v>43709</v>
      </c>
      <c r="UTX926" s="94">
        <v>43709</v>
      </c>
      <c r="UTY926" s="94">
        <v>43709</v>
      </c>
      <c r="UTZ926" s="94">
        <v>43709</v>
      </c>
      <c r="UUA926" s="94">
        <v>43709</v>
      </c>
      <c r="UUB926" s="94">
        <v>43709</v>
      </c>
      <c r="UUC926" s="94">
        <v>43709</v>
      </c>
      <c r="UUD926" s="94">
        <v>43709</v>
      </c>
      <c r="UUE926" s="94">
        <v>43709</v>
      </c>
      <c r="UUF926" s="94">
        <v>43709</v>
      </c>
      <c r="UUG926" s="94">
        <v>43709</v>
      </c>
      <c r="UUH926" s="94">
        <v>43709</v>
      </c>
      <c r="UUI926" s="94">
        <v>43709</v>
      </c>
      <c r="UUJ926" s="94">
        <v>43709</v>
      </c>
      <c r="UUK926" s="94">
        <v>43709</v>
      </c>
      <c r="UUL926" s="94">
        <v>43709</v>
      </c>
      <c r="UUM926" s="94">
        <v>43709</v>
      </c>
      <c r="UUN926" s="94">
        <v>43709</v>
      </c>
      <c r="UUO926" s="94">
        <v>43709</v>
      </c>
      <c r="UUP926" s="94">
        <v>43709</v>
      </c>
      <c r="UUQ926" s="94">
        <v>43709</v>
      </c>
      <c r="UUR926" s="94">
        <v>43709</v>
      </c>
      <c r="UUS926" s="94">
        <v>43709</v>
      </c>
      <c r="UUT926" s="94">
        <v>43709</v>
      </c>
      <c r="UUU926" s="94">
        <v>43709</v>
      </c>
      <c r="UUV926" s="94">
        <v>43709</v>
      </c>
      <c r="UUW926" s="94">
        <v>43709</v>
      </c>
      <c r="UUX926" s="94">
        <v>43709</v>
      </c>
      <c r="UUY926" s="94">
        <v>43709</v>
      </c>
      <c r="UUZ926" s="94">
        <v>43709</v>
      </c>
      <c r="UVA926" s="94">
        <v>43709</v>
      </c>
      <c r="UVB926" s="94">
        <v>43709</v>
      </c>
      <c r="UVC926" s="94">
        <v>43709</v>
      </c>
      <c r="UVD926" s="94">
        <v>43709</v>
      </c>
      <c r="UVE926" s="94">
        <v>43709</v>
      </c>
      <c r="UVF926" s="94">
        <v>43709</v>
      </c>
      <c r="UVG926" s="94">
        <v>43709</v>
      </c>
      <c r="UVH926" s="94">
        <v>43709</v>
      </c>
      <c r="UVI926" s="94">
        <v>43709</v>
      </c>
      <c r="UVJ926" s="94">
        <v>43709</v>
      </c>
      <c r="UVK926" s="94">
        <v>43709</v>
      </c>
      <c r="UVL926" s="94">
        <v>43709</v>
      </c>
      <c r="UVM926" s="94">
        <v>43709</v>
      </c>
      <c r="UVN926" s="94">
        <v>43709</v>
      </c>
      <c r="UVO926" s="94">
        <v>43709</v>
      </c>
      <c r="UVP926" s="94">
        <v>43709</v>
      </c>
      <c r="UVQ926" s="94">
        <v>43709</v>
      </c>
      <c r="UVR926" s="94">
        <v>43709</v>
      </c>
      <c r="UVS926" s="94">
        <v>43709</v>
      </c>
      <c r="UVT926" s="94">
        <v>43709</v>
      </c>
      <c r="UVU926" s="94">
        <v>43709</v>
      </c>
      <c r="UVV926" s="94">
        <v>43709</v>
      </c>
      <c r="UVW926" s="94">
        <v>43709</v>
      </c>
      <c r="UVX926" s="94">
        <v>43709</v>
      </c>
      <c r="UVY926" s="94">
        <v>43709</v>
      </c>
      <c r="UVZ926" s="94">
        <v>43709</v>
      </c>
      <c r="UWA926" s="94">
        <v>43709</v>
      </c>
      <c r="UWB926" s="94">
        <v>43709</v>
      </c>
      <c r="UWC926" s="94">
        <v>43709</v>
      </c>
      <c r="UWD926" s="94">
        <v>43709</v>
      </c>
      <c r="UWE926" s="94">
        <v>43709</v>
      </c>
      <c r="UWF926" s="94">
        <v>43709</v>
      </c>
      <c r="UWG926" s="94">
        <v>43709</v>
      </c>
      <c r="UWH926" s="94">
        <v>43709</v>
      </c>
      <c r="UWI926" s="94">
        <v>43709</v>
      </c>
      <c r="UWJ926" s="94">
        <v>43709</v>
      </c>
      <c r="UWK926" s="94">
        <v>43709</v>
      </c>
      <c r="UWL926" s="94">
        <v>43709</v>
      </c>
      <c r="UWM926" s="94">
        <v>43709</v>
      </c>
      <c r="UWN926" s="94">
        <v>43709</v>
      </c>
      <c r="UWO926" s="94">
        <v>43709</v>
      </c>
      <c r="UWP926" s="94">
        <v>43709</v>
      </c>
      <c r="UWQ926" s="94">
        <v>43709</v>
      </c>
      <c r="UWR926" s="94">
        <v>43709</v>
      </c>
      <c r="UWS926" s="94">
        <v>43709</v>
      </c>
      <c r="UWT926" s="94">
        <v>43709</v>
      </c>
      <c r="UWU926" s="94">
        <v>43709</v>
      </c>
      <c r="UWV926" s="94">
        <v>43709</v>
      </c>
      <c r="UWW926" s="94">
        <v>43709</v>
      </c>
      <c r="UWX926" s="94">
        <v>43709</v>
      </c>
      <c r="UWY926" s="94">
        <v>43709</v>
      </c>
      <c r="UWZ926" s="94">
        <v>43709</v>
      </c>
      <c r="UXA926" s="94">
        <v>43709</v>
      </c>
      <c r="UXB926" s="94">
        <v>43709</v>
      </c>
      <c r="UXC926" s="94">
        <v>43709</v>
      </c>
      <c r="UXD926" s="94">
        <v>43709</v>
      </c>
      <c r="UXE926" s="94">
        <v>43709</v>
      </c>
      <c r="UXF926" s="94">
        <v>43709</v>
      </c>
      <c r="UXG926" s="94">
        <v>43709</v>
      </c>
      <c r="UXH926" s="94">
        <v>43709</v>
      </c>
      <c r="UXI926" s="94">
        <v>43709</v>
      </c>
      <c r="UXJ926" s="94">
        <v>43709</v>
      </c>
      <c r="UXK926" s="94">
        <v>43709</v>
      </c>
      <c r="UXL926" s="94">
        <v>43709</v>
      </c>
      <c r="UXM926" s="94">
        <v>43709</v>
      </c>
      <c r="UXN926" s="94">
        <v>43709</v>
      </c>
      <c r="UXO926" s="94">
        <v>43709</v>
      </c>
      <c r="UXP926" s="94">
        <v>43709</v>
      </c>
      <c r="UXQ926" s="94">
        <v>43709</v>
      </c>
      <c r="UXR926" s="94">
        <v>43709</v>
      </c>
      <c r="UXS926" s="94">
        <v>43709</v>
      </c>
      <c r="UXT926" s="94">
        <v>43709</v>
      </c>
      <c r="UXU926" s="94">
        <v>43709</v>
      </c>
      <c r="UXV926" s="94">
        <v>43709</v>
      </c>
      <c r="UXW926" s="94">
        <v>43709</v>
      </c>
      <c r="UXX926" s="94">
        <v>43709</v>
      </c>
      <c r="UXY926" s="94">
        <v>43709</v>
      </c>
      <c r="UXZ926" s="94">
        <v>43709</v>
      </c>
      <c r="UYA926" s="94">
        <v>43709</v>
      </c>
      <c r="UYB926" s="94">
        <v>43709</v>
      </c>
      <c r="UYC926" s="94">
        <v>43709</v>
      </c>
      <c r="UYD926" s="94">
        <v>43709</v>
      </c>
      <c r="UYE926" s="94">
        <v>43709</v>
      </c>
      <c r="UYF926" s="94">
        <v>43709</v>
      </c>
      <c r="UYG926" s="94">
        <v>43709</v>
      </c>
      <c r="UYH926" s="94">
        <v>43709</v>
      </c>
      <c r="UYI926" s="94">
        <v>43709</v>
      </c>
      <c r="UYJ926" s="94">
        <v>43709</v>
      </c>
      <c r="UYK926" s="94">
        <v>43709</v>
      </c>
      <c r="UYL926" s="94">
        <v>43709</v>
      </c>
      <c r="UYM926" s="94">
        <v>43709</v>
      </c>
      <c r="UYN926" s="94">
        <v>43709</v>
      </c>
      <c r="UYO926" s="94">
        <v>43709</v>
      </c>
      <c r="UYP926" s="94">
        <v>43709</v>
      </c>
      <c r="UYQ926" s="94">
        <v>43709</v>
      </c>
      <c r="UYR926" s="94">
        <v>43709</v>
      </c>
      <c r="UYS926" s="94">
        <v>43709</v>
      </c>
      <c r="UYT926" s="94">
        <v>43709</v>
      </c>
      <c r="UYU926" s="94">
        <v>43709</v>
      </c>
      <c r="UYV926" s="94">
        <v>43709</v>
      </c>
      <c r="UYW926" s="94">
        <v>43709</v>
      </c>
      <c r="UYX926" s="94">
        <v>43709</v>
      </c>
      <c r="UYY926" s="94">
        <v>43709</v>
      </c>
      <c r="UYZ926" s="94">
        <v>43709</v>
      </c>
      <c r="UZA926" s="94">
        <v>43709</v>
      </c>
      <c r="UZB926" s="94">
        <v>43709</v>
      </c>
      <c r="UZC926" s="94">
        <v>43709</v>
      </c>
      <c r="UZD926" s="94">
        <v>43709</v>
      </c>
      <c r="UZE926" s="94">
        <v>43709</v>
      </c>
      <c r="UZF926" s="94">
        <v>43709</v>
      </c>
      <c r="UZG926" s="94">
        <v>43709</v>
      </c>
      <c r="UZH926" s="94">
        <v>43709</v>
      </c>
      <c r="UZI926" s="94">
        <v>43709</v>
      </c>
      <c r="UZJ926" s="94">
        <v>43709</v>
      </c>
      <c r="UZK926" s="94">
        <v>43709</v>
      </c>
      <c r="UZL926" s="94">
        <v>43709</v>
      </c>
      <c r="UZM926" s="94">
        <v>43709</v>
      </c>
      <c r="UZN926" s="94">
        <v>43709</v>
      </c>
      <c r="UZO926" s="94">
        <v>43709</v>
      </c>
      <c r="UZP926" s="94">
        <v>43709</v>
      </c>
      <c r="UZQ926" s="94">
        <v>43709</v>
      </c>
      <c r="UZR926" s="94">
        <v>43709</v>
      </c>
      <c r="UZS926" s="94">
        <v>43709</v>
      </c>
      <c r="UZT926" s="94">
        <v>43709</v>
      </c>
      <c r="UZU926" s="94">
        <v>43709</v>
      </c>
      <c r="UZV926" s="94">
        <v>43709</v>
      </c>
      <c r="UZW926" s="94">
        <v>43709</v>
      </c>
      <c r="UZX926" s="94">
        <v>43709</v>
      </c>
      <c r="UZY926" s="94">
        <v>43709</v>
      </c>
      <c r="UZZ926" s="94">
        <v>43709</v>
      </c>
      <c r="VAA926" s="94">
        <v>43709</v>
      </c>
      <c r="VAB926" s="94">
        <v>43709</v>
      </c>
      <c r="VAC926" s="94">
        <v>43709</v>
      </c>
      <c r="VAD926" s="94">
        <v>43709</v>
      </c>
      <c r="VAE926" s="94">
        <v>43709</v>
      </c>
      <c r="VAF926" s="94">
        <v>43709</v>
      </c>
      <c r="VAG926" s="94">
        <v>43709</v>
      </c>
      <c r="VAH926" s="94">
        <v>43709</v>
      </c>
      <c r="VAI926" s="94">
        <v>43709</v>
      </c>
      <c r="VAJ926" s="94">
        <v>43709</v>
      </c>
      <c r="VAK926" s="94">
        <v>43709</v>
      </c>
      <c r="VAL926" s="94">
        <v>43709</v>
      </c>
      <c r="VAM926" s="94">
        <v>43709</v>
      </c>
      <c r="VAN926" s="94">
        <v>43709</v>
      </c>
      <c r="VAO926" s="94">
        <v>43709</v>
      </c>
      <c r="VAP926" s="94">
        <v>43709</v>
      </c>
      <c r="VAQ926" s="94">
        <v>43709</v>
      </c>
      <c r="VAR926" s="94">
        <v>43709</v>
      </c>
      <c r="VAS926" s="94">
        <v>43709</v>
      </c>
      <c r="VAT926" s="94">
        <v>43709</v>
      </c>
      <c r="VAU926" s="94">
        <v>43709</v>
      </c>
      <c r="VAV926" s="94">
        <v>43709</v>
      </c>
      <c r="VAW926" s="94">
        <v>43709</v>
      </c>
      <c r="VAX926" s="94">
        <v>43709</v>
      </c>
      <c r="VAY926" s="94">
        <v>43709</v>
      </c>
      <c r="VAZ926" s="94">
        <v>43709</v>
      </c>
      <c r="VBA926" s="94">
        <v>43709</v>
      </c>
      <c r="VBB926" s="94">
        <v>43709</v>
      </c>
      <c r="VBC926" s="94">
        <v>43709</v>
      </c>
      <c r="VBD926" s="94">
        <v>43709</v>
      </c>
      <c r="VBE926" s="94">
        <v>43709</v>
      </c>
      <c r="VBF926" s="94">
        <v>43709</v>
      </c>
      <c r="VBG926" s="94">
        <v>43709</v>
      </c>
      <c r="VBH926" s="94">
        <v>43709</v>
      </c>
      <c r="VBI926" s="94">
        <v>43709</v>
      </c>
      <c r="VBJ926" s="94">
        <v>43709</v>
      </c>
      <c r="VBK926" s="94">
        <v>43709</v>
      </c>
      <c r="VBL926" s="94">
        <v>43709</v>
      </c>
      <c r="VBM926" s="94">
        <v>43709</v>
      </c>
      <c r="VBN926" s="94">
        <v>43709</v>
      </c>
      <c r="VBO926" s="94">
        <v>43709</v>
      </c>
      <c r="VBP926" s="94">
        <v>43709</v>
      </c>
      <c r="VBQ926" s="94">
        <v>43709</v>
      </c>
      <c r="VBR926" s="94">
        <v>43709</v>
      </c>
      <c r="VBS926" s="94">
        <v>43709</v>
      </c>
      <c r="VBT926" s="94">
        <v>43709</v>
      </c>
      <c r="VBU926" s="94">
        <v>43709</v>
      </c>
      <c r="VBV926" s="94">
        <v>43709</v>
      </c>
      <c r="VBW926" s="94">
        <v>43709</v>
      </c>
      <c r="VBX926" s="94">
        <v>43709</v>
      </c>
      <c r="VBY926" s="94">
        <v>43709</v>
      </c>
      <c r="VBZ926" s="94">
        <v>43709</v>
      </c>
      <c r="VCA926" s="94">
        <v>43709</v>
      </c>
      <c r="VCB926" s="94">
        <v>43709</v>
      </c>
      <c r="VCC926" s="94">
        <v>43709</v>
      </c>
      <c r="VCD926" s="94">
        <v>43709</v>
      </c>
      <c r="VCE926" s="94">
        <v>43709</v>
      </c>
      <c r="VCF926" s="94">
        <v>43709</v>
      </c>
      <c r="VCG926" s="94">
        <v>43709</v>
      </c>
      <c r="VCH926" s="94">
        <v>43709</v>
      </c>
      <c r="VCI926" s="94">
        <v>43709</v>
      </c>
      <c r="VCJ926" s="94">
        <v>43709</v>
      </c>
      <c r="VCK926" s="94">
        <v>43709</v>
      </c>
      <c r="VCL926" s="94">
        <v>43709</v>
      </c>
      <c r="VCM926" s="94">
        <v>43709</v>
      </c>
      <c r="VCN926" s="94">
        <v>43709</v>
      </c>
      <c r="VCO926" s="94">
        <v>43709</v>
      </c>
      <c r="VCP926" s="94">
        <v>43709</v>
      </c>
      <c r="VCQ926" s="94">
        <v>43709</v>
      </c>
      <c r="VCR926" s="94">
        <v>43709</v>
      </c>
      <c r="VCS926" s="94">
        <v>43709</v>
      </c>
      <c r="VCT926" s="94">
        <v>43709</v>
      </c>
      <c r="VCU926" s="94">
        <v>43709</v>
      </c>
      <c r="VCV926" s="94">
        <v>43709</v>
      </c>
      <c r="VCW926" s="94">
        <v>43709</v>
      </c>
      <c r="VCX926" s="94">
        <v>43709</v>
      </c>
      <c r="VCY926" s="94">
        <v>43709</v>
      </c>
      <c r="VCZ926" s="94">
        <v>43709</v>
      </c>
      <c r="VDA926" s="94">
        <v>43709</v>
      </c>
      <c r="VDB926" s="94">
        <v>43709</v>
      </c>
      <c r="VDC926" s="94">
        <v>43709</v>
      </c>
      <c r="VDD926" s="94">
        <v>43709</v>
      </c>
      <c r="VDE926" s="94">
        <v>43709</v>
      </c>
      <c r="VDF926" s="94">
        <v>43709</v>
      </c>
      <c r="VDG926" s="94">
        <v>43709</v>
      </c>
      <c r="VDH926" s="94">
        <v>43709</v>
      </c>
      <c r="VDI926" s="94">
        <v>43709</v>
      </c>
      <c r="VDJ926" s="94">
        <v>43709</v>
      </c>
      <c r="VDK926" s="94">
        <v>43709</v>
      </c>
      <c r="VDL926" s="94">
        <v>43709</v>
      </c>
      <c r="VDM926" s="94">
        <v>43709</v>
      </c>
      <c r="VDN926" s="94">
        <v>43709</v>
      </c>
      <c r="VDO926" s="94">
        <v>43709</v>
      </c>
      <c r="VDP926" s="94">
        <v>43709</v>
      </c>
      <c r="VDQ926" s="94">
        <v>43709</v>
      </c>
      <c r="VDR926" s="94">
        <v>43709</v>
      </c>
      <c r="VDS926" s="94">
        <v>43709</v>
      </c>
      <c r="VDT926" s="94">
        <v>43709</v>
      </c>
      <c r="VDU926" s="94">
        <v>43709</v>
      </c>
      <c r="VDV926" s="94">
        <v>43709</v>
      </c>
      <c r="VDW926" s="94">
        <v>43709</v>
      </c>
      <c r="VDX926" s="94">
        <v>43709</v>
      </c>
      <c r="VDY926" s="94">
        <v>43709</v>
      </c>
      <c r="VDZ926" s="94">
        <v>43709</v>
      </c>
      <c r="VEA926" s="94">
        <v>43709</v>
      </c>
      <c r="VEB926" s="94">
        <v>43709</v>
      </c>
      <c r="VEC926" s="94">
        <v>43709</v>
      </c>
      <c r="VED926" s="94">
        <v>43709</v>
      </c>
      <c r="VEE926" s="94">
        <v>43709</v>
      </c>
      <c r="VEF926" s="94">
        <v>43709</v>
      </c>
      <c r="VEG926" s="94">
        <v>43709</v>
      </c>
      <c r="VEH926" s="94">
        <v>43709</v>
      </c>
      <c r="VEI926" s="94">
        <v>43709</v>
      </c>
      <c r="VEJ926" s="94">
        <v>43709</v>
      </c>
      <c r="VEK926" s="94">
        <v>43709</v>
      </c>
      <c r="VEL926" s="94">
        <v>43709</v>
      </c>
      <c r="VEM926" s="94">
        <v>43709</v>
      </c>
      <c r="VEN926" s="94">
        <v>43709</v>
      </c>
      <c r="VEO926" s="94">
        <v>43709</v>
      </c>
      <c r="VEP926" s="94">
        <v>43709</v>
      </c>
      <c r="VEQ926" s="94">
        <v>43709</v>
      </c>
      <c r="VER926" s="94">
        <v>43709</v>
      </c>
      <c r="VES926" s="94">
        <v>43709</v>
      </c>
      <c r="VET926" s="94">
        <v>43709</v>
      </c>
      <c r="VEU926" s="94">
        <v>43709</v>
      </c>
      <c r="VEV926" s="94">
        <v>43709</v>
      </c>
      <c r="VEW926" s="94">
        <v>43709</v>
      </c>
      <c r="VEX926" s="94">
        <v>43709</v>
      </c>
      <c r="VEY926" s="94">
        <v>43709</v>
      </c>
      <c r="VEZ926" s="94">
        <v>43709</v>
      </c>
      <c r="VFA926" s="94">
        <v>43709</v>
      </c>
      <c r="VFB926" s="94">
        <v>43709</v>
      </c>
      <c r="VFC926" s="94">
        <v>43709</v>
      </c>
      <c r="VFD926" s="94">
        <v>43709</v>
      </c>
      <c r="VFE926" s="94">
        <v>43709</v>
      </c>
      <c r="VFF926" s="94">
        <v>43709</v>
      </c>
      <c r="VFG926" s="94">
        <v>43709</v>
      </c>
      <c r="VFH926" s="94">
        <v>43709</v>
      </c>
      <c r="VFI926" s="94">
        <v>43709</v>
      </c>
      <c r="VFJ926" s="94">
        <v>43709</v>
      </c>
      <c r="VFK926" s="94">
        <v>43709</v>
      </c>
      <c r="VFL926" s="94">
        <v>43709</v>
      </c>
      <c r="VFM926" s="94">
        <v>43709</v>
      </c>
      <c r="VFN926" s="94">
        <v>43709</v>
      </c>
      <c r="VFO926" s="94">
        <v>43709</v>
      </c>
      <c r="VFP926" s="94">
        <v>43709</v>
      </c>
      <c r="VFQ926" s="94">
        <v>43709</v>
      </c>
      <c r="VFR926" s="94">
        <v>43709</v>
      </c>
      <c r="VFS926" s="94">
        <v>43709</v>
      </c>
      <c r="VFT926" s="94">
        <v>43709</v>
      </c>
      <c r="VFU926" s="94">
        <v>43709</v>
      </c>
      <c r="VFV926" s="94">
        <v>43709</v>
      </c>
      <c r="VFW926" s="94">
        <v>43709</v>
      </c>
      <c r="VFX926" s="94">
        <v>43709</v>
      </c>
      <c r="VFY926" s="94">
        <v>43709</v>
      </c>
      <c r="VFZ926" s="94">
        <v>43709</v>
      </c>
      <c r="VGA926" s="94">
        <v>43709</v>
      </c>
      <c r="VGB926" s="94">
        <v>43709</v>
      </c>
      <c r="VGC926" s="94">
        <v>43709</v>
      </c>
      <c r="VGD926" s="94">
        <v>43709</v>
      </c>
      <c r="VGE926" s="94">
        <v>43709</v>
      </c>
      <c r="VGF926" s="94">
        <v>43709</v>
      </c>
      <c r="VGG926" s="94">
        <v>43709</v>
      </c>
      <c r="VGH926" s="94">
        <v>43709</v>
      </c>
      <c r="VGI926" s="94">
        <v>43709</v>
      </c>
      <c r="VGJ926" s="94">
        <v>43709</v>
      </c>
      <c r="VGK926" s="94">
        <v>43709</v>
      </c>
      <c r="VGL926" s="94">
        <v>43709</v>
      </c>
      <c r="VGM926" s="94">
        <v>43709</v>
      </c>
      <c r="VGN926" s="94">
        <v>43709</v>
      </c>
      <c r="VGO926" s="94">
        <v>43709</v>
      </c>
      <c r="VGP926" s="94">
        <v>43709</v>
      </c>
      <c r="VGQ926" s="94">
        <v>43709</v>
      </c>
      <c r="VGR926" s="94">
        <v>43709</v>
      </c>
      <c r="VGS926" s="94">
        <v>43709</v>
      </c>
      <c r="VGT926" s="94">
        <v>43709</v>
      </c>
      <c r="VGU926" s="94">
        <v>43709</v>
      </c>
      <c r="VGV926" s="94">
        <v>43709</v>
      </c>
      <c r="VGW926" s="94">
        <v>43709</v>
      </c>
      <c r="VGX926" s="94">
        <v>43709</v>
      </c>
      <c r="VGY926" s="94">
        <v>43709</v>
      </c>
      <c r="VGZ926" s="94">
        <v>43709</v>
      </c>
      <c r="VHA926" s="94">
        <v>43709</v>
      </c>
      <c r="VHB926" s="94">
        <v>43709</v>
      </c>
      <c r="VHC926" s="94">
        <v>43709</v>
      </c>
      <c r="VHD926" s="94">
        <v>43709</v>
      </c>
      <c r="VHE926" s="94">
        <v>43709</v>
      </c>
      <c r="VHF926" s="94">
        <v>43709</v>
      </c>
      <c r="VHG926" s="94">
        <v>43709</v>
      </c>
      <c r="VHH926" s="94">
        <v>43709</v>
      </c>
      <c r="VHI926" s="94">
        <v>43709</v>
      </c>
      <c r="VHJ926" s="94">
        <v>43709</v>
      </c>
      <c r="VHK926" s="94">
        <v>43709</v>
      </c>
      <c r="VHL926" s="94">
        <v>43709</v>
      </c>
      <c r="VHM926" s="94">
        <v>43709</v>
      </c>
      <c r="VHN926" s="94">
        <v>43709</v>
      </c>
      <c r="VHO926" s="94">
        <v>43709</v>
      </c>
      <c r="VHP926" s="94">
        <v>43709</v>
      </c>
      <c r="VHQ926" s="94">
        <v>43709</v>
      </c>
      <c r="VHR926" s="94">
        <v>43709</v>
      </c>
      <c r="VHS926" s="94">
        <v>43709</v>
      </c>
      <c r="VHT926" s="94">
        <v>43709</v>
      </c>
      <c r="VHU926" s="94">
        <v>43709</v>
      </c>
      <c r="VHV926" s="94">
        <v>43709</v>
      </c>
      <c r="VHW926" s="94">
        <v>43709</v>
      </c>
      <c r="VHX926" s="94">
        <v>43709</v>
      </c>
      <c r="VHY926" s="94">
        <v>43709</v>
      </c>
      <c r="VHZ926" s="94">
        <v>43709</v>
      </c>
      <c r="VIA926" s="94">
        <v>43709</v>
      </c>
      <c r="VIB926" s="94">
        <v>43709</v>
      </c>
      <c r="VIC926" s="94">
        <v>43709</v>
      </c>
      <c r="VID926" s="94">
        <v>43709</v>
      </c>
      <c r="VIE926" s="94">
        <v>43709</v>
      </c>
      <c r="VIF926" s="94">
        <v>43709</v>
      </c>
      <c r="VIG926" s="94">
        <v>43709</v>
      </c>
      <c r="VIH926" s="94">
        <v>43709</v>
      </c>
      <c r="VII926" s="94">
        <v>43709</v>
      </c>
      <c r="VIJ926" s="94">
        <v>43709</v>
      </c>
      <c r="VIK926" s="94">
        <v>43709</v>
      </c>
      <c r="VIL926" s="94">
        <v>43709</v>
      </c>
      <c r="VIM926" s="94">
        <v>43709</v>
      </c>
      <c r="VIN926" s="94">
        <v>43709</v>
      </c>
      <c r="VIO926" s="94">
        <v>43709</v>
      </c>
      <c r="VIP926" s="94">
        <v>43709</v>
      </c>
      <c r="VIQ926" s="94">
        <v>43709</v>
      </c>
      <c r="VIR926" s="94">
        <v>43709</v>
      </c>
      <c r="VIS926" s="94">
        <v>43709</v>
      </c>
      <c r="VIT926" s="94">
        <v>43709</v>
      </c>
      <c r="VIU926" s="94">
        <v>43709</v>
      </c>
      <c r="VIV926" s="94">
        <v>43709</v>
      </c>
      <c r="VIW926" s="94">
        <v>43709</v>
      </c>
      <c r="VIX926" s="94">
        <v>43709</v>
      </c>
      <c r="VIY926" s="94">
        <v>43709</v>
      </c>
      <c r="VIZ926" s="94">
        <v>43709</v>
      </c>
      <c r="VJA926" s="94">
        <v>43709</v>
      </c>
      <c r="VJB926" s="94">
        <v>43709</v>
      </c>
      <c r="VJC926" s="94">
        <v>43709</v>
      </c>
      <c r="VJD926" s="94">
        <v>43709</v>
      </c>
      <c r="VJE926" s="94">
        <v>43709</v>
      </c>
      <c r="VJF926" s="94">
        <v>43709</v>
      </c>
      <c r="VJG926" s="94">
        <v>43709</v>
      </c>
      <c r="VJH926" s="94">
        <v>43709</v>
      </c>
      <c r="VJI926" s="94">
        <v>43709</v>
      </c>
      <c r="VJJ926" s="94">
        <v>43709</v>
      </c>
      <c r="VJK926" s="94">
        <v>43709</v>
      </c>
      <c r="VJL926" s="94">
        <v>43709</v>
      </c>
      <c r="VJM926" s="94">
        <v>43709</v>
      </c>
      <c r="VJN926" s="94">
        <v>43709</v>
      </c>
      <c r="VJO926" s="94">
        <v>43709</v>
      </c>
      <c r="VJP926" s="94">
        <v>43709</v>
      </c>
      <c r="VJQ926" s="94">
        <v>43709</v>
      </c>
      <c r="VJR926" s="94">
        <v>43709</v>
      </c>
      <c r="VJS926" s="94">
        <v>43709</v>
      </c>
      <c r="VJT926" s="94">
        <v>43709</v>
      </c>
      <c r="VJU926" s="94">
        <v>43709</v>
      </c>
      <c r="VJV926" s="94">
        <v>43709</v>
      </c>
      <c r="VJW926" s="94">
        <v>43709</v>
      </c>
      <c r="VJX926" s="94">
        <v>43709</v>
      </c>
      <c r="VJY926" s="94">
        <v>43709</v>
      </c>
      <c r="VJZ926" s="94">
        <v>43709</v>
      </c>
      <c r="VKA926" s="94">
        <v>43709</v>
      </c>
      <c r="VKB926" s="94">
        <v>43709</v>
      </c>
      <c r="VKC926" s="94">
        <v>43709</v>
      </c>
      <c r="VKD926" s="94">
        <v>43709</v>
      </c>
      <c r="VKE926" s="94">
        <v>43709</v>
      </c>
      <c r="VKF926" s="94">
        <v>43709</v>
      </c>
      <c r="VKG926" s="94">
        <v>43709</v>
      </c>
      <c r="VKH926" s="94">
        <v>43709</v>
      </c>
      <c r="VKI926" s="94">
        <v>43709</v>
      </c>
      <c r="VKJ926" s="94">
        <v>43709</v>
      </c>
      <c r="VKK926" s="94">
        <v>43709</v>
      </c>
      <c r="VKL926" s="94">
        <v>43709</v>
      </c>
      <c r="VKM926" s="94">
        <v>43709</v>
      </c>
      <c r="VKN926" s="94">
        <v>43709</v>
      </c>
      <c r="VKO926" s="94">
        <v>43709</v>
      </c>
      <c r="VKP926" s="94">
        <v>43709</v>
      </c>
      <c r="VKQ926" s="94">
        <v>43709</v>
      </c>
      <c r="VKR926" s="94">
        <v>43709</v>
      </c>
      <c r="VKS926" s="94">
        <v>43709</v>
      </c>
      <c r="VKT926" s="94">
        <v>43709</v>
      </c>
      <c r="VKU926" s="94">
        <v>43709</v>
      </c>
      <c r="VKV926" s="94">
        <v>43709</v>
      </c>
      <c r="VKW926" s="94">
        <v>43709</v>
      </c>
      <c r="VKX926" s="94">
        <v>43709</v>
      </c>
      <c r="VKY926" s="94">
        <v>43709</v>
      </c>
      <c r="VKZ926" s="94">
        <v>43709</v>
      </c>
      <c r="VLA926" s="94">
        <v>43709</v>
      </c>
      <c r="VLB926" s="94">
        <v>43709</v>
      </c>
      <c r="VLC926" s="94">
        <v>43709</v>
      </c>
      <c r="VLD926" s="94">
        <v>43709</v>
      </c>
      <c r="VLE926" s="94">
        <v>43709</v>
      </c>
      <c r="VLF926" s="94">
        <v>43709</v>
      </c>
      <c r="VLG926" s="94">
        <v>43709</v>
      </c>
      <c r="VLH926" s="94">
        <v>43709</v>
      </c>
      <c r="VLI926" s="94">
        <v>43709</v>
      </c>
      <c r="VLJ926" s="94">
        <v>43709</v>
      </c>
      <c r="VLK926" s="94">
        <v>43709</v>
      </c>
      <c r="VLL926" s="94">
        <v>43709</v>
      </c>
      <c r="VLM926" s="94">
        <v>43709</v>
      </c>
      <c r="VLN926" s="94">
        <v>43709</v>
      </c>
      <c r="VLO926" s="94">
        <v>43709</v>
      </c>
      <c r="VLP926" s="94">
        <v>43709</v>
      </c>
      <c r="VLQ926" s="94">
        <v>43709</v>
      </c>
      <c r="VLR926" s="94">
        <v>43709</v>
      </c>
      <c r="VLS926" s="94">
        <v>43709</v>
      </c>
      <c r="VLT926" s="94">
        <v>43709</v>
      </c>
      <c r="VLU926" s="94">
        <v>43709</v>
      </c>
      <c r="VLV926" s="94">
        <v>43709</v>
      </c>
      <c r="VLW926" s="94">
        <v>43709</v>
      </c>
      <c r="VLX926" s="94">
        <v>43709</v>
      </c>
      <c r="VLY926" s="94">
        <v>43709</v>
      </c>
      <c r="VLZ926" s="94">
        <v>43709</v>
      </c>
      <c r="VMA926" s="94">
        <v>43709</v>
      </c>
      <c r="VMB926" s="94">
        <v>43709</v>
      </c>
      <c r="VMC926" s="94">
        <v>43709</v>
      </c>
      <c r="VMD926" s="94">
        <v>43709</v>
      </c>
      <c r="VME926" s="94">
        <v>43709</v>
      </c>
      <c r="VMF926" s="94">
        <v>43709</v>
      </c>
      <c r="VMG926" s="94">
        <v>43709</v>
      </c>
      <c r="VMH926" s="94">
        <v>43709</v>
      </c>
      <c r="VMI926" s="94">
        <v>43709</v>
      </c>
      <c r="VMJ926" s="94">
        <v>43709</v>
      </c>
      <c r="VMK926" s="94">
        <v>43709</v>
      </c>
      <c r="VML926" s="94">
        <v>43709</v>
      </c>
      <c r="VMM926" s="94">
        <v>43709</v>
      </c>
      <c r="VMN926" s="94">
        <v>43709</v>
      </c>
      <c r="VMO926" s="94">
        <v>43709</v>
      </c>
      <c r="VMP926" s="94">
        <v>43709</v>
      </c>
      <c r="VMQ926" s="94">
        <v>43709</v>
      </c>
      <c r="VMR926" s="94">
        <v>43709</v>
      </c>
      <c r="VMS926" s="94">
        <v>43709</v>
      </c>
      <c r="VMT926" s="94">
        <v>43709</v>
      </c>
      <c r="VMU926" s="94">
        <v>43709</v>
      </c>
      <c r="VMV926" s="94">
        <v>43709</v>
      </c>
      <c r="VMW926" s="94">
        <v>43709</v>
      </c>
      <c r="VMX926" s="94">
        <v>43709</v>
      </c>
      <c r="VMY926" s="94">
        <v>43709</v>
      </c>
      <c r="VMZ926" s="94">
        <v>43709</v>
      </c>
      <c r="VNA926" s="94">
        <v>43709</v>
      </c>
      <c r="VNB926" s="94">
        <v>43709</v>
      </c>
      <c r="VNC926" s="94">
        <v>43709</v>
      </c>
      <c r="VND926" s="94">
        <v>43709</v>
      </c>
      <c r="VNE926" s="94">
        <v>43709</v>
      </c>
      <c r="VNF926" s="94">
        <v>43709</v>
      </c>
      <c r="VNG926" s="94">
        <v>43709</v>
      </c>
      <c r="VNH926" s="94">
        <v>43709</v>
      </c>
      <c r="VNI926" s="94">
        <v>43709</v>
      </c>
      <c r="VNJ926" s="94">
        <v>43709</v>
      </c>
      <c r="VNK926" s="94">
        <v>43709</v>
      </c>
      <c r="VNL926" s="94">
        <v>43709</v>
      </c>
      <c r="VNM926" s="94">
        <v>43709</v>
      </c>
      <c r="VNN926" s="94">
        <v>43709</v>
      </c>
      <c r="VNO926" s="94">
        <v>43709</v>
      </c>
      <c r="VNP926" s="94">
        <v>43709</v>
      </c>
      <c r="VNQ926" s="94">
        <v>43709</v>
      </c>
      <c r="VNR926" s="94">
        <v>43709</v>
      </c>
      <c r="VNS926" s="94">
        <v>43709</v>
      </c>
      <c r="VNT926" s="94">
        <v>43709</v>
      </c>
      <c r="VNU926" s="94">
        <v>43709</v>
      </c>
      <c r="VNV926" s="94">
        <v>43709</v>
      </c>
      <c r="VNW926" s="94">
        <v>43709</v>
      </c>
      <c r="VNX926" s="94">
        <v>43709</v>
      </c>
      <c r="VNY926" s="94">
        <v>43709</v>
      </c>
      <c r="VNZ926" s="94">
        <v>43709</v>
      </c>
      <c r="VOA926" s="94">
        <v>43709</v>
      </c>
      <c r="VOB926" s="94">
        <v>43709</v>
      </c>
      <c r="VOC926" s="94">
        <v>43709</v>
      </c>
      <c r="VOD926" s="94">
        <v>43709</v>
      </c>
      <c r="VOE926" s="94">
        <v>43709</v>
      </c>
      <c r="VOF926" s="94">
        <v>43709</v>
      </c>
      <c r="VOG926" s="94">
        <v>43709</v>
      </c>
      <c r="VOH926" s="94">
        <v>43709</v>
      </c>
      <c r="VOI926" s="94">
        <v>43709</v>
      </c>
      <c r="VOJ926" s="94">
        <v>43709</v>
      </c>
      <c r="VOK926" s="94">
        <v>43709</v>
      </c>
      <c r="VOL926" s="94">
        <v>43709</v>
      </c>
      <c r="VOM926" s="94">
        <v>43709</v>
      </c>
      <c r="VON926" s="94">
        <v>43709</v>
      </c>
      <c r="VOO926" s="94">
        <v>43709</v>
      </c>
      <c r="VOP926" s="94">
        <v>43709</v>
      </c>
      <c r="VOQ926" s="94">
        <v>43709</v>
      </c>
      <c r="VOR926" s="94">
        <v>43709</v>
      </c>
      <c r="VOS926" s="94">
        <v>43709</v>
      </c>
      <c r="VOT926" s="94">
        <v>43709</v>
      </c>
      <c r="VOU926" s="94">
        <v>43709</v>
      </c>
      <c r="VOV926" s="94">
        <v>43709</v>
      </c>
      <c r="VOW926" s="94">
        <v>43709</v>
      </c>
      <c r="VOX926" s="94">
        <v>43709</v>
      </c>
      <c r="VOY926" s="94">
        <v>43709</v>
      </c>
      <c r="VOZ926" s="94">
        <v>43709</v>
      </c>
      <c r="VPA926" s="94">
        <v>43709</v>
      </c>
      <c r="VPB926" s="94">
        <v>43709</v>
      </c>
      <c r="VPC926" s="94">
        <v>43709</v>
      </c>
      <c r="VPD926" s="94">
        <v>43709</v>
      </c>
      <c r="VPE926" s="94">
        <v>43709</v>
      </c>
      <c r="VPF926" s="94">
        <v>43709</v>
      </c>
      <c r="VPG926" s="94">
        <v>43709</v>
      </c>
      <c r="VPH926" s="94">
        <v>43709</v>
      </c>
      <c r="VPI926" s="94">
        <v>43709</v>
      </c>
      <c r="VPJ926" s="94">
        <v>43709</v>
      </c>
      <c r="VPK926" s="94">
        <v>43709</v>
      </c>
      <c r="VPL926" s="94">
        <v>43709</v>
      </c>
      <c r="VPM926" s="94">
        <v>43709</v>
      </c>
      <c r="VPN926" s="94">
        <v>43709</v>
      </c>
      <c r="VPO926" s="94">
        <v>43709</v>
      </c>
      <c r="VPP926" s="94">
        <v>43709</v>
      </c>
      <c r="VPQ926" s="94">
        <v>43709</v>
      </c>
      <c r="VPR926" s="94">
        <v>43709</v>
      </c>
      <c r="VPS926" s="94">
        <v>43709</v>
      </c>
      <c r="VPT926" s="94">
        <v>43709</v>
      </c>
      <c r="VPU926" s="94">
        <v>43709</v>
      </c>
      <c r="VPV926" s="94">
        <v>43709</v>
      </c>
      <c r="VPW926" s="94">
        <v>43709</v>
      </c>
      <c r="VPX926" s="94">
        <v>43709</v>
      </c>
      <c r="VPY926" s="94">
        <v>43709</v>
      </c>
      <c r="VPZ926" s="94">
        <v>43709</v>
      </c>
      <c r="VQA926" s="94">
        <v>43709</v>
      </c>
      <c r="VQB926" s="94">
        <v>43709</v>
      </c>
      <c r="VQC926" s="94">
        <v>43709</v>
      </c>
      <c r="VQD926" s="94">
        <v>43709</v>
      </c>
      <c r="VQE926" s="94">
        <v>43709</v>
      </c>
      <c r="VQF926" s="94">
        <v>43709</v>
      </c>
      <c r="VQG926" s="94">
        <v>43709</v>
      </c>
      <c r="VQH926" s="94">
        <v>43709</v>
      </c>
      <c r="VQI926" s="94">
        <v>43709</v>
      </c>
      <c r="VQJ926" s="94">
        <v>43709</v>
      </c>
      <c r="VQK926" s="94">
        <v>43709</v>
      </c>
      <c r="VQL926" s="94">
        <v>43709</v>
      </c>
      <c r="VQM926" s="94">
        <v>43709</v>
      </c>
      <c r="VQN926" s="94">
        <v>43709</v>
      </c>
      <c r="VQO926" s="94">
        <v>43709</v>
      </c>
      <c r="VQP926" s="94">
        <v>43709</v>
      </c>
      <c r="VQQ926" s="94">
        <v>43709</v>
      </c>
      <c r="VQR926" s="94">
        <v>43709</v>
      </c>
      <c r="VQS926" s="94">
        <v>43709</v>
      </c>
      <c r="VQT926" s="94">
        <v>43709</v>
      </c>
      <c r="VQU926" s="94">
        <v>43709</v>
      </c>
      <c r="VQV926" s="94">
        <v>43709</v>
      </c>
      <c r="VQW926" s="94">
        <v>43709</v>
      </c>
      <c r="VQX926" s="94">
        <v>43709</v>
      </c>
      <c r="VQY926" s="94">
        <v>43709</v>
      </c>
      <c r="VQZ926" s="94">
        <v>43709</v>
      </c>
      <c r="VRA926" s="94">
        <v>43709</v>
      </c>
      <c r="VRB926" s="94">
        <v>43709</v>
      </c>
      <c r="VRC926" s="94">
        <v>43709</v>
      </c>
      <c r="VRD926" s="94">
        <v>43709</v>
      </c>
      <c r="VRE926" s="94">
        <v>43709</v>
      </c>
      <c r="VRF926" s="94">
        <v>43709</v>
      </c>
      <c r="VRG926" s="94">
        <v>43709</v>
      </c>
      <c r="VRH926" s="94">
        <v>43709</v>
      </c>
      <c r="VRI926" s="94">
        <v>43709</v>
      </c>
      <c r="VRJ926" s="94">
        <v>43709</v>
      </c>
      <c r="VRK926" s="94">
        <v>43709</v>
      </c>
      <c r="VRL926" s="94">
        <v>43709</v>
      </c>
      <c r="VRM926" s="94">
        <v>43709</v>
      </c>
      <c r="VRN926" s="94">
        <v>43709</v>
      </c>
      <c r="VRO926" s="94">
        <v>43709</v>
      </c>
      <c r="VRP926" s="94">
        <v>43709</v>
      </c>
      <c r="VRQ926" s="94">
        <v>43709</v>
      </c>
      <c r="VRR926" s="94">
        <v>43709</v>
      </c>
      <c r="VRS926" s="94">
        <v>43709</v>
      </c>
      <c r="VRT926" s="94">
        <v>43709</v>
      </c>
      <c r="VRU926" s="94">
        <v>43709</v>
      </c>
      <c r="VRV926" s="94">
        <v>43709</v>
      </c>
      <c r="VRW926" s="94">
        <v>43709</v>
      </c>
      <c r="VRX926" s="94">
        <v>43709</v>
      </c>
      <c r="VRY926" s="94">
        <v>43709</v>
      </c>
      <c r="VRZ926" s="94">
        <v>43709</v>
      </c>
      <c r="VSA926" s="94">
        <v>43709</v>
      </c>
      <c r="VSB926" s="94">
        <v>43709</v>
      </c>
      <c r="VSC926" s="94">
        <v>43709</v>
      </c>
      <c r="VSD926" s="94">
        <v>43709</v>
      </c>
      <c r="VSE926" s="94">
        <v>43709</v>
      </c>
      <c r="VSF926" s="94">
        <v>43709</v>
      </c>
      <c r="VSG926" s="94">
        <v>43709</v>
      </c>
      <c r="VSH926" s="94">
        <v>43709</v>
      </c>
      <c r="VSI926" s="94">
        <v>43709</v>
      </c>
      <c r="VSJ926" s="94">
        <v>43709</v>
      </c>
      <c r="VSK926" s="94">
        <v>43709</v>
      </c>
      <c r="VSL926" s="94">
        <v>43709</v>
      </c>
      <c r="VSM926" s="94">
        <v>43709</v>
      </c>
      <c r="VSN926" s="94">
        <v>43709</v>
      </c>
      <c r="VSO926" s="94">
        <v>43709</v>
      </c>
      <c r="VSP926" s="94">
        <v>43709</v>
      </c>
      <c r="VSQ926" s="94">
        <v>43709</v>
      </c>
      <c r="VSR926" s="94">
        <v>43709</v>
      </c>
      <c r="VSS926" s="94">
        <v>43709</v>
      </c>
      <c r="VST926" s="94">
        <v>43709</v>
      </c>
      <c r="VSU926" s="94">
        <v>43709</v>
      </c>
      <c r="VSV926" s="94">
        <v>43709</v>
      </c>
      <c r="VSW926" s="94">
        <v>43709</v>
      </c>
      <c r="VSX926" s="94">
        <v>43709</v>
      </c>
      <c r="VSY926" s="94">
        <v>43709</v>
      </c>
      <c r="VSZ926" s="94">
        <v>43709</v>
      </c>
      <c r="VTA926" s="94">
        <v>43709</v>
      </c>
      <c r="VTB926" s="94">
        <v>43709</v>
      </c>
      <c r="VTC926" s="94">
        <v>43709</v>
      </c>
      <c r="VTD926" s="94">
        <v>43709</v>
      </c>
      <c r="VTE926" s="94">
        <v>43709</v>
      </c>
      <c r="VTF926" s="94">
        <v>43709</v>
      </c>
      <c r="VTG926" s="94">
        <v>43709</v>
      </c>
      <c r="VTH926" s="94">
        <v>43709</v>
      </c>
      <c r="VTI926" s="94">
        <v>43709</v>
      </c>
      <c r="VTJ926" s="94">
        <v>43709</v>
      </c>
      <c r="VTK926" s="94">
        <v>43709</v>
      </c>
      <c r="VTL926" s="94">
        <v>43709</v>
      </c>
      <c r="VTM926" s="94">
        <v>43709</v>
      </c>
      <c r="VTN926" s="94">
        <v>43709</v>
      </c>
      <c r="VTO926" s="94">
        <v>43709</v>
      </c>
      <c r="VTP926" s="94">
        <v>43709</v>
      </c>
      <c r="VTQ926" s="94">
        <v>43709</v>
      </c>
      <c r="VTR926" s="94">
        <v>43709</v>
      </c>
      <c r="VTS926" s="94">
        <v>43709</v>
      </c>
      <c r="VTT926" s="94">
        <v>43709</v>
      </c>
      <c r="VTU926" s="94">
        <v>43709</v>
      </c>
      <c r="VTV926" s="94">
        <v>43709</v>
      </c>
      <c r="VTW926" s="94">
        <v>43709</v>
      </c>
      <c r="VTX926" s="94">
        <v>43709</v>
      </c>
      <c r="VTY926" s="94">
        <v>43709</v>
      </c>
      <c r="VTZ926" s="94">
        <v>43709</v>
      </c>
      <c r="VUA926" s="94">
        <v>43709</v>
      </c>
      <c r="VUB926" s="94">
        <v>43709</v>
      </c>
      <c r="VUC926" s="94">
        <v>43709</v>
      </c>
      <c r="VUD926" s="94">
        <v>43709</v>
      </c>
      <c r="VUE926" s="94">
        <v>43709</v>
      </c>
      <c r="VUF926" s="94">
        <v>43709</v>
      </c>
      <c r="VUG926" s="94">
        <v>43709</v>
      </c>
      <c r="VUH926" s="94">
        <v>43709</v>
      </c>
      <c r="VUI926" s="94">
        <v>43709</v>
      </c>
      <c r="VUJ926" s="94">
        <v>43709</v>
      </c>
      <c r="VUK926" s="94">
        <v>43709</v>
      </c>
      <c r="VUL926" s="94">
        <v>43709</v>
      </c>
      <c r="VUM926" s="94">
        <v>43709</v>
      </c>
      <c r="VUN926" s="94">
        <v>43709</v>
      </c>
      <c r="VUO926" s="94">
        <v>43709</v>
      </c>
      <c r="VUP926" s="94">
        <v>43709</v>
      </c>
      <c r="VUQ926" s="94">
        <v>43709</v>
      </c>
      <c r="VUR926" s="94">
        <v>43709</v>
      </c>
      <c r="VUS926" s="94">
        <v>43709</v>
      </c>
      <c r="VUT926" s="94">
        <v>43709</v>
      </c>
      <c r="VUU926" s="94">
        <v>43709</v>
      </c>
      <c r="VUV926" s="94">
        <v>43709</v>
      </c>
      <c r="VUW926" s="94">
        <v>43709</v>
      </c>
      <c r="VUX926" s="94">
        <v>43709</v>
      </c>
      <c r="VUY926" s="94">
        <v>43709</v>
      </c>
      <c r="VUZ926" s="94">
        <v>43709</v>
      </c>
      <c r="VVA926" s="94">
        <v>43709</v>
      </c>
      <c r="VVB926" s="94">
        <v>43709</v>
      </c>
      <c r="VVC926" s="94">
        <v>43709</v>
      </c>
      <c r="VVD926" s="94">
        <v>43709</v>
      </c>
      <c r="VVE926" s="94">
        <v>43709</v>
      </c>
      <c r="VVF926" s="94">
        <v>43709</v>
      </c>
      <c r="VVG926" s="94">
        <v>43709</v>
      </c>
      <c r="VVH926" s="94">
        <v>43709</v>
      </c>
      <c r="VVI926" s="94">
        <v>43709</v>
      </c>
      <c r="VVJ926" s="94">
        <v>43709</v>
      </c>
      <c r="VVK926" s="94">
        <v>43709</v>
      </c>
      <c r="VVL926" s="94">
        <v>43709</v>
      </c>
      <c r="VVM926" s="94">
        <v>43709</v>
      </c>
      <c r="VVN926" s="94">
        <v>43709</v>
      </c>
      <c r="VVO926" s="94">
        <v>43709</v>
      </c>
      <c r="VVP926" s="94">
        <v>43709</v>
      </c>
      <c r="VVQ926" s="94">
        <v>43709</v>
      </c>
      <c r="VVR926" s="94">
        <v>43709</v>
      </c>
      <c r="VVS926" s="94">
        <v>43709</v>
      </c>
      <c r="VVT926" s="94">
        <v>43709</v>
      </c>
      <c r="VVU926" s="94">
        <v>43709</v>
      </c>
      <c r="VVV926" s="94">
        <v>43709</v>
      </c>
      <c r="VVW926" s="94">
        <v>43709</v>
      </c>
      <c r="VVX926" s="94">
        <v>43709</v>
      </c>
      <c r="VVY926" s="94">
        <v>43709</v>
      </c>
      <c r="VVZ926" s="94">
        <v>43709</v>
      </c>
      <c r="VWA926" s="94">
        <v>43709</v>
      </c>
      <c r="VWB926" s="94">
        <v>43709</v>
      </c>
      <c r="VWC926" s="94">
        <v>43709</v>
      </c>
      <c r="VWD926" s="94">
        <v>43709</v>
      </c>
      <c r="VWE926" s="94">
        <v>43709</v>
      </c>
      <c r="VWF926" s="94">
        <v>43709</v>
      </c>
      <c r="VWG926" s="94">
        <v>43709</v>
      </c>
      <c r="VWH926" s="94">
        <v>43709</v>
      </c>
      <c r="VWI926" s="94">
        <v>43709</v>
      </c>
      <c r="VWJ926" s="94">
        <v>43709</v>
      </c>
      <c r="VWK926" s="94">
        <v>43709</v>
      </c>
      <c r="VWL926" s="94">
        <v>43709</v>
      </c>
      <c r="VWM926" s="94">
        <v>43709</v>
      </c>
      <c r="VWN926" s="94">
        <v>43709</v>
      </c>
      <c r="VWO926" s="94">
        <v>43709</v>
      </c>
      <c r="VWP926" s="94">
        <v>43709</v>
      </c>
      <c r="VWQ926" s="94">
        <v>43709</v>
      </c>
      <c r="VWR926" s="94">
        <v>43709</v>
      </c>
      <c r="VWS926" s="94">
        <v>43709</v>
      </c>
      <c r="VWT926" s="94">
        <v>43709</v>
      </c>
      <c r="VWU926" s="94">
        <v>43709</v>
      </c>
      <c r="VWV926" s="94">
        <v>43709</v>
      </c>
      <c r="VWW926" s="94">
        <v>43709</v>
      </c>
      <c r="VWX926" s="94">
        <v>43709</v>
      </c>
      <c r="VWY926" s="94">
        <v>43709</v>
      </c>
      <c r="VWZ926" s="94">
        <v>43709</v>
      </c>
      <c r="VXA926" s="94">
        <v>43709</v>
      </c>
      <c r="VXB926" s="94">
        <v>43709</v>
      </c>
      <c r="VXC926" s="94">
        <v>43709</v>
      </c>
      <c r="VXD926" s="94">
        <v>43709</v>
      </c>
      <c r="VXE926" s="94">
        <v>43709</v>
      </c>
      <c r="VXF926" s="94">
        <v>43709</v>
      </c>
      <c r="VXG926" s="94">
        <v>43709</v>
      </c>
      <c r="VXH926" s="94">
        <v>43709</v>
      </c>
      <c r="VXI926" s="94">
        <v>43709</v>
      </c>
      <c r="VXJ926" s="94">
        <v>43709</v>
      </c>
      <c r="VXK926" s="94">
        <v>43709</v>
      </c>
      <c r="VXL926" s="94">
        <v>43709</v>
      </c>
      <c r="VXM926" s="94">
        <v>43709</v>
      </c>
      <c r="VXN926" s="94">
        <v>43709</v>
      </c>
      <c r="VXO926" s="94">
        <v>43709</v>
      </c>
      <c r="VXP926" s="94">
        <v>43709</v>
      </c>
      <c r="VXQ926" s="94">
        <v>43709</v>
      </c>
      <c r="VXR926" s="94">
        <v>43709</v>
      </c>
      <c r="VXS926" s="94">
        <v>43709</v>
      </c>
      <c r="VXT926" s="94">
        <v>43709</v>
      </c>
      <c r="VXU926" s="94">
        <v>43709</v>
      </c>
      <c r="VXV926" s="94">
        <v>43709</v>
      </c>
      <c r="VXW926" s="94">
        <v>43709</v>
      </c>
      <c r="VXX926" s="94">
        <v>43709</v>
      </c>
      <c r="VXY926" s="94">
        <v>43709</v>
      </c>
      <c r="VXZ926" s="94">
        <v>43709</v>
      </c>
      <c r="VYA926" s="94">
        <v>43709</v>
      </c>
      <c r="VYB926" s="94">
        <v>43709</v>
      </c>
      <c r="VYC926" s="94">
        <v>43709</v>
      </c>
      <c r="VYD926" s="94">
        <v>43709</v>
      </c>
      <c r="VYE926" s="94">
        <v>43709</v>
      </c>
      <c r="VYF926" s="94">
        <v>43709</v>
      </c>
      <c r="VYG926" s="94">
        <v>43709</v>
      </c>
      <c r="VYH926" s="94">
        <v>43709</v>
      </c>
      <c r="VYI926" s="94">
        <v>43709</v>
      </c>
      <c r="VYJ926" s="94">
        <v>43709</v>
      </c>
      <c r="VYK926" s="94">
        <v>43709</v>
      </c>
      <c r="VYL926" s="94">
        <v>43709</v>
      </c>
      <c r="VYM926" s="94">
        <v>43709</v>
      </c>
      <c r="VYN926" s="94">
        <v>43709</v>
      </c>
      <c r="VYO926" s="94">
        <v>43709</v>
      </c>
      <c r="VYP926" s="94">
        <v>43709</v>
      </c>
      <c r="VYQ926" s="94">
        <v>43709</v>
      </c>
      <c r="VYR926" s="94">
        <v>43709</v>
      </c>
      <c r="VYS926" s="94">
        <v>43709</v>
      </c>
      <c r="VYT926" s="94">
        <v>43709</v>
      </c>
      <c r="VYU926" s="94">
        <v>43709</v>
      </c>
      <c r="VYV926" s="94">
        <v>43709</v>
      </c>
      <c r="VYW926" s="94">
        <v>43709</v>
      </c>
      <c r="VYX926" s="94">
        <v>43709</v>
      </c>
      <c r="VYY926" s="94">
        <v>43709</v>
      </c>
      <c r="VYZ926" s="94">
        <v>43709</v>
      </c>
      <c r="VZA926" s="94">
        <v>43709</v>
      </c>
      <c r="VZB926" s="94">
        <v>43709</v>
      </c>
      <c r="VZC926" s="94">
        <v>43709</v>
      </c>
      <c r="VZD926" s="94">
        <v>43709</v>
      </c>
      <c r="VZE926" s="94">
        <v>43709</v>
      </c>
      <c r="VZF926" s="94">
        <v>43709</v>
      </c>
      <c r="VZG926" s="94">
        <v>43709</v>
      </c>
      <c r="VZH926" s="94">
        <v>43709</v>
      </c>
      <c r="VZI926" s="94">
        <v>43709</v>
      </c>
      <c r="VZJ926" s="94">
        <v>43709</v>
      </c>
      <c r="VZK926" s="94">
        <v>43709</v>
      </c>
      <c r="VZL926" s="94">
        <v>43709</v>
      </c>
      <c r="VZM926" s="94">
        <v>43709</v>
      </c>
      <c r="VZN926" s="94">
        <v>43709</v>
      </c>
      <c r="VZO926" s="94">
        <v>43709</v>
      </c>
      <c r="VZP926" s="94">
        <v>43709</v>
      </c>
      <c r="VZQ926" s="94">
        <v>43709</v>
      </c>
      <c r="VZR926" s="94">
        <v>43709</v>
      </c>
      <c r="VZS926" s="94">
        <v>43709</v>
      </c>
      <c r="VZT926" s="94">
        <v>43709</v>
      </c>
      <c r="VZU926" s="94">
        <v>43709</v>
      </c>
      <c r="VZV926" s="94">
        <v>43709</v>
      </c>
      <c r="VZW926" s="94">
        <v>43709</v>
      </c>
      <c r="VZX926" s="94">
        <v>43709</v>
      </c>
      <c r="VZY926" s="94">
        <v>43709</v>
      </c>
      <c r="VZZ926" s="94">
        <v>43709</v>
      </c>
      <c r="WAA926" s="94">
        <v>43709</v>
      </c>
      <c r="WAB926" s="94">
        <v>43709</v>
      </c>
      <c r="WAC926" s="94">
        <v>43709</v>
      </c>
      <c r="WAD926" s="94">
        <v>43709</v>
      </c>
      <c r="WAE926" s="94">
        <v>43709</v>
      </c>
      <c r="WAF926" s="94">
        <v>43709</v>
      </c>
      <c r="WAG926" s="94">
        <v>43709</v>
      </c>
      <c r="WAH926" s="94">
        <v>43709</v>
      </c>
      <c r="WAI926" s="94">
        <v>43709</v>
      </c>
      <c r="WAJ926" s="94">
        <v>43709</v>
      </c>
      <c r="WAK926" s="94">
        <v>43709</v>
      </c>
      <c r="WAL926" s="94">
        <v>43709</v>
      </c>
      <c r="WAM926" s="94">
        <v>43709</v>
      </c>
      <c r="WAN926" s="94">
        <v>43709</v>
      </c>
      <c r="WAO926" s="94">
        <v>43709</v>
      </c>
      <c r="WAP926" s="94">
        <v>43709</v>
      </c>
      <c r="WAQ926" s="94">
        <v>43709</v>
      </c>
      <c r="WAR926" s="94">
        <v>43709</v>
      </c>
      <c r="WAS926" s="94">
        <v>43709</v>
      </c>
      <c r="WAT926" s="94">
        <v>43709</v>
      </c>
      <c r="WAU926" s="94">
        <v>43709</v>
      </c>
      <c r="WAV926" s="94">
        <v>43709</v>
      </c>
      <c r="WAW926" s="94">
        <v>43709</v>
      </c>
      <c r="WAX926" s="94">
        <v>43709</v>
      </c>
      <c r="WAY926" s="94">
        <v>43709</v>
      </c>
      <c r="WAZ926" s="94">
        <v>43709</v>
      </c>
      <c r="WBA926" s="94">
        <v>43709</v>
      </c>
      <c r="WBB926" s="94">
        <v>43709</v>
      </c>
      <c r="WBC926" s="94">
        <v>43709</v>
      </c>
      <c r="WBD926" s="94">
        <v>43709</v>
      </c>
      <c r="WBE926" s="94">
        <v>43709</v>
      </c>
      <c r="WBF926" s="94">
        <v>43709</v>
      </c>
      <c r="WBG926" s="94">
        <v>43709</v>
      </c>
      <c r="WBH926" s="94">
        <v>43709</v>
      </c>
      <c r="WBI926" s="94">
        <v>43709</v>
      </c>
      <c r="WBJ926" s="94">
        <v>43709</v>
      </c>
      <c r="WBK926" s="94">
        <v>43709</v>
      </c>
      <c r="WBL926" s="94">
        <v>43709</v>
      </c>
      <c r="WBM926" s="94">
        <v>43709</v>
      </c>
      <c r="WBN926" s="94">
        <v>43709</v>
      </c>
      <c r="WBO926" s="94">
        <v>43709</v>
      </c>
      <c r="WBP926" s="94">
        <v>43709</v>
      </c>
      <c r="WBQ926" s="94">
        <v>43709</v>
      </c>
      <c r="WBR926" s="94">
        <v>43709</v>
      </c>
      <c r="WBS926" s="94">
        <v>43709</v>
      </c>
      <c r="WBT926" s="94">
        <v>43709</v>
      </c>
      <c r="WBU926" s="94">
        <v>43709</v>
      </c>
      <c r="WBV926" s="94">
        <v>43709</v>
      </c>
      <c r="WBW926" s="94">
        <v>43709</v>
      </c>
      <c r="WBX926" s="94">
        <v>43709</v>
      </c>
      <c r="WBY926" s="94">
        <v>43709</v>
      </c>
      <c r="WBZ926" s="94">
        <v>43709</v>
      </c>
      <c r="WCA926" s="94">
        <v>43709</v>
      </c>
      <c r="WCB926" s="94">
        <v>43709</v>
      </c>
      <c r="WCC926" s="94">
        <v>43709</v>
      </c>
      <c r="WCD926" s="94">
        <v>43709</v>
      </c>
      <c r="WCE926" s="94">
        <v>43709</v>
      </c>
      <c r="WCF926" s="94">
        <v>43709</v>
      </c>
      <c r="WCG926" s="94">
        <v>43709</v>
      </c>
      <c r="WCH926" s="94">
        <v>43709</v>
      </c>
      <c r="WCI926" s="94">
        <v>43709</v>
      </c>
      <c r="WCJ926" s="94">
        <v>43709</v>
      </c>
      <c r="WCK926" s="94">
        <v>43709</v>
      </c>
      <c r="WCL926" s="94">
        <v>43709</v>
      </c>
      <c r="WCM926" s="94">
        <v>43709</v>
      </c>
      <c r="WCN926" s="94">
        <v>43709</v>
      </c>
      <c r="WCO926" s="94">
        <v>43709</v>
      </c>
      <c r="WCP926" s="94">
        <v>43709</v>
      </c>
      <c r="WCQ926" s="94">
        <v>43709</v>
      </c>
      <c r="WCR926" s="94">
        <v>43709</v>
      </c>
      <c r="WCS926" s="94">
        <v>43709</v>
      </c>
      <c r="WCT926" s="94">
        <v>43709</v>
      </c>
      <c r="WCU926" s="94">
        <v>43709</v>
      </c>
      <c r="WCV926" s="94">
        <v>43709</v>
      </c>
      <c r="WCW926" s="94">
        <v>43709</v>
      </c>
      <c r="WCX926" s="94">
        <v>43709</v>
      </c>
      <c r="WCY926" s="94">
        <v>43709</v>
      </c>
      <c r="WCZ926" s="94">
        <v>43709</v>
      </c>
      <c r="WDA926" s="94">
        <v>43709</v>
      </c>
      <c r="WDB926" s="94">
        <v>43709</v>
      </c>
      <c r="WDC926" s="94">
        <v>43709</v>
      </c>
      <c r="WDD926" s="94">
        <v>43709</v>
      </c>
      <c r="WDE926" s="94">
        <v>43709</v>
      </c>
      <c r="WDF926" s="94">
        <v>43709</v>
      </c>
      <c r="WDG926" s="94">
        <v>43709</v>
      </c>
      <c r="WDH926" s="94">
        <v>43709</v>
      </c>
      <c r="WDI926" s="94">
        <v>43709</v>
      </c>
      <c r="WDJ926" s="94">
        <v>43709</v>
      </c>
      <c r="WDK926" s="94">
        <v>43709</v>
      </c>
      <c r="WDL926" s="94">
        <v>43709</v>
      </c>
      <c r="WDM926" s="94">
        <v>43709</v>
      </c>
      <c r="WDN926" s="94">
        <v>43709</v>
      </c>
      <c r="WDO926" s="94">
        <v>43709</v>
      </c>
      <c r="WDP926" s="94">
        <v>43709</v>
      </c>
      <c r="WDQ926" s="94">
        <v>43709</v>
      </c>
      <c r="WDR926" s="94">
        <v>43709</v>
      </c>
      <c r="WDS926" s="94">
        <v>43709</v>
      </c>
      <c r="WDT926" s="94">
        <v>43709</v>
      </c>
      <c r="WDU926" s="94">
        <v>43709</v>
      </c>
      <c r="WDV926" s="94">
        <v>43709</v>
      </c>
      <c r="WDW926" s="94">
        <v>43709</v>
      </c>
      <c r="WDX926" s="94">
        <v>43709</v>
      </c>
      <c r="WDY926" s="94">
        <v>43709</v>
      </c>
      <c r="WDZ926" s="94">
        <v>43709</v>
      </c>
      <c r="WEA926" s="94">
        <v>43709</v>
      </c>
      <c r="WEB926" s="94">
        <v>43709</v>
      </c>
      <c r="WEC926" s="94">
        <v>43709</v>
      </c>
      <c r="WED926" s="94">
        <v>43709</v>
      </c>
      <c r="WEE926" s="94">
        <v>43709</v>
      </c>
      <c r="WEF926" s="94">
        <v>43709</v>
      </c>
      <c r="WEG926" s="94">
        <v>43709</v>
      </c>
      <c r="WEH926" s="94">
        <v>43709</v>
      </c>
      <c r="WEI926" s="94">
        <v>43709</v>
      </c>
      <c r="WEJ926" s="94">
        <v>43709</v>
      </c>
      <c r="WEK926" s="94">
        <v>43709</v>
      </c>
      <c r="WEL926" s="94">
        <v>43709</v>
      </c>
      <c r="WEM926" s="94">
        <v>43709</v>
      </c>
      <c r="WEN926" s="94">
        <v>43709</v>
      </c>
      <c r="WEO926" s="94">
        <v>43709</v>
      </c>
      <c r="WEP926" s="94">
        <v>43709</v>
      </c>
      <c r="WEQ926" s="94">
        <v>43709</v>
      </c>
      <c r="WER926" s="94">
        <v>43709</v>
      </c>
      <c r="WES926" s="94">
        <v>43709</v>
      </c>
      <c r="WET926" s="94">
        <v>43709</v>
      </c>
      <c r="WEU926" s="94">
        <v>43709</v>
      </c>
      <c r="WEV926" s="94">
        <v>43709</v>
      </c>
      <c r="WEW926" s="94">
        <v>43709</v>
      </c>
      <c r="WEX926" s="94">
        <v>43709</v>
      </c>
      <c r="WEY926" s="94">
        <v>43709</v>
      </c>
      <c r="WEZ926" s="94">
        <v>43709</v>
      </c>
      <c r="WFA926" s="94">
        <v>43709</v>
      </c>
      <c r="WFB926" s="94">
        <v>43709</v>
      </c>
      <c r="WFC926" s="94">
        <v>43709</v>
      </c>
      <c r="WFD926" s="94">
        <v>43709</v>
      </c>
      <c r="WFE926" s="94">
        <v>43709</v>
      </c>
      <c r="WFF926" s="94">
        <v>43709</v>
      </c>
      <c r="WFG926" s="94">
        <v>43709</v>
      </c>
      <c r="WFH926" s="94">
        <v>43709</v>
      </c>
      <c r="WFI926" s="94">
        <v>43709</v>
      </c>
      <c r="WFJ926" s="94">
        <v>43709</v>
      </c>
      <c r="WFK926" s="94">
        <v>43709</v>
      </c>
      <c r="WFL926" s="94">
        <v>43709</v>
      </c>
      <c r="WFM926" s="94">
        <v>43709</v>
      </c>
      <c r="WFN926" s="94">
        <v>43709</v>
      </c>
      <c r="WFO926" s="94">
        <v>43709</v>
      </c>
      <c r="WFP926" s="94">
        <v>43709</v>
      </c>
      <c r="WFQ926" s="94">
        <v>43709</v>
      </c>
      <c r="WFR926" s="94">
        <v>43709</v>
      </c>
      <c r="WFS926" s="94">
        <v>43709</v>
      </c>
      <c r="WFT926" s="94">
        <v>43709</v>
      </c>
      <c r="WFU926" s="94">
        <v>43709</v>
      </c>
      <c r="WFV926" s="94">
        <v>43709</v>
      </c>
      <c r="WFW926" s="94">
        <v>43709</v>
      </c>
      <c r="WFX926" s="94">
        <v>43709</v>
      </c>
      <c r="WFY926" s="94">
        <v>43709</v>
      </c>
      <c r="WFZ926" s="94">
        <v>43709</v>
      </c>
      <c r="WGA926" s="94">
        <v>43709</v>
      </c>
      <c r="WGB926" s="94">
        <v>43709</v>
      </c>
      <c r="WGC926" s="94">
        <v>43709</v>
      </c>
      <c r="WGD926" s="94">
        <v>43709</v>
      </c>
      <c r="WGE926" s="94">
        <v>43709</v>
      </c>
      <c r="WGF926" s="94">
        <v>43709</v>
      </c>
      <c r="WGG926" s="94">
        <v>43709</v>
      </c>
      <c r="WGH926" s="94">
        <v>43709</v>
      </c>
      <c r="WGI926" s="94">
        <v>43709</v>
      </c>
      <c r="WGJ926" s="94">
        <v>43709</v>
      </c>
      <c r="WGK926" s="94">
        <v>43709</v>
      </c>
      <c r="WGL926" s="94">
        <v>43709</v>
      </c>
      <c r="WGM926" s="94">
        <v>43709</v>
      </c>
      <c r="WGN926" s="94">
        <v>43709</v>
      </c>
      <c r="WGO926" s="94">
        <v>43709</v>
      </c>
      <c r="WGP926" s="94">
        <v>43709</v>
      </c>
      <c r="WGQ926" s="94">
        <v>43709</v>
      </c>
      <c r="WGR926" s="94">
        <v>43709</v>
      </c>
      <c r="WGS926" s="94">
        <v>43709</v>
      </c>
      <c r="WGT926" s="94">
        <v>43709</v>
      </c>
      <c r="WGU926" s="94">
        <v>43709</v>
      </c>
      <c r="WGV926" s="94">
        <v>43709</v>
      </c>
      <c r="WGW926" s="94">
        <v>43709</v>
      </c>
      <c r="WGX926" s="94">
        <v>43709</v>
      </c>
      <c r="WGY926" s="94">
        <v>43709</v>
      </c>
      <c r="WGZ926" s="94">
        <v>43709</v>
      </c>
      <c r="WHA926" s="94">
        <v>43709</v>
      </c>
      <c r="WHB926" s="94">
        <v>43709</v>
      </c>
      <c r="WHC926" s="94">
        <v>43709</v>
      </c>
      <c r="WHD926" s="94">
        <v>43709</v>
      </c>
      <c r="WHE926" s="94">
        <v>43709</v>
      </c>
      <c r="WHF926" s="94">
        <v>43709</v>
      </c>
      <c r="WHG926" s="94">
        <v>43709</v>
      </c>
      <c r="WHH926" s="94">
        <v>43709</v>
      </c>
      <c r="WHI926" s="94">
        <v>43709</v>
      </c>
      <c r="WHJ926" s="94">
        <v>43709</v>
      </c>
      <c r="WHK926" s="94">
        <v>43709</v>
      </c>
      <c r="WHL926" s="94">
        <v>43709</v>
      </c>
      <c r="WHM926" s="94">
        <v>43709</v>
      </c>
      <c r="WHN926" s="94">
        <v>43709</v>
      </c>
      <c r="WHO926" s="94">
        <v>43709</v>
      </c>
      <c r="WHP926" s="94">
        <v>43709</v>
      </c>
      <c r="WHQ926" s="94">
        <v>43709</v>
      </c>
      <c r="WHR926" s="94">
        <v>43709</v>
      </c>
      <c r="WHS926" s="94">
        <v>43709</v>
      </c>
      <c r="WHT926" s="94">
        <v>43709</v>
      </c>
      <c r="WHU926" s="94">
        <v>43709</v>
      </c>
      <c r="WHV926" s="94">
        <v>43709</v>
      </c>
      <c r="WHW926" s="94">
        <v>43709</v>
      </c>
      <c r="WHX926" s="94">
        <v>43709</v>
      </c>
      <c r="WHY926" s="94">
        <v>43709</v>
      </c>
      <c r="WHZ926" s="94">
        <v>43709</v>
      </c>
      <c r="WIA926" s="94">
        <v>43709</v>
      </c>
      <c r="WIB926" s="94">
        <v>43709</v>
      </c>
      <c r="WIC926" s="94">
        <v>43709</v>
      </c>
      <c r="WID926" s="94">
        <v>43709</v>
      </c>
      <c r="WIE926" s="94">
        <v>43709</v>
      </c>
      <c r="WIF926" s="94">
        <v>43709</v>
      </c>
      <c r="WIG926" s="94">
        <v>43709</v>
      </c>
      <c r="WIH926" s="94">
        <v>43709</v>
      </c>
      <c r="WII926" s="94">
        <v>43709</v>
      </c>
      <c r="WIJ926" s="94">
        <v>43709</v>
      </c>
      <c r="WIK926" s="94">
        <v>43709</v>
      </c>
      <c r="WIL926" s="94">
        <v>43709</v>
      </c>
      <c r="WIM926" s="94">
        <v>43709</v>
      </c>
      <c r="WIN926" s="94">
        <v>43709</v>
      </c>
      <c r="WIO926" s="94">
        <v>43709</v>
      </c>
      <c r="WIP926" s="94">
        <v>43709</v>
      </c>
      <c r="WIQ926" s="94">
        <v>43709</v>
      </c>
      <c r="WIR926" s="94">
        <v>43709</v>
      </c>
      <c r="WIS926" s="94">
        <v>43709</v>
      </c>
      <c r="WIT926" s="94">
        <v>43709</v>
      </c>
      <c r="WIU926" s="94">
        <v>43709</v>
      </c>
      <c r="WIV926" s="94">
        <v>43709</v>
      </c>
      <c r="WIW926" s="94">
        <v>43709</v>
      </c>
      <c r="WIX926" s="94">
        <v>43709</v>
      </c>
      <c r="WIY926" s="94">
        <v>43709</v>
      </c>
      <c r="WIZ926" s="94">
        <v>43709</v>
      </c>
      <c r="WJA926" s="94">
        <v>43709</v>
      </c>
      <c r="WJB926" s="94">
        <v>43709</v>
      </c>
      <c r="WJC926" s="94">
        <v>43709</v>
      </c>
      <c r="WJD926" s="94">
        <v>43709</v>
      </c>
      <c r="WJE926" s="94">
        <v>43709</v>
      </c>
      <c r="WJF926" s="94">
        <v>43709</v>
      </c>
      <c r="WJG926" s="94">
        <v>43709</v>
      </c>
      <c r="WJH926" s="94">
        <v>43709</v>
      </c>
      <c r="WJI926" s="94">
        <v>43709</v>
      </c>
      <c r="WJJ926" s="94">
        <v>43709</v>
      </c>
      <c r="WJK926" s="94">
        <v>43709</v>
      </c>
      <c r="WJL926" s="94">
        <v>43709</v>
      </c>
      <c r="WJM926" s="94">
        <v>43709</v>
      </c>
      <c r="WJN926" s="94">
        <v>43709</v>
      </c>
      <c r="WJO926" s="94">
        <v>43709</v>
      </c>
      <c r="WJP926" s="94">
        <v>43709</v>
      </c>
      <c r="WJQ926" s="94">
        <v>43709</v>
      </c>
      <c r="WJR926" s="94">
        <v>43709</v>
      </c>
      <c r="WJS926" s="94">
        <v>43709</v>
      </c>
      <c r="WJT926" s="94">
        <v>43709</v>
      </c>
      <c r="WJU926" s="94">
        <v>43709</v>
      </c>
      <c r="WJV926" s="94">
        <v>43709</v>
      </c>
      <c r="WJW926" s="94">
        <v>43709</v>
      </c>
      <c r="WJX926" s="94">
        <v>43709</v>
      </c>
      <c r="WJY926" s="94">
        <v>43709</v>
      </c>
      <c r="WJZ926" s="94">
        <v>43709</v>
      </c>
      <c r="WKA926" s="94">
        <v>43709</v>
      </c>
      <c r="WKB926" s="94">
        <v>43709</v>
      </c>
      <c r="WKC926" s="94">
        <v>43709</v>
      </c>
      <c r="WKD926" s="94">
        <v>43709</v>
      </c>
      <c r="WKE926" s="94">
        <v>43709</v>
      </c>
      <c r="WKF926" s="94">
        <v>43709</v>
      </c>
      <c r="WKG926" s="94">
        <v>43709</v>
      </c>
      <c r="WKH926" s="94">
        <v>43709</v>
      </c>
      <c r="WKI926" s="94">
        <v>43709</v>
      </c>
      <c r="WKJ926" s="94">
        <v>43709</v>
      </c>
      <c r="WKK926" s="94">
        <v>43709</v>
      </c>
      <c r="WKL926" s="94">
        <v>43709</v>
      </c>
      <c r="WKM926" s="94">
        <v>43709</v>
      </c>
      <c r="WKN926" s="94">
        <v>43709</v>
      </c>
      <c r="WKO926" s="94">
        <v>43709</v>
      </c>
      <c r="WKP926" s="94">
        <v>43709</v>
      </c>
      <c r="WKQ926" s="94">
        <v>43709</v>
      </c>
      <c r="WKR926" s="94">
        <v>43709</v>
      </c>
      <c r="WKS926" s="94">
        <v>43709</v>
      </c>
      <c r="WKT926" s="94">
        <v>43709</v>
      </c>
      <c r="WKU926" s="94">
        <v>43709</v>
      </c>
      <c r="WKV926" s="94">
        <v>43709</v>
      </c>
      <c r="WKW926" s="94">
        <v>43709</v>
      </c>
      <c r="WKX926" s="94">
        <v>43709</v>
      </c>
      <c r="WKY926" s="94">
        <v>43709</v>
      </c>
      <c r="WKZ926" s="94">
        <v>43709</v>
      </c>
      <c r="WLA926" s="94">
        <v>43709</v>
      </c>
      <c r="WLB926" s="94">
        <v>43709</v>
      </c>
      <c r="WLC926" s="94">
        <v>43709</v>
      </c>
      <c r="WLD926" s="94">
        <v>43709</v>
      </c>
      <c r="WLE926" s="94">
        <v>43709</v>
      </c>
      <c r="WLF926" s="94">
        <v>43709</v>
      </c>
      <c r="WLG926" s="94">
        <v>43709</v>
      </c>
      <c r="WLH926" s="94">
        <v>43709</v>
      </c>
      <c r="WLI926" s="94">
        <v>43709</v>
      </c>
      <c r="WLJ926" s="94">
        <v>43709</v>
      </c>
      <c r="WLK926" s="94">
        <v>43709</v>
      </c>
      <c r="WLL926" s="94">
        <v>43709</v>
      </c>
      <c r="WLM926" s="94">
        <v>43709</v>
      </c>
      <c r="WLN926" s="94">
        <v>43709</v>
      </c>
      <c r="WLO926" s="94">
        <v>43709</v>
      </c>
      <c r="WLP926" s="94">
        <v>43709</v>
      </c>
      <c r="WLQ926" s="94">
        <v>43709</v>
      </c>
      <c r="WLR926" s="94">
        <v>43709</v>
      </c>
      <c r="WLS926" s="94">
        <v>43709</v>
      </c>
      <c r="WLT926" s="94">
        <v>43709</v>
      </c>
      <c r="WLU926" s="94">
        <v>43709</v>
      </c>
      <c r="WLV926" s="94">
        <v>43709</v>
      </c>
      <c r="WLW926" s="94">
        <v>43709</v>
      </c>
      <c r="WLX926" s="94">
        <v>43709</v>
      </c>
      <c r="WLY926" s="94">
        <v>43709</v>
      </c>
      <c r="WLZ926" s="94">
        <v>43709</v>
      </c>
      <c r="WMA926" s="94">
        <v>43709</v>
      </c>
      <c r="WMB926" s="94">
        <v>43709</v>
      </c>
      <c r="WMC926" s="94">
        <v>43709</v>
      </c>
      <c r="WMD926" s="94">
        <v>43709</v>
      </c>
      <c r="WME926" s="94">
        <v>43709</v>
      </c>
      <c r="WMF926" s="94">
        <v>43709</v>
      </c>
      <c r="WMG926" s="94">
        <v>43709</v>
      </c>
      <c r="WMH926" s="94">
        <v>43709</v>
      </c>
      <c r="WMI926" s="94">
        <v>43709</v>
      </c>
      <c r="WMJ926" s="94">
        <v>43709</v>
      </c>
      <c r="WMK926" s="94">
        <v>43709</v>
      </c>
      <c r="WML926" s="94">
        <v>43709</v>
      </c>
      <c r="WMM926" s="94">
        <v>43709</v>
      </c>
      <c r="WMN926" s="94">
        <v>43709</v>
      </c>
      <c r="WMO926" s="94">
        <v>43709</v>
      </c>
      <c r="WMP926" s="94">
        <v>43709</v>
      </c>
      <c r="WMQ926" s="94">
        <v>43709</v>
      </c>
      <c r="WMR926" s="94">
        <v>43709</v>
      </c>
      <c r="WMS926" s="94">
        <v>43709</v>
      </c>
      <c r="WMT926" s="94">
        <v>43709</v>
      </c>
      <c r="WMU926" s="94">
        <v>43709</v>
      </c>
      <c r="WMV926" s="94">
        <v>43709</v>
      </c>
      <c r="WMW926" s="94">
        <v>43709</v>
      </c>
      <c r="WMX926" s="94">
        <v>43709</v>
      </c>
      <c r="WMY926" s="94">
        <v>43709</v>
      </c>
      <c r="WMZ926" s="94">
        <v>43709</v>
      </c>
      <c r="WNA926" s="94">
        <v>43709</v>
      </c>
      <c r="WNB926" s="94">
        <v>43709</v>
      </c>
      <c r="WNC926" s="94">
        <v>43709</v>
      </c>
      <c r="WND926" s="94">
        <v>43709</v>
      </c>
      <c r="WNE926" s="94">
        <v>43709</v>
      </c>
      <c r="WNF926" s="94">
        <v>43709</v>
      </c>
      <c r="WNG926" s="94">
        <v>43709</v>
      </c>
      <c r="WNH926" s="94">
        <v>43709</v>
      </c>
      <c r="WNI926" s="94">
        <v>43709</v>
      </c>
      <c r="WNJ926" s="94">
        <v>43709</v>
      </c>
      <c r="WNK926" s="94">
        <v>43709</v>
      </c>
      <c r="WNL926" s="94">
        <v>43709</v>
      </c>
      <c r="WNM926" s="94">
        <v>43709</v>
      </c>
      <c r="WNN926" s="94">
        <v>43709</v>
      </c>
      <c r="WNO926" s="94">
        <v>43709</v>
      </c>
      <c r="WNP926" s="94">
        <v>43709</v>
      </c>
      <c r="WNQ926" s="94">
        <v>43709</v>
      </c>
      <c r="WNR926" s="94">
        <v>43709</v>
      </c>
      <c r="WNS926" s="94">
        <v>43709</v>
      </c>
      <c r="WNT926" s="94">
        <v>43709</v>
      </c>
      <c r="WNU926" s="94">
        <v>43709</v>
      </c>
      <c r="WNV926" s="94">
        <v>43709</v>
      </c>
      <c r="WNW926" s="94">
        <v>43709</v>
      </c>
      <c r="WNX926" s="94">
        <v>43709</v>
      </c>
      <c r="WNY926" s="94">
        <v>43709</v>
      </c>
      <c r="WNZ926" s="94">
        <v>43709</v>
      </c>
      <c r="WOA926" s="94">
        <v>43709</v>
      </c>
      <c r="WOB926" s="94">
        <v>43709</v>
      </c>
      <c r="WOC926" s="94">
        <v>43709</v>
      </c>
      <c r="WOD926" s="94">
        <v>43709</v>
      </c>
      <c r="WOE926" s="94">
        <v>43709</v>
      </c>
      <c r="WOF926" s="94">
        <v>43709</v>
      </c>
      <c r="WOG926" s="94">
        <v>43709</v>
      </c>
      <c r="WOH926" s="94">
        <v>43709</v>
      </c>
      <c r="WOI926" s="94">
        <v>43709</v>
      </c>
      <c r="WOJ926" s="94">
        <v>43709</v>
      </c>
      <c r="WOK926" s="94">
        <v>43709</v>
      </c>
      <c r="WOL926" s="94">
        <v>43709</v>
      </c>
      <c r="WOM926" s="94">
        <v>43709</v>
      </c>
      <c r="WON926" s="94">
        <v>43709</v>
      </c>
      <c r="WOO926" s="94">
        <v>43709</v>
      </c>
      <c r="WOP926" s="94">
        <v>43709</v>
      </c>
      <c r="WOQ926" s="94">
        <v>43709</v>
      </c>
      <c r="WOR926" s="94">
        <v>43709</v>
      </c>
      <c r="WOS926" s="94">
        <v>43709</v>
      </c>
      <c r="WOT926" s="94">
        <v>43709</v>
      </c>
      <c r="WOU926" s="94">
        <v>43709</v>
      </c>
      <c r="WOV926" s="94">
        <v>43709</v>
      </c>
      <c r="WOW926" s="94">
        <v>43709</v>
      </c>
      <c r="WOX926" s="94">
        <v>43709</v>
      </c>
      <c r="WOY926" s="94">
        <v>43709</v>
      </c>
      <c r="WOZ926" s="94">
        <v>43709</v>
      </c>
      <c r="WPA926" s="94">
        <v>43709</v>
      </c>
      <c r="WPB926" s="94">
        <v>43709</v>
      </c>
      <c r="WPC926" s="94">
        <v>43709</v>
      </c>
      <c r="WPD926" s="94">
        <v>43709</v>
      </c>
      <c r="WPE926" s="94">
        <v>43709</v>
      </c>
      <c r="WPF926" s="94">
        <v>43709</v>
      </c>
      <c r="WPG926" s="94">
        <v>43709</v>
      </c>
      <c r="WPH926" s="94">
        <v>43709</v>
      </c>
      <c r="WPI926" s="94">
        <v>43709</v>
      </c>
      <c r="WPJ926" s="94">
        <v>43709</v>
      </c>
      <c r="WPK926" s="94">
        <v>43709</v>
      </c>
      <c r="WPL926" s="94">
        <v>43709</v>
      </c>
      <c r="WPM926" s="94">
        <v>43709</v>
      </c>
      <c r="WPN926" s="94">
        <v>43709</v>
      </c>
      <c r="WPO926" s="94">
        <v>43709</v>
      </c>
      <c r="WPP926" s="94">
        <v>43709</v>
      </c>
      <c r="WPQ926" s="94">
        <v>43709</v>
      </c>
      <c r="WPR926" s="94">
        <v>43709</v>
      </c>
      <c r="WPS926" s="94">
        <v>43709</v>
      </c>
      <c r="WPT926" s="94">
        <v>43709</v>
      </c>
      <c r="WPU926" s="94">
        <v>43709</v>
      </c>
      <c r="WPV926" s="94">
        <v>43709</v>
      </c>
      <c r="WPW926" s="94">
        <v>43709</v>
      </c>
      <c r="WPX926" s="94">
        <v>43709</v>
      </c>
      <c r="WPY926" s="94">
        <v>43709</v>
      </c>
      <c r="WPZ926" s="94">
        <v>43709</v>
      </c>
      <c r="WQA926" s="94">
        <v>43709</v>
      </c>
      <c r="WQB926" s="94">
        <v>43709</v>
      </c>
      <c r="WQC926" s="94">
        <v>43709</v>
      </c>
      <c r="WQD926" s="94">
        <v>43709</v>
      </c>
      <c r="WQE926" s="94">
        <v>43709</v>
      </c>
      <c r="WQF926" s="94">
        <v>43709</v>
      </c>
      <c r="WQG926" s="94">
        <v>43709</v>
      </c>
      <c r="WQH926" s="94">
        <v>43709</v>
      </c>
      <c r="WQI926" s="94">
        <v>43709</v>
      </c>
      <c r="WQJ926" s="94">
        <v>43709</v>
      </c>
      <c r="WQK926" s="94">
        <v>43709</v>
      </c>
      <c r="WQL926" s="94">
        <v>43709</v>
      </c>
      <c r="WQM926" s="94">
        <v>43709</v>
      </c>
      <c r="WQN926" s="94">
        <v>43709</v>
      </c>
      <c r="WQO926" s="94">
        <v>43709</v>
      </c>
      <c r="WQP926" s="94">
        <v>43709</v>
      </c>
      <c r="WQQ926" s="94">
        <v>43709</v>
      </c>
      <c r="WQR926" s="94">
        <v>43709</v>
      </c>
      <c r="WQS926" s="94">
        <v>43709</v>
      </c>
      <c r="WQT926" s="94">
        <v>43709</v>
      </c>
      <c r="WQU926" s="94">
        <v>43709</v>
      </c>
      <c r="WQV926" s="94">
        <v>43709</v>
      </c>
      <c r="WQW926" s="94">
        <v>43709</v>
      </c>
      <c r="WQX926" s="94">
        <v>43709</v>
      </c>
      <c r="WQY926" s="94">
        <v>43709</v>
      </c>
      <c r="WQZ926" s="94">
        <v>43709</v>
      </c>
      <c r="WRA926" s="94">
        <v>43709</v>
      </c>
      <c r="WRB926" s="94">
        <v>43709</v>
      </c>
      <c r="WRC926" s="94">
        <v>43709</v>
      </c>
      <c r="WRD926" s="94">
        <v>43709</v>
      </c>
      <c r="WRE926" s="94">
        <v>43709</v>
      </c>
      <c r="WRF926" s="94">
        <v>43709</v>
      </c>
      <c r="WRG926" s="94">
        <v>43709</v>
      </c>
      <c r="WRH926" s="94">
        <v>43709</v>
      </c>
      <c r="WRI926" s="94">
        <v>43709</v>
      </c>
      <c r="WRJ926" s="94">
        <v>43709</v>
      </c>
      <c r="WRK926" s="94">
        <v>43709</v>
      </c>
      <c r="WRL926" s="94">
        <v>43709</v>
      </c>
      <c r="WRM926" s="94">
        <v>43709</v>
      </c>
      <c r="WRN926" s="94">
        <v>43709</v>
      </c>
      <c r="WRO926" s="94">
        <v>43709</v>
      </c>
      <c r="WRP926" s="94">
        <v>43709</v>
      </c>
      <c r="WRQ926" s="94">
        <v>43709</v>
      </c>
      <c r="WRR926" s="94">
        <v>43709</v>
      </c>
      <c r="WRS926" s="94">
        <v>43709</v>
      </c>
      <c r="WRT926" s="94">
        <v>43709</v>
      </c>
      <c r="WRU926" s="94">
        <v>43709</v>
      </c>
      <c r="WRV926" s="94">
        <v>43709</v>
      </c>
      <c r="WRW926" s="94">
        <v>43709</v>
      </c>
      <c r="WRX926" s="94">
        <v>43709</v>
      </c>
      <c r="WRY926" s="94">
        <v>43709</v>
      </c>
      <c r="WRZ926" s="94">
        <v>43709</v>
      </c>
      <c r="WSA926" s="94">
        <v>43709</v>
      </c>
      <c r="WSB926" s="94">
        <v>43709</v>
      </c>
      <c r="WSC926" s="94">
        <v>43709</v>
      </c>
      <c r="WSD926" s="94">
        <v>43709</v>
      </c>
      <c r="WSE926" s="94">
        <v>43709</v>
      </c>
      <c r="WSF926" s="94">
        <v>43709</v>
      </c>
      <c r="WSG926" s="94">
        <v>43709</v>
      </c>
      <c r="WSH926" s="94">
        <v>43709</v>
      </c>
      <c r="WSI926" s="94">
        <v>43709</v>
      </c>
      <c r="WSJ926" s="94">
        <v>43709</v>
      </c>
      <c r="WSK926" s="94">
        <v>43709</v>
      </c>
      <c r="WSL926" s="94">
        <v>43709</v>
      </c>
      <c r="WSM926" s="94">
        <v>43709</v>
      </c>
      <c r="WSN926" s="94">
        <v>43709</v>
      </c>
      <c r="WSO926" s="94">
        <v>43709</v>
      </c>
      <c r="WSP926" s="94">
        <v>43709</v>
      </c>
      <c r="WSQ926" s="94">
        <v>43709</v>
      </c>
      <c r="WSR926" s="94">
        <v>43709</v>
      </c>
      <c r="WSS926" s="94">
        <v>43709</v>
      </c>
      <c r="WST926" s="94">
        <v>43709</v>
      </c>
      <c r="WSU926" s="94">
        <v>43709</v>
      </c>
      <c r="WSV926" s="94">
        <v>43709</v>
      </c>
      <c r="WSW926" s="94">
        <v>43709</v>
      </c>
      <c r="WSX926" s="94">
        <v>43709</v>
      </c>
      <c r="WSY926" s="94">
        <v>43709</v>
      </c>
      <c r="WSZ926" s="94">
        <v>43709</v>
      </c>
      <c r="WTA926" s="94">
        <v>43709</v>
      </c>
      <c r="WTB926" s="94">
        <v>43709</v>
      </c>
      <c r="WTC926" s="94">
        <v>43709</v>
      </c>
      <c r="WTD926" s="94">
        <v>43709</v>
      </c>
      <c r="WTE926" s="94">
        <v>43709</v>
      </c>
      <c r="WTF926" s="94">
        <v>43709</v>
      </c>
      <c r="WTG926" s="94">
        <v>43709</v>
      </c>
      <c r="WTH926" s="94">
        <v>43709</v>
      </c>
      <c r="WTI926" s="94">
        <v>43709</v>
      </c>
      <c r="WTJ926" s="94">
        <v>43709</v>
      </c>
      <c r="WTK926" s="94">
        <v>43709</v>
      </c>
      <c r="WTL926" s="94">
        <v>43709</v>
      </c>
      <c r="WTM926" s="94">
        <v>43709</v>
      </c>
      <c r="WTN926" s="94">
        <v>43709</v>
      </c>
      <c r="WTO926" s="94">
        <v>43709</v>
      </c>
      <c r="WTP926" s="94">
        <v>43709</v>
      </c>
      <c r="WTQ926" s="94">
        <v>43709</v>
      </c>
      <c r="WTR926" s="94">
        <v>43709</v>
      </c>
      <c r="WTS926" s="94">
        <v>43709</v>
      </c>
      <c r="WTT926" s="94">
        <v>43709</v>
      </c>
      <c r="WTU926" s="94">
        <v>43709</v>
      </c>
      <c r="WTV926" s="94">
        <v>43709</v>
      </c>
      <c r="WTW926" s="94">
        <v>43709</v>
      </c>
      <c r="WTX926" s="94">
        <v>43709</v>
      </c>
      <c r="WTY926" s="94">
        <v>43709</v>
      </c>
      <c r="WTZ926" s="94">
        <v>43709</v>
      </c>
      <c r="WUA926" s="94">
        <v>43709</v>
      </c>
      <c r="WUB926" s="94">
        <v>43709</v>
      </c>
      <c r="WUC926" s="94">
        <v>43709</v>
      </c>
      <c r="WUD926" s="94">
        <v>43709</v>
      </c>
      <c r="WUE926" s="94">
        <v>43709</v>
      </c>
      <c r="WUF926" s="94">
        <v>43709</v>
      </c>
      <c r="WUG926" s="94">
        <v>43709</v>
      </c>
      <c r="WUH926" s="94">
        <v>43709</v>
      </c>
      <c r="WUI926" s="94">
        <v>43709</v>
      </c>
      <c r="WUJ926" s="94">
        <v>43709</v>
      </c>
      <c r="WUK926" s="94">
        <v>43709</v>
      </c>
      <c r="WUL926" s="94">
        <v>43709</v>
      </c>
      <c r="WUM926" s="94">
        <v>43709</v>
      </c>
      <c r="WUN926" s="94">
        <v>43709</v>
      </c>
      <c r="WUO926" s="94">
        <v>43709</v>
      </c>
      <c r="WUP926" s="94">
        <v>43709</v>
      </c>
      <c r="WUQ926" s="94">
        <v>43709</v>
      </c>
      <c r="WUR926" s="94">
        <v>43709</v>
      </c>
      <c r="WUS926" s="94">
        <v>43709</v>
      </c>
      <c r="WUT926" s="94">
        <v>43709</v>
      </c>
      <c r="WUU926" s="94">
        <v>43709</v>
      </c>
      <c r="WUV926" s="94">
        <v>43709</v>
      </c>
      <c r="WUW926" s="94">
        <v>43709</v>
      </c>
      <c r="WUX926" s="94">
        <v>43709</v>
      </c>
      <c r="WUY926" s="94">
        <v>43709</v>
      </c>
      <c r="WUZ926" s="94">
        <v>43709</v>
      </c>
      <c r="WVA926" s="94">
        <v>43709</v>
      </c>
      <c r="WVB926" s="94">
        <v>43709</v>
      </c>
      <c r="WVC926" s="94">
        <v>43709</v>
      </c>
      <c r="WVD926" s="94">
        <v>43709</v>
      </c>
      <c r="WVE926" s="94">
        <v>43709</v>
      </c>
      <c r="WVF926" s="94">
        <v>43709</v>
      </c>
      <c r="WVG926" s="94">
        <v>43709</v>
      </c>
      <c r="WVH926" s="94">
        <v>43709</v>
      </c>
      <c r="WVI926" s="94">
        <v>43709</v>
      </c>
      <c r="WVJ926" s="94">
        <v>43709</v>
      </c>
      <c r="WVK926" s="94">
        <v>43709</v>
      </c>
      <c r="WVL926" s="94">
        <v>43709</v>
      </c>
      <c r="WVM926" s="94">
        <v>43709</v>
      </c>
      <c r="WVN926" s="94">
        <v>43709</v>
      </c>
      <c r="WVO926" s="94">
        <v>43709</v>
      </c>
      <c r="WVP926" s="94">
        <v>43709</v>
      </c>
      <c r="WVQ926" s="94">
        <v>43709</v>
      </c>
      <c r="WVR926" s="94">
        <v>43709</v>
      </c>
      <c r="WVS926" s="94">
        <v>43709</v>
      </c>
      <c r="WVT926" s="94">
        <v>43709</v>
      </c>
      <c r="WVU926" s="94">
        <v>43709</v>
      </c>
      <c r="WVV926" s="94">
        <v>43709</v>
      </c>
      <c r="WVW926" s="94">
        <v>43709</v>
      </c>
      <c r="WVX926" s="94">
        <v>43709</v>
      </c>
      <c r="WVY926" s="94">
        <v>43709</v>
      </c>
      <c r="WVZ926" s="94">
        <v>43709</v>
      </c>
      <c r="WWA926" s="94">
        <v>43709</v>
      </c>
      <c r="WWB926" s="94">
        <v>43709</v>
      </c>
      <c r="WWC926" s="94">
        <v>43709</v>
      </c>
      <c r="WWD926" s="94">
        <v>43709</v>
      </c>
      <c r="WWE926" s="94">
        <v>43709</v>
      </c>
      <c r="WWF926" s="94">
        <v>43709</v>
      </c>
      <c r="WWG926" s="94">
        <v>43709</v>
      </c>
      <c r="WWH926" s="94">
        <v>43709</v>
      </c>
      <c r="WWI926" s="94">
        <v>43709</v>
      </c>
      <c r="WWJ926" s="94">
        <v>43709</v>
      </c>
      <c r="WWK926" s="94">
        <v>43709</v>
      </c>
      <c r="WWL926" s="94">
        <v>43709</v>
      </c>
      <c r="WWM926" s="94">
        <v>43709</v>
      </c>
      <c r="WWN926" s="94">
        <v>43709</v>
      </c>
      <c r="WWO926" s="94">
        <v>43709</v>
      </c>
      <c r="WWP926" s="94">
        <v>43709</v>
      </c>
      <c r="WWQ926" s="94">
        <v>43709</v>
      </c>
      <c r="WWR926" s="94">
        <v>43709</v>
      </c>
      <c r="WWS926" s="94">
        <v>43709</v>
      </c>
      <c r="WWT926" s="94">
        <v>43709</v>
      </c>
      <c r="WWU926" s="94">
        <v>43709</v>
      </c>
      <c r="WWV926" s="94">
        <v>43709</v>
      </c>
      <c r="WWW926" s="94">
        <v>43709</v>
      </c>
      <c r="WWX926" s="94">
        <v>43709</v>
      </c>
      <c r="WWY926" s="94">
        <v>43709</v>
      </c>
      <c r="WWZ926" s="94">
        <v>43709</v>
      </c>
      <c r="WXA926" s="94">
        <v>43709</v>
      </c>
      <c r="WXB926" s="94">
        <v>43709</v>
      </c>
      <c r="WXC926" s="94">
        <v>43709</v>
      </c>
      <c r="WXD926" s="94">
        <v>43709</v>
      </c>
      <c r="WXE926" s="94">
        <v>43709</v>
      </c>
      <c r="WXF926" s="94">
        <v>43709</v>
      </c>
      <c r="WXG926" s="94">
        <v>43709</v>
      </c>
      <c r="WXH926" s="94">
        <v>43709</v>
      </c>
      <c r="WXI926" s="94">
        <v>43709</v>
      </c>
      <c r="WXJ926" s="94">
        <v>43709</v>
      </c>
      <c r="WXK926" s="94">
        <v>43709</v>
      </c>
      <c r="WXL926" s="94">
        <v>43709</v>
      </c>
      <c r="WXM926" s="94">
        <v>43709</v>
      </c>
      <c r="WXN926" s="94">
        <v>43709</v>
      </c>
      <c r="WXO926" s="94">
        <v>43709</v>
      </c>
      <c r="WXP926" s="94">
        <v>43709</v>
      </c>
      <c r="WXQ926" s="94">
        <v>43709</v>
      </c>
      <c r="WXR926" s="94">
        <v>43709</v>
      </c>
      <c r="WXS926" s="94">
        <v>43709</v>
      </c>
      <c r="WXT926" s="94">
        <v>43709</v>
      </c>
      <c r="WXU926" s="94">
        <v>43709</v>
      </c>
      <c r="WXV926" s="94">
        <v>43709</v>
      </c>
      <c r="WXW926" s="94">
        <v>43709</v>
      </c>
      <c r="WXX926" s="94">
        <v>43709</v>
      </c>
      <c r="WXY926" s="94">
        <v>43709</v>
      </c>
      <c r="WXZ926" s="94">
        <v>43709</v>
      </c>
      <c r="WYA926" s="94">
        <v>43709</v>
      </c>
      <c r="WYB926" s="94">
        <v>43709</v>
      </c>
      <c r="WYC926" s="94">
        <v>43709</v>
      </c>
      <c r="WYD926" s="94">
        <v>43709</v>
      </c>
      <c r="WYE926" s="94">
        <v>43709</v>
      </c>
      <c r="WYF926" s="94">
        <v>43709</v>
      </c>
      <c r="WYG926" s="94">
        <v>43709</v>
      </c>
      <c r="WYH926" s="94">
        <v>43709</v>
      </c>
      <c r="WYI926" s="94">
        <v>43709</v>
      </c>
      <c r="WYJ926" s="94">
        <v>43709</v>
      </c>
      <c r="WYK926" s="94">
        <v>43709</v>
      </c>
      <c r="WYL926" s="94">
        <v>43709</v>
      </c>
      <c r="WYM926" s="94">
        <v>43709</v>
      </c>
      <c r="WYN926" s="94">
        <v>43709</v>
      </c>
      <c r="WYO926" s="94">
        <v>43709</v>
      </c>
      <c r="WYP926" s="94">
        <v>43709</v>
      </c>
      <c r="WYQ926" s="94">
        <v>43709</v>
      </c>
      <c r="WYR926" s="94">
        <v>43709</v>
      </c>
      <c r="WYS926" s="94">
        <v>43709</v>
      </c>
      <c r="WYT926" s="94">
        <v>43709</v>
      </c>
      <c r="WYU926" s="94">
        <v>43709</v>
      </c>
      <c r="WYV926" s="94">
        <v>43709</v>
      </c>
      <c r="WYW926" s="94">
        <v>43709</v>
      </c>
      <c r="WYX926" s="94">
        <v>43709</v>
      </c>
      <c r="WYY926" s="94">
        <v>43709</v>
      </c>
      <c r="WYZ926" s="94">
        <v>43709</v>
      </c>
      <c r="WZA926" s="94">
        <v>43709</v>
      </c>
      <c r="WZB926" s="94">
        <v>43709</v>
      </c>
      <c r="WZC926" s="94">
        <v>43709</v>
      </c>
      <c r="WZD926" s="94">
        <v>43709</v>
      </c>
      <c r="WZE926" s="94">
        <v>43709</v>
      </c>
      <c r="WZF926" s="94">
        <v>43709</v>
      </c>
      <c r="WZG926" s="94">
        <v>43709</v>
      </c>
      <c r="WZH926" s="94">
        <v>43709</v>
      </c>
      <c r="WZI926" s="94">
        <v>43709</v>
      </c>
      <c r="WZJ926" s="94">
        <v>43709</v>
      </c>
      <c r="WZK926" s="94">
        <v>43709</v>
      </c>
      <c r="WZL926" s="94">
        <v>43709</v>
      </c>
      <c r="WZM926" s="94">
        <v>43709</v>
      </c>
      <c r="WZN926" s="94">
        <v>43709</v>
      </c>
      <c r="WZO926" s="94">
        <v>43709</v>
      </c>
      <c r="WZP926" s="94">
        <v>43709</v>
      </c>
      <c r="WZQ926" s="94">
        <v>43709</v>
      </c>
      <c r="WZR926" s="94">
        <v>43709</v>
      </c>
      <c r="WZS926" s="94">
        <v>43709</v>
      </c>
      <c r="WZT926" s="94">
        <v>43709</v>
      </c>
      <c r="WZU926" s="94">
        <v>43709</v>
      </c>
      <c r="WZV926" s="94">
        <v>43709</v>
      </c>
      <c r="WZW926" s="94">
        <v>43709</v>
      </c>
      <c r="WZX926" s="94">
        <v>43709</v>
      </c>
      <c r="WZY926" s="94">
        <v>43709</v>
      </c>
      <c r="WZZ926" s="94">
        <v>43709</v>
      </c>
      <c r="XAA926" s="94">
        <v>43709</v>
      </c>
      <c r="XAB926" s="94">
        <v>43709</v>
      </c>
      <c r="XAC926" s="94">
        <v>43709</v>
      </c>
      <c r="XAD926" s="94">
        <v>43709</v>
      </c>
      <c r="XAE926" s="94">
        <v>43709</v>
      </c>
      <c r="XAF926" s="94">
        <v>43709</v>
      </c>
      <c r="XAG926" s="94">
        <v>43709</v>
      </c>
      <c r="XAH926" s="94">
        <v>43709</v>
      </c>
      <c r="XAI926" s="94">
        <v>43709</v>
      </c>
      <c r="XAJ926" s="94">
        <v>43709</v>
      </c>
      <c r="XAK926" s="94">
        <v>43709</v>
      </c>
      <c r="XAL926" s="94">
        <v>43709</v>
      </c>
      <c r="XAM926" s="94">
        <v>43709</v>
      </c>
      <c r="XAN926" s="94">
        <v>43709</v>
      </c>
      <c r="XAO926" s="94">
        <v>43709</v>
      </c>
      <c r="XAP926" s="94">
        <v>43709</v>
      </c>
      <c r="XAQ926" s="94">
        <v>43709</v>
      </c>
      <c r="XAR926" s="94">
        <v>43709</v>
      </c>
      <c r="XAS926" s="94">
        <v>43709</v>
      </c>
      <c r="XAT926" s="94">
        <v>43709</v>
      </c>
      <c r="XAU926" s="94">
        <v>43709</v>
      </c>
      <c r="XAV926" s="94">
        <v>43709</v>
      </c>
      <c r="XAW926" s="94">
        <v>43709</v>
      </c>
      <c r="XAX926" s="94">
        <v>43709</v>
      </c>
      <c r="XAY926" s="94">
        <v>43709</v>
      </c>
      <c r="XAZ926" s="94">
        <v>43709</v>
      </c>
      <c r="XBA926" s="94">
        <v>43709</v>
      </c>
      <c r="XBB926" s="94">
        <v>43709</v>
      </c>
      <c r="XBC926" s="94">
        <v>43709</v>
      </c>
      <c r="XBD926" s="94">
        <v>43709</v>
      </c>
      <c r="XBE926" s="94">
        <v>43709</v>
      </c>
      <c r="XBF926" s="94">
        <v>43709</v>
      </c>
      <c r="XBG926" s="94">
        <v>43709</v>
      </c>
      <c r="XBH926" s="94">
        <v>43709</v>
      </c>
      <c r="XBI926" s="94">
        <v>43709</v>
      </c>
      <c r="XBJ926" s="94">
        <v>43709</v>
      </c>
      <c r="XBK926" s="94">
        <v>43709</v>
      </c>
      <c r="XBL926" s="94">
        <v>43709</v>
      </c>
      <c r="XBM926" s="94">
        <v>43709</v>
      </c>
      <c r="XBN926" s="94">
        <v>43709</v>
      </c>
      <c r="XBO926" s="94">
        <v>43709</v>
      </c>
      <c r="XBP926" s="94">
        <v>43709</v>
      </c>
      <c r="XBQ926" s="94">
        <v>43709</v>
      </c>
      <c r="XBR926" s="94">
        <v>43709</v>
      </c>
      <c r="XBS926" s="94">
        <v>43709</v>
      </c>
      <c r="XBT926" s="94">
        <v>43709</v>
      </c>
      <c r="XBU926" s="94">
        <v>43709</v>
      </c>
      <c r="XBV926" s="94">
        <v>43709</v>
      </c>
      <c r="XBW926" s="94">
        <v>43709</v>
      </c>
      <c r="XBX926" s="94">
        <v>43709</v>
      </c>
      <c r="XBY926" s="94">
        <v>43709</v>
      </c>
      <c r="XBZ926" s="94">
        <v>43709</v>
      </c>
      <c r="XCA926" s="94">
        <v>43709</v>
      </c>
      <c r="XCB926" s="94">
        <v>43709</v>
      </c>
      <c r="XCC926" s="94">
        <v>43709</v>
      </c>
      <c r="XCD926" s="94">
        <v>43709</v>
      </c>
      <c r="XCE926" s="94">
        <v>43709</v>
      </c>
      <c r="XCF926" s="94">
        <v>43709</v>
      </c>
      <c r="XCG926" s="94">
        <v>43709</v>
      </c>
      <c r="XCH926" s="94">
        <v>43709</v>
      </c>
      <c r="XCI926" s="94">
        <v>43709</v>
      </c>
      <c r="XCJ926" s="94">
        <v>43709</v>
      </c>
      <c r="XCK926" s="94">
        <v>43709</v>
      </c>
      <c r="XCL926" s="94">
        <v>43709</v>
      </c>
      <c r="XCM926" s="94">
        <v>43709</v>
      </c>
      <c r="XCN926" s="94">
        <v>43709</v>
      </c>
      <c r="XCO926" s="94">
        <v>43709</v>
      </c>
      <c r="XCP926" s="94">
        <v>43709</v>
      </c>
      <c r="XCQ926" s="94">
        <v>43709</v>
      </c>
      <c r="XCR926" s="94">
        <v>43709</v>
      </c>
      <c r="XCS926" s="94">
        <v>43709</v>
      </c>
      <c r="XCT926" s="94">
        <v>43709</v>
      </c>
      <c r="XCU926" s="94">
        <v>43709</v>
      </c>
      <c r="XCV926" s="94">
        <v>43709</v>
      </c>
      <c r="XCW926" s="94">
        <v>43709</v>
      </c>
      <c r="XCX926" s="94">
        <v>43709</v>
      </c>
      <c r="XCY926" s="94">
        <v>43709</v>
      </c>
      <c r="XCZ926" s="94">
        <v>43709</v>
      </c>
      <c r="XDA926" s="94">
        <v>43709</v>
      </c>
      <c r="XDB926" s="94">
        <v>43709</v>
      </c>
      <c r="XDC926" s="94">
        <v>43709</v>
      </c>
      <c r="XDD926" s="94">
        <v>43709</v>
      </c>
      <c r="XDE926" s="94">
        <v>43709</v>
      </c>
      <c r="XDF926" s="94">
        <v>43709</v>
      </c>
      <c r="XDG926" s="94">
        <v>43709</v>
      </c>
      <c r="XDH926" s="94">
        <v>43709</v>
      </c>
      <c r="XDI926" s="94">
        <v>43709</v>
      </c>
      <c r="XDJ926" s="94">
        <v>43709</v>
      </c>
      <c r="XDK926" s="94">
        <v>43709</v>
      </c>
      <c r="XDL926" s="94">
        <v>43709</v>
      </c>
      <c r="XDM926" s="94">
        <v>43709</v>
      </c>
      <c r="XDN926" s="94">
        <v>43709</v>
      </c>
      <c r="XDO926" s="94">
        <v>43709</v>
      </c>
      <c r="XDP926" s="94">
        <v>43709</v>
      </c>
      <c r="XDQ926" s="94">
        <v>43709</v>
      </c>
      <c r="XDR926" s="94">
        <v>43709</v>
      </c>
      <c r="XDS926" s="94">
        <v>43709</v>
      </c>
      <c r="XDT926" s="94">
        <v>43709</v>
      </c>
      <c r="XDU926" s="94">
        <v>43709</v>
      </c>
      <c r="XDV926" s="94">
        <v>43709</v>
      </c>
      <c r="XDW926" s="94">
        <v>43709</v>
      </c>
      <c r="XDX926" s="94">
        <v>43709</v>
      </c>
      <c r="XDY926" s="94">
        <v>43709</v>
      </c>
      <c r="XDZ926" s="94">
        <v>43709</v>
      </c>
      <c r="XEA926" s="94">
        <v>43709</v>
      </c>
      <c r="XEB926" s="94">
        <v>43709</v>
      </c>
      <c r="XEC926" s="94">
        <v>43709</v>
      </c>
      <c r="XED926" s="94">
        <v>43709</v>
      </c>
      <c r="XEE926" s="94">
        <v>43709</v>
      </c>
      <c r="XEF926" s="94">
        <v>43709</v>
      </c>
      <c r="XEG926" s="94">
        <v>43709</v>
      </c>
      <c r="XEH926" s="94">
        <v>43709</v>
      </c>
      <c r="XEI926" s="94">
        <v>43709</v>
      </c>
      <c r="XEJ926" s="94">
        <v>43709</v>
      </c>
      <c r="XEK926" s="94">
        <v>43709</v>
      </c>
      <c r="XEL926" s="94">
        <v>43709</v>
      </c>
      <c r="XEM926" s="94">
        <v>43709</v>
      </c>
      <c r="XEN926" s="94">
        <v>43709</v>
      </c>
      <c r="XEO926" s="94">
        <v>43709</v>
      </c>
      <c r="XEP926" s="94">
        <v>43709</v>
      </c>
      <c r="XEQ926" s="94">
        <v>43709</v>
      </c>
      <c r="XER926" s="94">
        <v>43709</v>
      </c>
      <c r="XES926" s="94">
        <v>43709</v>
      </c>
      <c r="XET926" s="94">
        <v>43709</v>
      </c>
      <c r="XEU926" s="94">
        <v>43709</v>
      </c>
      <c r="XEV926" s="94">
        <v>43709</v>
      </c>
      <c r="XEW926" s="94">
        <v>43709</v>
      </c>
      <c r="XEX926" s="94">
        <v>43709</v>
      </c>
      <c r="XEY926" s="94">
        <v>43709</v>
      </c>
      <c r="XEZ926" s="94">
        <v>43709</v>
      </c>
      <c r="XFA926" s="94">
        <v>43709</v>
      </c>
      <c r="XFB926" s="94">
        <v>43709</v>
      </c>
      <c r="XFC926" s="94">
        <v>43709</v>
      </c>
      <c r="XFD926" s="94">
        <v>43709</v>
      </c>
    </row>
    <row r="927" spans="1:16384">
      <c r="A927" s="503">
        <v>43708</v>
      </c>
      <c r="B927" s="15" t="s">
        <v>4151</v>
      </c>
      <c r="C927" s="796" t="s">
        <v>1231</v>
      </c>
      <c r="D927" s="14" t="s">
        <v>4153</v>
      </c>
      <c r="E927" s="109" t="s">
        <v>64</v>
      </c>
      <c r="F927" s="795"/>
      <c r="G927" s="4"/>
      <c r="H927" s="796" t="s">
        <v>35</v>
      </c>
      <c r="I927" s="33" t="s">
        <v>1370</v>
      </c>
      <c r="J927" s="4"/>
      <c r="K927" s="4"/>
    </row>
    <row r="928" spans="1:16384">
      <c r="A928" s="503">
        <v>43709</v>
      </c>
      <c r="B928" s="15" t="s">
        <v>4151</v>
      </c>
      <c r="C928" s="796" t="s">
        <v>1231</v>
      </c>
      <c r="D928" s="14" t="s">
        <v>4154</v>
      </c>
      <c r="E928" s="112" t="s">
        <v>65</v>
      </c>
      <c r="F928" s="795"/>
      <c r="G928" s="4"/>
      <c r="H928" s="796" t="s">
        <v>35</v>
      </c>
      <c r="I928" s="33" t="s">
        <v>1370</v>
      </c>
      <c r="J928" s="4"/>
      <c r="K928" s="4"/>
    </row>
    <row r="929" spans="1:11" ht="42.75">
      <c r="A929" s="503">
        <v>43709</v>
      </c>
      <c r="B929" s="15" t="s">
        <v>4155</v>
      </c>
      <c r="C929" s="796" t="s">
        <v>1231</v>
      </c>
      <c r="D929" s="23" t="s">
        <v>4158</v>
      </c>
      <c r="E929" s="109" t="s">
        <v>64</v>
      </c>
      <c r="F929" s="795"/>
      <c r="G929" s="4"/>
      <c r="H929" s="796" t="s">
        <v>647</v>
      </c>
      <c r="I929" s="33" t="s">
        <v>1370</v>
      </c>
      <c r="J929" s="4"/>
      <c r="K929" s="4"/>
    </row>
    <row r="930" spans="1:11" ht="57">
      <c r="A930" s="503">
        <v>43709</v>
      </c>
      <c r="B930" s="15" t="s">
        <v>4151</v>
      </c>
      <c r="C930" s="796" t="s">
        <v>1231</v>
      </c>
      <c r="D930" s="14" t="s">
        <v>4170</v>
      </c>
      <c r="E930" s="109" t="s">
        <v>64</v>
      </c>
      <c r="F930" s="795"/>
      <c r="G930" s="4"/>
      <c r="H930" s="796" t="s">
        <v>36</v>
      </c>
      <c r="I930" s="33" t="s">
        <v>1370</v>
      </c>
      <c r="J930" s="4"/>
      <c r="K930" s="4"/>
    </row>
    <row r="931" spans="1:11" ht="85.5">
      <c r="A931" s="503">
        <v>43709</v>
      </c>
      <c r="B931" s="15" t="s">
        <v>4136</v>
      </c>
      <c r="C931" s="796" t="s">
        <v>1231</v>
      </c>
      <c r="D931" s="24" t="s">
        <v>4171</v>
      </c>
      <c r="E931" s="112" t="s">
        <v>65</v>
      </c>
      <c r="F931" s="795"/>
      <c r="G931" s="4"/>
      <c r="H931" s="796" t="s">
        <v>35</v>
      </c>
      <c r="I931" s="33" t="s">
        <v>1370</v>
      </c>
      <c r="J931" s="4"/>
      <c r="K931" s="4"/>
    </row>
    <row r="932" spans="1:11" ht="42.75" hidden="1">
      <c r="A932" s="503">
        <v>43709</v>
      </c>
      <c r="B932" s="797" t="s">
        <v>4160</v>
      </c>
      <c r="C932" s="797" t="s">
        <v>6</v>
      </c>
      <c r="D932" s="28" t="s">
        <v>4169</v>
      </c>
      <c r="E932" s="112" t="s">
        <v>65</v>
      </c>
      <c r="F932" s="795"/>
      <c r="G932" s="4"/>
      <c r="H932" s="796" t="s">
        <v>35</v>
      </c>
      <c r="I932" s="851" t="s">
        <v>6</v>
      </c>
      <c r="J932" s="853" t="s">
        <v>773</v>
      </c>
      <c r="K932" s="4"/>
    </row>
    <row r="933" spans="1:11" ht="28.5" hidden="1">
      <c r="A933" s="503">
        <v>43709</v>
      </c>
      <c r="B933" s="797" t="s">
        <v>4161</v>
      </c>
      <c r="C933" s="797" t="s">
        <v>6</v>
      </c>
      <c r="D933" s="28" t="s">
        <v>4159</v>
      </c>
      <c r="E933" s="112" t="s">
        <v>65</v>
      </c>
      <c r="F933" s="795"/>
      <c r="G933" s="4"/>
      <c r="H933" s="796" t="s">
        <v>35</v>
      </c>
      <c r="I933" s="851" t="s">
        <v>6</v>
      </c>
      <c r="J933" s="853" t="s">
        <v>773</v>
      </c>
      <c r="K933" s="4"/>
    </row>
    <row r="934" spans="1:11" ht="37.35" hidden="1" customHeight="1">
      <c r="A934" s="503">
        <v>43709</v>
      </c>
      <c r="B934" s="67" t="s">
        <v>4164</v>
      </c>
      <c r="C934" s="797" t="s">
        <v>6</v>
      </c>
      <c r="D934" s="28" t="s">
        <v>4174</v>
      </c>
      <c r="E934" s="112" t="s">
        <v>65</v>
      </c>
      <c r="F934" s="795"/>
      <c r="G934" s="4"/>
      <c r="H934" s="796" t="s">
        <v>35</v>
      </c>
      <c r="I934" s="851" t="s">
        <v>6</v>
      </c>
      <c r="J934" s="853" t="s">
        <v>773</v>
      </c>
      <c r="K934" s="4"/>
    </row>
    <row r="935" spans="1:11" ht="28.5" hidden="1">
      <c r="A935" s="503">
        <v>43709</v>
      </c>
      <c r="B935" s="797" t="s">
        <v>4165</v>
      </c>
      <c r="C935" s="797" t="s">
        <v>6</v>
      </c>
      <c r="D935" s="28" t="s">
        <v>4172</v>
      </c>
      <c r="E935" s="112" t="s">
        <v>65</v>
      </c>
      <c r="F935" s="795"/>
      <c r="G935" s="4"/>
      <c r="H935" s="796" t="s">
        <v>35</v>
      </c>
      <c r="I935" s="851" t="s">
        <v>6</v>
      </c>
      <c r="J935" s="853" t="s">
        <v>773</v>
      </c>
      <c r="K935" s="4"/>
    </row>
    <row r="936" spans="1:11" hidden="1">
      <c r="A936" s="503">
        <v>43709</v>
      </c>
      <c r="B936" s="797" t="s">
        <v>4166</v>
      </c>
      <c r="C936" s="797" t="s">
        <v>6</v>
      </c>
      <c r="D936" s="28" t="s">
        <v>4173</v>
      </c>
      <c r="E936" s="112" t="s">
        <v>65</v>
      </c>
      <c r="F936" s="795"/>
      <c r="G936" s="4"/>
      <c r="H936" s="796" t="s">
        <v>35</v>
      </c>
      <c r="I936" s="851" t="s">
        <v>6</v>
      </c>
      <c r="J936" s="853" t="s">
        <v>773</v>
      </c>
      <c r="K936" s="4"/>
    </row>
    <row r="937" spans="1:11" hidden="1">
      <c r="A937" s="503">
        <v>43709</v>
      </c>
      <c r="B937" s="797" t="s">
        <v>4167</v>
      </c>
      <c r="C937" s="797" t="s">
        <v>6</v>
      </c>
      <c r="D937" s="28" t="s">
        <v>4162</v>
      </c>
      <c r="E937" s="112" t="s">
        <v>65</v>
      </c>
      <c r="F937" s="795"/>
      <c r="G937" s="4"/>
      <c r="H937" s="796" t="s">
        <v>35</v>
      </c>
      <c r="I937" s="851" t="s">
        <v>6</v>
      </c>
      <c r="J937" s="853" t="s">
        <v>773</v>
      </c>
      <c r="K937" s="4"/>
    </row>
    <row r="938" spans="1:11" hidden="1">
      <c r="A938" s="503">
        <v>43709</v>
      </c>
      <c r="B938" s="797" t="s">
        <v>4168</v>
      </c>
      <c r="C938" s="797" t="s">
        <v>6</v>
      </c>
      <c r="D938" s="28" t="s">
        <v>4163</v>
      </c>
      <c r="E938" s="112" t="s">
        <v>65</v>
      </c>
      <c r="F938" s="795"/>
      <c r="G938" s="4"/>
      <c r="H938" s="796" t="s">
        <v>35</v>
      </c>
      <c r="I938" s="851" t="s">
        <v>6</v>
      </c>
      <c r="J938" s="853" t="s">
        <v>773</v>
      </c>
      <c r="K938" s="4"/>
    </row>
    <row r="939" spans="1:11" ht="84.75" customHeight="1">
      <c r="A939" s="94">
        <v>43710</v>
      </c>
      <c r="B939" s="15" t="s">
        <v>4175</v>
      </c>
      <c r="C939" s="802" t="s">
        <v>1231</v>
      </c>
      <c r="D939" s="23" t="s">
        <v>4176</v>
      </c>
      <c r="E939" s="109" t="s">
        <v>4177</v>
      </c>
      <c r="F939" s="28" t="s">
        <v>4178</v>
      </c>
      <c r="G939" s="4"/>
      <c r="H939" s="802" t="s">
        <v>35</v>
      </c>
      <c r="I939" s="33" t="s">
        <v>4179</v>
      </c>
      <c r="J939" s="4"/>
      <c r="K939" s="4"/>
    </row>
    <row r="940" spans="1:11" ht="28.5">
      <c r="A940" s="94">
        <v>43710</v>
      </c>
      <c r="B940" s="15" t="s">
        <v>4180</v>
      </c>
      <c r="C940" s="802" t="s">
        <v>1231</v>
      </c>
      <c r="D940" s="23" t="s">
        <v>4181</v>
      </c>
      <c r="E940" s="112" t="s">
        <v>4182</v>
      </c>
      <c r="F940" s="801"/>
      <c r="G940" s="4"/>
      <c r="H940" s="802" t="s">
        <v>35</v>
      </c>
      <c r="I940" s="33" t="s">
        <v>4179</v>
      </c>
      <c r="J940" s="4"/>
      <c r="K940" s="4"/>
    </row>
    <row r="941" spans="1:11">
      <c r="A941" s="94">
        <v>43710</v>
      </c>
      <c r="B941" s="15" t="s">
        <v>4183</v>
      </c>
      <c r="C941" s="802" t="s">
        <v>1231</v>
      </c>
      <c r="D941" s="23" t="s">
        <v>4184</v>
      </c>
      <c r="E941" s="112" t="s">
        <v>4182</v>
      </c>
      <c r="F941" s="801"/>
      <c r="G941" s="4"/>
      <c r="H941" s="802" t="s">
        <v>36</v>
      </c>
      <c r="I941" s="33" t="s">
        <v>4179</v>
      </c>
      <c r="J941" s="4"/>
      <c r="K941" s="4"/>
    </row>
    <row r="942" spans="1:11" ht="28.5" hidden="1">
      <c r="A942" s="94">
        <v>43710</v>
      </c>
      <c r="B942" s="15" t="s">
        <v>4185</v>
      </c>
      <c r="C942" s="803" t="s">
        <v>6</v>
      </c>
      <c r="D942" s="23" t="s">
        <v>4187</v>
      </c>
      <c r="E942" s="112" t="s">
        <v>4182</v>
      </c>
      <c r="F942" s="801"/>
      <c r="G942" s="4"/>
      <c r="H942" s="802" t="s">
        <v>4188</v>
      </c>
      <c r="I942" s="851" t="s">
        <v>4186</v>
      </c>
      <c r="J942" s="4"/>
      <c r="K942" s="4"/>
    </row>
    <row r="943" spans="1:11" ht="28.5" hidden="1">
      <c r="A943" s="94">
        <v>43711</v>
      </c>
      <c r="B943" s="15" t="s">
        <v>4180</v>
      </c>
      <c r="C943" s="806" t="s">
        <v>2511</v>
      </c>
      <c r="D943" s="23" t="s">
        <v>4191</v>
      </c>
      <c r="E943" s="112" t="s">
        <v>4182</v>
      </c>
      <c r="F943" s="804"/>
      <c r="G943" s="4"/>
      <c r="H943" s="805" t="s">
        <v>36</v>
      </c>
      <c r="I943" s="849" t="s">
        <v>2511</v>
      </c>
      <c r="J943" s="4"/>
      <c r="K943" s="4"/>
    </row>
    <row r="944" spans="1:11" ht="37.5" hidden="1" customHeight="1">
      <c r="A944" s="94">
        <v>43711</v>
      </c>
      <c r="B944" s="15" t="s">
        <v>4192</v>
      </c>
      <c r="C944" s="806" t="s">
        <v>2511</v>
      </c>
      <c r="D944" s="23" t="s">
        <v>4193</v>
      </c>
      <c r="E944" s="112" t="s">
        <v>65</v>
      </c>
      <c r="F944" s="804"/>
      <c r="G944" s="4"/>
      <c r="H944" s="805" t="s">
        <v>647</v>
      </c>
      <c r="I944" s="849" t="s">
        <v>2511</v>
      </c>
      <c r="J944" s="4"/>
      <c r="K944" s="4"/>
    </row>
    <row r="945" spans="1:11" hidden="1">
      <c r="A945" s="96">
        <v>43711</v>
      </c>
      <c r="B945" s="102" t="s">
        <v>41</v>
      </c>
      <c r="C945" s="184" t="s">
        <v>4194</v>
      </c>
      <c r="D945" s="125" t="s">
        <v>62</v>
      </c>
      <c r="E945" s="111" t="s">
        <v>1</v>
      </c>
      <c r="F945" s="505"/>
      <c r="G945" s="103"/>
      <c r="H945" s="101"/>
      <c r="I945" s="184"/>
      <c r="J945" s="102"/>
      <c r="K945" s="4"/>
    </row>
    <row r="946" spans="1:11" ht="81" hidden="1" customHeight="1">
      <c r="A946" s="94">
        <v>43712</v>
      </c>
      <c r="B946" s="15" t="s">
        <v>13</v>
      </c>
      <c r="C946" s="806" t="s">
        <v>2511</v>
      </c>
      <c r="D946" s="23" t="s">
        <v>4195</v>
      </c>
      <c r="E946" s="109" t="s">
        <v>64</v>
      </c>
      <c r="F946" s="804"/>
      <c r="G946" s="4"/>
      <c r="H946" s="805" t="s">
        <v>36</v>
      </c>
      <c r="I946" s="849" t="s">
        <v>2511</v>
      </c>
      <c r="J946" s="4"/>
      <c r="K946" s="4"/>
    </row>
    <row r="947" spans="1:11" hidden="1">
      <c r="A947" s="96">
        <v>43712</v>
      </c>
      <c r="B947" s="102" t="s">
        <v>41</v>
      </c>
      <c r="C947" s="184" t="s">
        <v>4194</v>
      </c>
      <c r="D947" s="125" t="s">
        <v>62</v>
      </c>
      <c r="E947" s="111" t="s">
        <v>1</v>
      </c>
      <c r="F947" s="505"/>
      <c r="G947" s="103"/>
      <c r="H947" s="101"/>
      <c r="I947" s="184"/>
      <c r="J947" s="102"/>
      <c r="K947" s="4"/>
    </row>
    <row r="948" spans="1:11" ht="57" hidden="1">
      <c r="A948" s="94">
        <v>43713</v>
      </c>
      <c r="B948" s="15" t="s">
        <v>4196</v>
      </c>
      <c r="C948" s="806" t="s">
        <v>2511</v>
      </c>
      <c r="D948" s="23" t="s">
        <v>4197</v>
      </c>
      <c r="E948" s="112" t="s">
        <v>65</v>
      </c>
      <c r="F948" s="804"/>
      <c r="G948" s="4"/>
      <c r="H948" s="805" t="s">
        <v>4198</v>
      </c>
      <c r="I948" s="849" t="s">
        <v>2511</v>
      </c>
      <c r="J948" s="4"/>
      <c r="K948" s="4"/>
    </row>
    <row r="949" spans="1:11" ht="28.5" hidden="1">
      <c r="A949" s="39">
        <v>43713</v>
      </c>
      <c r="B949" s="808" t="s">
        <v>4199</v>
      </c>
      <c r="C949" s="16" t="s">
        <v>4200</v>
      </c>
      <c r="D949" s="23" t="s">
        <v>4203</v>
      </c>
      <c r="E949" s="119" t="s">
        <v>1</v>
      </c>
      <c r="F949" s="807"/>
      <c r="G949" s="4"/>
      <c r="H949" s="33" t="s">
        <v>4201</v>
      </c>
      <c r="I949" s="17" t="s">
        <v>4202</v>
      </c>
      <c r="J949" s="853" t="s">
        <v>773</v>
      </c>
      <c r="K949" s="4"/>
    </row>
    <row r="950" spans="1:11">
      <c r="A950" s="94">
        <v>43713</v>
      </c>
      <c r="B950" s="33" t="s">
        <v>92</v>
      </c>
      <c r="C950" s="810" t="s">
        <v>1231</v>
      </c>
      <c r="D950" s="23" t="s">
        <v>4204</v>
      </c>
      <c r="E950" s="119" t="s">
        <v>1</v>
      </c>
      <c r="F950" s="809"/>
      <c r="G950" s="809"/>
      <c r="H950" s="810" t="s">
        <v>35</v>
      </c>
      <c r="I950" s="33" t="s">
        <v>1370</v>
      </c>
      <c r="J950" s="4"/>
      <c r="K950" s="4"/>
    </row>
    <row r="951" spans="1:11" ht="42.75" hidden="1">
      <c r="A951" s="94">
        <v>43714</v>
      </c>
      <c r="B951" s="15" t="s">
        <v>4183</v>
      </c>
      <c r="C951" s="813" t="s">
        <v>6</v>
      </c>
      <c r="D951" s="23" t="s">
        <v>4205</v>
      </c>
      <c r="E951" s="112" t="s">
        <v>65</v>
      </c>
      <c r="F951" s="811"/>
      <c r="G951" s="4"/>
      <c r="H951" s="812" t="s">
        <v>35</v>
      </c>
      <c r="I951" s="851" t="s">
        <v>4186</v>
      </c>
      <c r="J951" s="4"/>
      <c r="K951" s="4"/>
    </row>
    <row r="952" spans="1:11" ht="42.75" hidden="1">
      <c r="A952" s="94">
        <v>43714</v>
      </c>
      <c r="B952" s="15" t="s">
        <v>46</v>
      </c>
      <c r="C952" s="813" t="s">
        <v>4206</v>
      </c>
      <c r="D952" s="23" t="s">
        <v>4207</v>
      </c>
      <c r="E952" s="109" t="s">
        <v>64</v>
      </c>
      <c r="F952" s="811"/>
      <c r="G952" s="4"/>
      <c r="H952" s="812" t="s">
        <v>36</v>
      </c>
      <c r="I952" s="851" t="s">
        <v>4206</v>
      </c>
      <c r="J952" s="4"/>
      <c r="K952" s="4"/>
    </row>
    <row r="953" spans="1:11" ht="28.5" hidden="1">
      <c r="A953" s="94">
        <v>43714</v>
      </c>
      <c r="B953" s="32" t="s">
        <v>4208</v>
      </c>
      <c r="C953" s="813" t="s">
        <v>6</v>
      </c>
      <c r="D953" s="23" t="s">
        <v>4211</v>
      </c>
      <c r="E953" s="112" t="s">
        <v>65</v>
      </c>
      <c r="F953" s="811"/>
      <c r="G953" s="4"/>
      <c r="H953" s="812" t="s">
        <v>647</v>
      </c>
      <c r="I953" s="851" t="s">
        <v>4186</v>
      </c>
      <c r="J953" s="4"/>
      <c r="K953" s="4"/>
    </row>
    <row r="954" spans="1:11" hidden="1">
      <c r="A954" s="94">
        <v>43714</v>
      </c>
      <c r="B954" s="15" t="s">
        <v>4209</v>
      </c>
      <c r="C954" s="16" t="s">
        <v>4200</v>
      </c>
      <c r="D954" s="23" t="s">
        <v>4210</v>
      </c>
      <c r="E954" s="119" t="s">
        <v>1</v>
      </c>
      <c r="F954" s="811"/>
      <c r="G954" s="4"/>
      <c r="H954" s="33" t="s">
        <v>4201</v>
      </c>
      <c r="I954" s="17" t="s">
        <v>4202</v>
      </c>
      <c r="J954" s="853" t="s">
        <v>773</v>
      </c>
      <c r="K954" s="4"/>
    </row>
    <row r="955" spans="1:11">
      <c r="A955" s="94">
        <v>43714</v>
      </c>
      <c r="B955" s="15" t="s">
        <v>4212</v>
      </c>
      <c r="C955" s="812" t="s">
        <v>1231</v>
      </c>
      <c r="D955" s="23" t="s">
        <v>4213</v>
      </c>
      <c r="E955" s="112" t="s">
        <v>65</v>
      </c>
      <c r="F955" s="811"/>
      <c r="G955" s="4"/>
      <c r="H955" s="33" t="s">
        <v>4201</v>
      </c>
      <c r="I955" s="33" t="s">
        <v>1370</v>
      </c>
      <c r="J955" s="4"/>
      <c r="K955" s="4"/>
    </row>
    <row r="956" spans="1:11" ht="28.5">
      <c r="A956" s="94">
        <v>43714</v>
      </c>
      <c r="B956" s="15" t="s">
        <v>4214</v>
      </c>
      <c r="C956" s="812" t="s">
        <v>1231</v>
      </c>
      <c r="D956" s="23" t="s">
        <v>4215</v>
      </c>
      <c r="E956" s="112" t="s">
        <v>65</v>
      </c>
      <c r="F956" s="811"/>
      <c r="G956" s="4"/>
      <c r="H956" s="812" t="s">
        <v>36</v>
      </c>
      <c r="I956" s="33" t="s">
        <v>1370</v>
      </c>
      <c r="J956" s="4"/>
      <c r="K956" s="4"/>
    </row>
    <row r="957" spans="1:11" ht="57">
      <c r="A957" s="94">
        <v>43714</v>
      </c>
      <c r="B957" s="15" t="s">
        <v>4216</v>
      </c>
      <c r="C957" s="812" t="s">
        <v>1231</v>
      </c>
      <c r="D957" s="23" t="s">
        <v>4217</v>
      </c>
      <c r="E957" s="109" t="s">
        <v>64</v>
      </c>
      <c r="F957" s="529"/>
      <c r="G957" s="4"/>
      <c r="H957" s="812" t="s">
        <v>36</v>
      </c>
      <c r="I957" s="33" t="s">
        <v>1370</v>
      </c>
      <c r="J957" s="4"/>
      <c r="K957" s="4"/>
    </row>
    <row r="958" spans="1:11" ht="57">
      <c r="A958" s="94">
        <v>43714</v>
      </c>
      <c r="B958" s="15" t="s">
        <v>4218</v>
      </c>
      <c r="C958" s="812" t="s">
        <v>1231</v>
      </c>
      <c r="D958" s="23" t="s">
        <v>4219</v>
      </c>
      <c r="E958" s="109" t="s">
        <v>64</v>
      </c>
      <c r="F958" s="811"/>
      <c r="G958" s="4"/>
      <c r="H958" s="812" t="s">
        <v>36</v>
      </c>
      <c r="I958" s="33" t="s">
        <v>1370</v>
      </c>
      <c r="J958" s="4"/>
      <c r="K958" s="4"/>
    </row>
    <row r="959" spans="1:11" ht="28.5">
      <c r="A959" s="94">
        <v>43714</v>
      </c>
      <c r="B959" s="15" t="s">
        <v>4220</v>
      </c>
      <c r="C959" s="812" t="s">
        <v>1231</v>
      </c>
      <c r="D959" s="23" t="s">
        <v>4221</v>
      </c>
      <c r="E959" s="109" t="s">
        <v>64</v>
      </c>
      <c r="F959" s="811"/>
      <c r="G959" s="4"/>
      <c r="H959" s="33" t="s">
        <v>4201</v>
      </c>
      <c r="I959" s="33" t="s">
        <v>1370</v>
      </c>
      <c r="J959" s="4"/>
      <c r="K959" s="4"/>
    </row>
    <row r="960" spans="1:11" ht="28.5">
      <c r="A960" s="95">
        <v>43714</v>
      </c>
      <c r="B960" s="93" t="s">
        <v>4222</v>
      </c>
      <c r="C960" s="72" t="s">
        <v>1231</v>
      </c>
      <c r="D960" s="57" t="s">
        <v>4223</v>
      </c>
      <c r="E960" s="110" t="s">
        <v>64</v>
      </c>
      <c r="F960" s="53"/>
      <c r="G960" s="504"/>
      <c r="H960" s="72" t="s">
        <v>647</v>
      </c>
      <c r="I960" s="33" t="s">
        <v>1370</v>
      </c>
      <c r="J960" s="4"/>
      <c r="K960" s="4"/>
    </row>
    <row r="961" spans="1:11" ht="28.5">
      <c r="A961" s="94">
        <v>43714</v>
      </c>
      <c r="B961" s="15" t="s">
        <v>4224</v>
      </c>
      <c r="C961" s="816" t="s">
        <v>1231</v>
      </c>
      <c r="D961" s="23" t="s">
        <v>4225</v>
      </c>
      <c r="E961" s="109" t="s">
        <v>64</v>
      </c>
      <c r="F961" s="814"/>
      <c r="G961" s="4"/>
      <c r="H961" s="33" t="s">
        <v>4201</v>
      </c>
      <c r="I961" s="33" t="s">
        <v>1370</v>
      </c>
      <c r="J961" s="4"/>
      <c r="K961" s="4"/>
    </row>
    <row r="962" spans="1:11" hidden="1">
      <c r="A962" s="503">
        <v>43715</v>
      </c>
      <c r="B962" s="15" t="s">
        <v>4226</v>
      </c>
      <c r="C962" s="815" t="s">
        <v>4227</v>
      </c>
      <c r="D962" s="23" t="s">
        <v>4228</v>
      </c>
      <c r="E962" s="119" t="s">
        <v>1</v>
      </c>
      <c r="F962" s="814"/>
      <c r="G962" s="4"/>
      <c r="H962" s="33" t="s">
        <v>4201</v>
      </c>
      <c r="I962" s="17" t="s">
        <v>4202</v>
      </c>
      <c r="J962" s="853" t="s">
        <v>773</v>
      </c>
      <c r="K962" s="4"/>
    </row>
    <row r="963" spans="1:11" hidden="1">
      <c r="A963" s="503">
        <v>43715</v>
      </c>
      <c r="B963" s="817" t="s">
        <v>4229</v>
      </c>
      <c r="C963" s="818" t="s">
        <v>2511</v>
      </c>
      <c r="D963" s="31" t="s">
        <v>4230</v>
      </c>
      <c r="E963" s="112" t="s">
        <v>65</v>
      </c>
      <c r="F963" s="814"/>
      <c r="G963" s="4"/>
      <c r="H963" s="816" t="s">
        <v>647</v>
      </c>
      <c r="I963" s="849" t="s">
        <v>2511</v>
      </c>
      <c r="J963" s="4"/>
      <c r="K963" s="4"/>
    </row>
    <row r="964" spans="1:11" hidden="1">
      <c r="A964" s="503">
        <v>43716</v>
      </c>
      <c r="B964" s="818" t="s">
        <v>4231</v>
      </c>
      <c r="C964" s="818" t="s">
        <v>2511</v>
      </c>
      <c r="D964" s="4" t="s">
        <v>4232</v>
      </c>
      <c r="E964" s="112" t="s">
        <v>65</v>
      </c>
      <c r="F964" s="814"/>
      <c r="G964" s="4"/>
      <c r="H964" s="33" t="s">
        <v>4201</v>
      </c>
      <c r="I964" s="849" t="s">
        <v>2511</v>
      </c>
      <c r="J964" s="4"/>
      <c r="K964" s="4"/>
    </row>
    <row r="965" spans="1:11" hidden="1">
      <c r="A965" s="503">
        <v>43716</v>
      </c>
      <c r="B965" s="43" t="s">
        <v>4233</v>
      </c>
      <c r="C965" s="818" t="s">
        <v>2511</v>
      </c>
      <c r="D965" s="23" t="s">
        <v>4234</v>
      </c>
      <c r="E965" s="112" t="s">
        <v>65</v>
      </c>
      <c r="F965" s="814"/>
      <c r="G965" s="4"/>
      <c r="H965" s="33" t="s">
        <v>4201</v>
      </c>
      <c r="I965" s="849" t="s">
        <v>2511</v>
      </c>
      <c r="J965" s="4"/>
      <c r="K965" s="4"/>
    </row>
    <row r="966" spans="1:11" hidden="1">
      <c r="A966" s="503">
        <v>43716</v>
      </c>
      <c r="B966" s="43" t="s">
        <v>4235</v>
      </c>
      <c r="C966" s="818" t="s">
        <v>2511</v>
      </c>
      <c r="D966" s="23" t="s">
        <v>4236</v>
      </c>
      <c r="E966" s="112" t="s">
        <v>65</v>
      </c>
      <c r="F966" s="814"/>
      <c r="G966" s="4"/>
      <c r="H966" s="33" t="s">
        <v>4237</v>
      </c>
      <c r="I966" s="849" t="s">
        <v>2511</v>
      </c>
      <c r="J966" s="4"/>
      <c r="K966" s="4"/>
    </row>
    <row r="967" spans="1:11" hidden="1">
      <c r="A967" s="503">
        <v>43716</v>
      </c>
      <c r="B967" s="43" t="s">
        <v>4239</v>
      </c>
      <c r="C967" s="817" t="s">
        <v>6</v>
      </c>
      <c r="D967" s="23" t="s">
        <v>4238</v>
      </c>
      <c r="E967" s="112" t="s">
        <v>65</v>
      </c>
      <c r="F967" s="814"/>
      <c r="G967" s="4"/>
      <c r="H967" s="33" t="s">
        <v>4201</v>
      </c>
      <c r="I967" s="851" t="s">
        <v>6</v>
      </c>
      <c r="J967" s="4"/>
      <c r="K967" s="4"/>
    </row>
    <row r="968" spans="1:11" ht="28.5" hidden="1">
      <c r="A968" s="503">
        <v>43716</v>
      </c>
      <c r="B968" s="43" t="s">
        <v>4240</v>
      </c>
      <c r="C968" s="817" t="s">
        <v>6</v>
      </c>
      <c r="D968" s="819" t="s">
        <v>4241</v>
      </c>
      <c r="E968" s="112" t="s">
        <v>65</v>
      </c>
      <c r="F968" s="814"/>
      <c r="G968" s="4"/>
      <c r="H968" s="816" t="s">
        <v>647</v>
      </c>
      <c r="I968" s="851" t="s">
        <v>6</v>
      </c>
      <c r="J968" s="4"/>
      <c r="K968" s="4"/>
    </row>
    <row r="969" spans="1:11" ht="28.5" hidden="1">
      <c r="A969" s="503">
        <v>43716</v>
      </c>
      <c r="B969" s="818" t="s">
        <v>4242</v>
      </c>
      <c r="C969" s="817" t="s">
        <v>6</v>
      </c>
      <c r="D969" s="814" t="s">
        <v>4269</v>
      </c>
      <c r="E969" s="112" t="s">
        <v>65</v>
      </c>
      <c r="F969" s="814"/>
      <c r="G969" s="4"/>
      <c r="H969" s="33" t="s">
        <v>4201</v>
      </c>
      <c r="I969" s="851" t="s">
        <v>6</v>
      </c>
      <c r="J969" s="4"/>
      <c r="K969" s="4"/>
    </row>
    <row r="970" spans="1:11" ht="57" hidden="1">
      <c r="A970" s="503">
        <v>43716</v>
      </c>
      <c r="B970" s="818" t="s">
        <v>4243</v>
      </c>
      <c r="C970" s="817" t="s">
        <v>6</v>
      </c>
      <c r="D970" s="814" t="s">
        <v>4244</v>
      </c>
      <c r="E970" s="112" t="s">
        <v>65</v>
      </c>
      <c r="F970" s="814"/>
      <c r="G970" s="4"/>
      <c r="H970" s="33" t="s">
        <v>4201</v>
      </c>
      <c r="I970" s="851" t="s">
        <v>6</v>
      </c>
      <c r="J970" s="4"/>
      <c r="K970" s="4"/>
    </row>
    <row r="971" spans="1:11" ht="28.5">
      <c r="A971" s="94">
        <v>43717</v>
      </c>
      <c r="B971" s="43" t="s">
        <v>4245</v>
      </c>
      <c r="C971" s="816" t="s">
        <v>1231</v>
      </c>
      <c r="D971" s="23" t="s">
        <v>4246</v>
      </c>
      <c r="E971" s="112" t="s">
        <v>65</v>
      </c>
      <c r="F971" s="814"/>
      <c r="G971" s="4"/>
      <c r="H971" s="33" t="s">
        <v>4201</v>
      </c>
      <c r="I971" s="33" t="s">
        <v>1370</v>
      </c>
      <c r="J971" s="4"/>
      <c r="K971" s="4"/>
    </row>
    <row r="972" spans="1:11" ht="28.5">
      <c r="A972" s="94">
        <v>43717</v>
      </c>
      <c r="B972" s="43" t="s">
        <v>4239</v>
      </c>
      <c r="C972" s="816" t="s">
        <v>1231</v>
      </c>
      <c r="D972" s="23" t="s">
        <v>4247</v>
      </c>
      <c r="E972" s="112" t="s">
        <v>65</v>
      </c>
      <c r="F972" s="814"/>
      <c r="G972" s="4"/>
      <c r="H972" s="33" t="s">
        <v>4201</v>
      </c>
      <c r="I972" s="33" t="s">
        <v>1370</v>
      </c>
      <c r="J972" s="4"/>
      <c r="K972" s="4"/>
    </row>
    <row r="973" spans="1:11" ht="28.5" hidden="1">
      <c r="A973" s="94">
        <v>43717</v>
      </c>
      <c r="B973" s="43" t="s">
        <v>4248</v>
      </c>
      <c r="C973" s="817" t="s">
        <v>6</v>
      </c>
      <c r="D973" s="23" t="s">
        <v>4249</v>
      </c>
      <c r="E973" s="109" t="s">
        <v>64</v>
      </c>
      <c r="F973" s="814"/>
      <c r="G973" s="4"/>
      <c r="H973" s="33" t="s">
        <v>4201</v>
      </c>
      <c r="I973" s="851" t="s">
        <v>6</v>
      </c>
      <c r="J973" s="4"/>
      <c r="K973" s="4"/>
    </row>
    <row r="974" spans="1:11">
      <c r="A974" s="94">
        <v>43718</v>
      </c>
      <c r="B974" s="43" t="s">
        <v>4235</v>
      </c>
      <c r="C974" s="821" t="s">
        <v>1231</v>
      </c>
      <c r="D974" s="23" t="s">
        <v>4250</v>
      </c>
      <c r="E974" s="112" t="s">
        <v>65</v>
      </c>
      <c r="F974" s="820"/>
      <c r="G974" s="4"/>
      <c r="H974" s="821" t="s">
        <v>36</v>
      </c>
      <c r="I974" s="33" t="s">
        <v>1370</v>
      </c>
      <c r="J974" s="4"/>
      <c r="K974" s="4"/>
    </row>
    <row r="975" spans="1:11" hidden="1">
      <c r="A975" s="96">
        <v>43718</v>
      </c>
      <c r="B975" s="102" t="s">
        <v>41</v>
      </c>
      <c r="C975" s="184" t="s">
        <v>3655</v>
      </c>
      <c r="D975" s="125" t="s">
        <v>62</v>
      </c>
      <c r="E975" s="111" t="s">
        <v>1</v>
      </c>
      <c r="F975" s="505"/>
      <c r="G975" s="103"/>
      <c r="H975" s="101"/>
      <c r="I975" s="184"/>
      <c r="J975" s="102"/>
      <c r="K975" s="4"/>
    </row>
    <row r="976" spans="1:11" ht="28.5" hidden="1">
      <c r="A976" s="94">
        <v>43719</v>
      </c>
      <c r="B976" s="43" t="s">
        <v>4252</v>
      </c>
      <c r="C976" s="822" t="s">
        <v>2511</v>
      </c>
      <c r="D976" s="23" t="s">
        <v>4253</v>
      </c>
      <c r="E976" s="112" t="s">
        <v>65</v>
      </c>
      <c r="F976" s="820"/>
      <c r="G976" s="4"/>
      <c r="H976" s="33" t="s">
        <v>4201</v>
      </c>
      <c r="I976" s="849" t="s">
        <v>2511</v>
      </c>
      <c r="J976" s="4"/>
      <c r="K976" s="4"/>
    </row>
    <row r="977" spans="1:11" ht="28.5" hidden="1">
      <c r="A977" s="94">
        <v>43719</v>
      </c>
      <c r="B977" s="43" t="s">
        <v>4254</v>
      </c>
      <c r="C977" s="822" t="s">
        <v>2511</v>
      </c>
      <c r="D977" s="23" t="s">
        <v>4255</v>
      </c>
      <c r="E977" s="112" t="s">
        <v>65</v>
      </c>
      <c r="F977" s="820"/>
      <c r="G977" s="4"/>
      <c r="H977" s="821" t="s">
        <v>36</v>
      </c>
      <c r="I977" s="849" t="s">
        <v>2511</v>
      </c>
      <c r="J977" s="4"/>
      <c r="K977" s="4"/>
    </row>
    <row r="978" spans="1:11" ht="28.5">
      <c r="A978" s="94">
        <v>43719</v>
      </c>
      <c r="B978" s="43" t="s">
        <v>4256</v>
      </c>
      <c r="C978" s="824" t="s">
        <v>1231</v>
      </c>
      <c r="D978" s="23" t="s">
        <v>4257</v>
      </c>
      <c r="E978" s="112" t="s">
        <v>65</v>
      </c>
      <c r="F978" s="823"/>
      <c r="G978" s="4"/>
      <c r="H978" s="33" t="s">
        <v>4201</v>
      </c>
      <c r="I978" s="33" t="s">
        <v>1370</v>
      </c>
      <c r="J978" s="4"/>
      <c r="K978" s="4"/>
    </row>
    <row r="979" spans="1:11" ht="28.5">
      <c r="A979" s="94">
        <v>43719</v>
      </c>
      <c r="B979" s="43" t="s">
        <v>4254</v>
      </c>
      <c r="C979" s="824" t="s">
        <v>1231</v>
      </c>
      <c r="D979" s="23" t="s">
        <v>4258</v>
      </c>
      <c r="E979" s="109" t="s">
        <v>64</v>
      </c>
      <c r="F979" s="823"/>
      <c r="G979" s="4"/>
      <c r="H979" s="824" t="s">
        <v>36</v>
      </c>
      <c r="I979" s="33" t="s">
        <v>1370</v>
      </c>
      <c r="J979" s="4"/>
      <c r="K979" s="4"/>
    </row>
    <row r="980" spans="1:11" ht="23.25" hidden="1" customHeight="1">
      <c r="A980" s="94">
        <v>43720</v>
      </c>
      <c r="B980" s="828" t="s">
        <v>4259</v>
      </c>
      <c r="C980" s="826" t="s">
        <v>2511</v>
      </c>
      <c r="D980" s="23" t="s">
        <v>4260</v>
      </c>
      <c r="E980" s="112" t="s">
        <v>65</v>
      </c>
      <c r="F980" s="823"/>
      <c r="G980" s="4"/>
      <c r="H980" s="824" t="s">
        <v>647</v>
      </c>
      <c r="I980" s="849" t="s">
        <v>2511</v>
      </c>
      <c r="J980" s="4"/>
      <c r="K980" s="4"/>
    </row>
    <row r="981" spans="1:11">
      <c r="A981" s="96">
        <v>43720</v>
      </c>
      <c r="B981" s="102" t="s">
        <v>41</v>
      </c>
      <c r="C981" s="184" t="s">
        <v>4261</v>
      </c>
      <c r="D981" s="125" t="s">
        <v>62</v>
      </c>
      <c r="E981" s="111" t="s">
        <v>1</v>
      </c>
      <c r="F981" s="505"/>
      <c r="G981" s="103"/>
      <c r="H981" s="101"/>
      <c r="I981" s="184"/>
      <c r="J981" s="102"/>
      <c r="K981" s="4"/>
    </row>
    <row r="982" spans="1:11" hidden="1">
      <c r="A982" s="503">
        <v>43722</v>
      </c>
      <c r="B982" s="828" t="s">
        <v>4262</v>
      </c>
      <c r="C982" s="826" t="s">
        <v>2511</v>
      </c>
      <c r="D982" s="23" t="s">
        <v>4263</v>
      </c>
      <c r="E982" s="112" t="s">
        <v>65</v>
      </c>
      <c r="F982" s="823"/>
      <c r="G982" s="4"/>
      <c r="H982" s="824" t="s">
        <v>36</v>
      </c>
      <c r="I982" s="849" t="s">
        <v>2511</v>
      </c>
      <c r="J982" s="4"/>
      <c r="K982" s="4"/>
    </row>
    <row r="983" spans="1:11" hidden="1">
      <c r="A983" s="503">
        <v>43722</v>
      </c>
      <c r="B983" s="828" t="s">
        <v>4264</v>
      </c>
      <c r="C983" s="826" t="s">
        <v>2511</v>
      </c>
      <c r="D983" s="23" t="s">
        <v>4265</v>
      </c>
      <c r="E983" s="112" t="s">
        <v>65</v>
      </c>
      <c r="F983" s="823"/>
      <c r="G983" s="4"/>
      <c r="H983" s="824" t="s">
        <v>647</v>
      </c>
      <c r="I983" s="849" t="s">
        <v>2511</v>
      </c>
      <c r="J983" s="4"/>
      <c r="K983" s="4"/>
    </row>
    <row r="984" spans="1:11" hidden="1">
      <c r="A984" s="574">
        <v>43722</v>
      </c>
      <c r="B984" s="836" t="s">
        <v>4266</v>
      </c>
      <c r="C984" s="827" t="s">
        <v>2511</v>
      </c>
      <c r="D984" s="57" t="s">
        <v>4267</v>
      </c>
      <c r="E984" s="116" t="s">
        <v>65</v>
      </c>
      <c r="F984" s="53"/>
      <c r="G984" s="504"/>
      <c r="H984" s="72" t="s">
        <v>36</v>
      </c>
      <c r="I984" s="849" t="s">
        <v>2511</v>
      </c>
      <c r="J984" s="4"/>
      <c r="K984" s="4"/>
    </row>
    <row r="985" spans="1:11" ht="28.5">
      <c r="A985" s="503">
        <v>43722</v>
      </c>
      <c r="B985" s="828" t="s">
        <v>4268</v>
      </c>
      <c r="C985" s="824" t="s">
        <v>1231</v>
      </c>
      <c r="D985" s="23" t="s">
        <v>4392</v>
      </c>
      <c r="E985" s="119" t="s">
        <v>1</v>
      </c>
      <c r="F985" s="823"/>
      <c r="G985" s="4"/>
      <c r="H985" s="33" t="s">
        <v>82</v>
      </c>
      <c r="I985" s="33" t="s">
        <v>1370</v>
      </c>
      <c r="J985" s="4"/>
      <c r="K985" s="4"/>
    </row>
    <row r="986" spans="1:11" hidden="1">
      <c r="A986" s="94">
        <v>43723</v>
      </c>
      <c r="B986" s="828" t="s">
        <v>4270</v>
      </c>
      <c r="C986" s="825" t="s">
        <v>6</v>
      </c>
      <c r="D986" s="23" t="s">
        <v>4271</v>
      </c>
      <c r="E986" s="112" t="s">
        <v>65</v>
      </c>
      <c r="F986" s="823"/>
      <c r="G986" s="4"/>
      <c r="H986" s="824" t="s">
        <v>36</v>
      </c>
      <c r="I986" s="851" t="s">
        <v>6</v>
      </c>
      <c r="J986" s="4"/>
      <c r="K986" s="4"/>
    </row>
    <row r="987" spans="1:11" hidden="1">
      <c r="A987" s="96">
        <v>43723</v>
      </c>
      <c r="B987" s="102" t="s">
        <v>41</v>
      </c>
      <c r="C987" s="184" t="s">
        <v>4272</v>
      </c>
      <c r="D987" s="125" t="s">
        <v>62</v>
      </c>
      <c r="E987" s="111" t="s">
        <v>1</v>
      </c>
      <c r="F987" s="505"/>
      <c r="G987" s="103"/>
      <c r="H987" s="101"/>
      <c r="I987" s="184"/>
      <c r="J987" s="102"/>
      <c r="K987" s="4"/>
    </row>
    <row r="988" spans="1:11" ht="28.5">
      <c r="A988" s="94">
        <v>43724</v>
      </c>
      <c r="B988" s="834" t="s">
        <v>4273</v>
      </c>
      <c r="C988" s="830" t="s">
        <v>1231</v>
      </c>
      <c r="D988" s="23" t="s">
        <v>4274</v>
      </c>
      <c r="E988" s="112" t="s">
        <v>65</v>
      </c>
      <c r="F988" s="829"/>
      <c r="G988" s="4"/>
      <c r="H988" s="830" t="s">
        <v>36</v>
      </c>
      <c r="I988" s="33" t="s">
        <v>1370</v>
      </c>
      <c r="J988" s="4"/>
      <c r="K988" s="4"/>
    </row>
    <row r="989" spans="1:11" ht="28.5">
      <c r="A989" s="94">
        <v>43724</v>
      </c>
      <c r="B989" s="834" t="s">
        <v>4275</v>
      </c>
      <c r="C989" s="830" t="s">
        <v>1231</v>
      </c>
      <c r="D989" s="23" t="s">
        <v>4276</v>
      </c>
      <c r="E989" s="112" t="s">
        <v>65</v>
      </c>
      <c r="F989" s="829"/>
      <c r="G989" s="4"/>
      <c r="H989" s="830" t="s">
        <v>36</v>
      </c>
      <c r="I989" s="33" t="s">
        <v>1370</v>
      </c>
      <c r="J989" s="4"/>
      <c r="K989" s="4"/>
    </row>
    <row r="990" spans="1:11" hidden="1">
      <c r="A990" s="96">
        <v>43724</v>
      </c>
      <c r="B990" s="102" t="s">
        <v>41</v>
      </c>
      <c r="C990" s="184" t="s">
        <v>4272</v>
      </c>
      <c r="D990" s="125" t="s">
        <v>62</v>
      </c>
      <c r="E990" s="111" t="s">
        <v>1</v>
      </c>
      <c r="F990" s="505"/>
      <c r="G990" s="103"/>
      <c r="H990" s="101"/>
      <c r="I990" s="184"/>
      <c r="J990" s="102"/>
      <c r="K990" s="4"/>
    </row>
    <row r="991" spans="1:11" ht="28.5">
      <c r="A991" s="94">
        <v>43725</v>
      </c>
      <c r="B991" s="834" t="s">
        <v>4277</v>
      </c>
      <c r="C991" s="830" t="s">
        <v>1231</v>
      </c>
      <c r="D991" s="23" t="s">
        <v>4278</v>
      </c>
      <c r="E991" s="112" t="s">
        <v>65</v>
      </c>
      <c r="F991" s="829"/>
      <c r="G991" s="4"/>
      <c r="H991" s="33" t="s">
        <v>82</v>
      </c>
      <c r="I991" s="33" t="s">
        <v>1370</v>
      </c>
      <c r="J991" s="4"/>
      <c r="K991" s="4"/>
    </row>
    <row r="992" spans="1:11">
      <c r="A992" s="94">
        <v>43725</v>
      </c>
      <c r="B992" s="834" t="s">
        <v>4279</v>
      </c>
      <c r="C992" s="830" t="s">
        <v>1231</v>
      </c>
      <c r="D992" s="23" t="s">
        <v>4280</v>
      </c>
      <c r="E992" s="112" t="s">
        <v>65</v>
      </c>
      <c r="F992" s="829"/>
      <c r="G992" s="4"/>
      <c r="H992" s="830" t="s">
        <v>647</v>
      </c>
      <c r="I992" s="33" t="s">
        <v>1370</v>
      </c>
      <c r="J992" s="4"/>
      <c r="K992" s="4"/>
    </row>
    <row r="993" spans="1:11" ht="42.75">
      <c r="A993" s="94">
        <v>43725</v>
      </c>
      <c r="B993" s="834" t="s">
        <v>4275</v>
      </c>
      <c r="C993" s="830" t="s">
        <v>1231</v>
      </c>
      <c r="D993" s="23" t="s">
        <v>4282</v>
      </c>
      <c r="E993" s="109" t="s">
        <v>64</v>
      </c>
      <c r="F993" s="829" t="s">
        <v>4283</v>
      </c>
      <c r="G993" s="4"/>
      <c r="H993" s="33" t="s">
        <v>82</v>
      </c>
      <c r="I993" s="33" t="s">
        <v>1370</v>
      </c>
      <c r="J993" s="4"/>
      <c r="K993" s="4"/>
    </row>
    <row r="994" spans="1:11" hidden="1">
      <c r="A994" s="95">
        <v>43725</v>
      </c>
      <c r="B994" s="836" t="s">
        <v>4284</v>
      </c>
      <c r="C994" s="831" t="s">
        <v>2511</v>
      </c>
      <c r="D994" s="57" t="s">
        <v>4285</v>
      </c>
      <c r="E994" s="116" t="s">
        <v>65</v>
      </c>
      <c r="F994" s="53"/>
      <c r="G994" s="504"/>
      <c r="H994" s="58" t="s">
        <v>82</v>
      </c>
      <c r="I994" s="849" t="s">
        <v>2511</v>
      </c>
      <c r="J994" s="4"/>
      <c r="K994" s="4"/>
    </row>
    <row r="995" spans="1:11" ht="30.75" hidden="1" customHeight="1">
      <c r="A995" s="94">
        <v>43726</v>
      </c>
      <c r="B995" s="834" t="s">
        <v>4286</v>
      </c>
      <c r="C995" s="833" t="s">
        <v>4287</v>
      </c>
      <c r="D995" s="835" t="s">
        <v>4288</v>
      </c>
      <c r="E995" s="112" t="s">
        <v>65</v>
      </c>
      <c r="F995" s="829"/>
      <c r="G995" s="4"/>
      <c r="H995" s="33" t="s">
        <v>82</v>
      </c>
      <c r="I995" s="852" t="s">
        <v>4287</v>
      </c>
      <c r="J995" s="4"/>
      <c r="K995" s="4"/>
    </row>
    <row r="996" spans="1:11" ht="85.5" hidden="1">
      <c r="A996" s="94">
        <v>43726</v>
      </c>
      <c r="B996" s="834" t="s">
        <v>4289</v>
      </c>
      <c r="C996" s="832" t="s">
        <v>6</v>
      </c>
      <c r="D996" s="23" t="s">
        <v>4290</v>
      </c>
      <c r="E996" s="112" t="s">
        <v>65</v>
      </c>
      <c r="F996" s="829"/>
      <c r="G996" s="4"/>
      <c r="H996" s="33" t="s">
        <v>82</v>
      </c>
      <c r="I996" s="851" t="s">
        <v>6</v>
      </c>
      <c r="J996" s="4"/>
      <c r="K996" s="4"/>
    </row>
    <row r="997" spans="1:11">
      <c r="A997" s="94">
        <v>43726</v>
      </c>
      <c r="B997" s="834" t="s">
        <v>4291</v>
      </c>
      <c r="C997" s="830" t="s">
        <v>1231</v>
      </c>
      <c r="D997" s="23" t="s">
        <v>4295</v>
      </c>
      <c r="E997" s="112" t="s">
        <v>65</v>
      </c>
      <c r="F997" s="829"/>
      <c r="G997" s="4"/>
      <c r="H997" s="830" t="s">
        <v>36</v>
      </c>
      <c r="I997" s="33" t="s">
        <v>1370</v>
      </c>
      <c r="J997" s="4"/>
      <c r="K997" s="4"/>
    </row>
    <row r="998" spans="1:11" ht="57">
      <c r="A998" s="94">
        <v>43726</v>
      </c>
      <c r="B998" s="834" t="s">
        <v>4292</v>
      </c>
      <c r="C998" s="830" t="s">
        <v>1231</v>
      </c>
      <c r="D998" s="23" t="s">
        <v>4298</v>
      </c>
      <c r="E998" s="112" t="s">
        <v>65</v>
      </c>
      <c r="F998" s="829" t="s">
        <v>4293</v>
      </c>
      <c r="G998" s="4"/>
      <c r="H998" s="33" t="s">
        <v>82</v>
      </c>
      <c r="I998" s="33" t="s">
        <v>1370</v>
      </c>
      <c r="J998" s="4"/>
      <c r="K998" s="4"/>
    </row>
    <row r="999" spans="1:11" ht="28.5">
      <c r="A999" s="94">
        <v>43726</v>
      </c>
      <c r="B999" s="15" t="s">
        <v>4222</v>
      </c>
      <c r="C999" s="830" t="s">
        <v>1231</v>
      </c>
      <c r="D999" s="23" t="s">
        <v>4294</v>
      </c>
      <c r="E999" s="112" t="s">
        <v>65</v>
      </c>
      <c r="F999" s="829"/>
      <c r="G999" s="4"/>
      <c r="H999" s="830" t="s">
        <v>647</v>
      </c>
      <c r="I999" s="33" t="s">
        <v>1370</v>
      </c>
      <c r="J999" s="4"/>
      <c r="K999" s="4"/>
    </row>
    <row r="1000" spans="1:11">
      <c r="A1000" s="94">
        <v>43726</v>
      </c>
      <c r="B1000" s="834" t="s">
        <v>4296</v>
      </c>
      <c r="C1000" s="830" t="s">
        <v>1231</v>
      </c>
      <c r="D1000" s="23" t="s">
        <v>4297</v>
      </c>
      <c r="E1000" s="112" t="s">
        <v>65</v>
      </c>
      <c r="F1000" s="829"/>
      <c r="G1000" s="4"/>
      <c r="H1000" s="830" t="s">
        <v>647</v>
      </c>
      <c r="I1000" s="33" t="s">
        <v>1370</v>
      </c>
      <c r="J1000" s="4"/>
      <c r="K1000" s="4"/>
    </row>
    <row r="1001" spans="1:11" ht="28.5" hidden="1">
      <c r="A1001" s="95">
        <v>43727</v>
      </c>
      <c r="B1001" s="836" t="s">
        <v>4289</v>
      </c>
      <c r="C1001" s="838" t="s">
        <v>6</v>
      </c>
      <c r="D1001" s="57" t="s">
        <v>4299</v>
      </c>
      <c r="E1001" s="116" t="s">
        <v>65</v>
      </c>
      <c r="F1001" s="53"/>
      <c r="G1001" s="504"/>
      <c r="H1001" s="58" t="s">
        <v>82</v>
      </c>
      <c r="I1001" s="851" t="s">
        <v>6</v>
      </c>
      <c r="J1001" s="4"/>
      <c r="K1001" s="4"/>
    </row>
    <row r="1002" spans="1:11" ht="28.5" hidden="1">
      <c r="A1002" s="94">
        <v>43727</v>
      </c>
      <c r="B1002" s="840" t="s">
        <v>4300</v>
      </c>
      <c r="C1002" s="839" t="s">
        <v>67</v>
      </c>
      <c r="D1002" s="23" t="s">
        <v>4301</v>
      </c>
      <c r="E1002" s="112" t="s">
        <v>65</v>
      </c>
      <c r="F1002" s="837"/>
      <c r="G1002" s="4"/>
      <c r="H1002" s="33" t="s">
        <v>82</v>
      </c>
      <c r="I1002" s="852" t="s">
        <v>67</v>
      </c>
      <c r="J1002" s="4"/>
      <c r="K1002" s="4"/>
    </row>
    <row r="1003" spans="1:11" ht="28.5" hidden="1">
      <c r="A1003" s="94">
        <v>43727</v>
      </c>
      <c r="B1003" s="840" t="s">
        <v>4302</v>
      </c>
      <c r="C1003" s="839" t="s">
        <v>67</v>
      </c>
      <c r="D1003" s="23" t="s">
        <v>4303</v>
      </c>
      <c r="E1003" s="109" t="s">
        <v>64</v>
      </c>
      <c r="F1003" s="837"/>
      <c r="G1003" s="4"/>
      <c r="H1003" s="33" t="s">
        <v>82</v>
      </c>
      <c r="I1003" s="852" t="s">
        <v>67</v>
      </c>
      <c r="J1003" s="4"/>
      <c r="K1003" s="4"/>
    </row>
    <row r="1004" spans="1:11" ht="42.75">
      <c r="A1004" s="94">
        <v>43727</v>
      </c>
      <c r="B1004" s="15" t="s">
        <v>4304</v>
      </c>
      <c r="C1004" s="842" t="s">
        <v>1231</v>
      </c>
      <c r="D1004" s="23" t="s">
        <v>4381</v>
      </c>
      <c r="E1004" s="112" t="s">
        <v>65</v>
      </c>
      <c r="F1004" s="28" t="s">
        <v>4305</v>
      </c>
      <c r="G1004" s="4"/>
      <c r="H1004" s="33" t="s">
        <v>82</v>
      </c>
      <c r="I1004" s="33" t="s">
        <v>1370</v>
      </c>
      <c r="J1004" s="4"/>
      <c r="K1004" s="4"/>
    </row>
    <row r="1005" spans="1:11" ht="28.5" hidden="1">
      <c r="A1005" s="94">
        <v>43728</v>
      </c>
      <c r="B1005" s="15" t="s">
        <v>4306</v>
      </c>
      <c r="C1005" s="17" t="s">
        <v>4307</v>
      </c>
      <c r="D1005" s="23" t="s">
        <v>4309</v>
      </c>
      <c r="E1005" s="112" t="s">
        <v>65</v>
      </c>
      <c r="F1005" s="841"/>
      <c r="G1005" s="4"/>
      <c r="H1005" s="33" t="s">
        <v>82</v>
      </c>
      <c r="I1005" s="33" t="s">
        <v>4308</v>
      </c>
      <c r="J1005" s="4"/>
      <c r="K1005" s="4"/>
    </row>
    <row r="1006" spans="1:11" ht="42.75" hidden="1">
      <c r="A1006" s="94">
        <v>43728</v>
      </c>
      <c r="B1006" s="15" t="s">
        <v>4310</v>
      </c>
      <c r="C1006" s="845" t="s">
        <v>6</v>
      </c>
      <c r="D1006" s="23" t="s">
        <v>4311</v>
      </c>
      <c r="E1006" s="112" t="s">
        <v>65</v>
      </c>
      <c r="F1006" s="843"/>
      <c r="G1006" s="4"/>
      <c r="H1006" s="33" t="s">
        <v>82</v>
      </c>
      <c r="I1006" s="851" t="s">
        <v>6</v>
      </c>
      <c r="J1006" s="4"/>
      <c r="K1006" s="4"/>
    </row>
    <row r="1007" spans="1:11" hidden="1">
      <c r="A1007" s="94">
        <v>43728</v>
      </c>
      <c r="B1007" s="15" t="s">
        <v>4312</v>
      </c>
      <c r="C1007" s="846" t="s">
        <v>2511</v>
      </c>
      <c r="D1007" s="23" t="s">
        <v>4313</v>
      </c>
      <c r="E1007" s="112" t="s">
        <v>65</v>
      </c>
      <c r="F1007" s="843"/>
      <c r="G1007" s="4"/>
      <c r="H1007" s="844" t="s">
        <v>36</v>
      </c>
      <c r="I1007" s="849" t="s">
        <v>2511</v>
      </c>
      <c r="J1007" s="4"/>
      <c r="K1007" s="4"/>
    </row>
    <row r="1008" spans="1:11" ht="28.5" hidden="1">
      <c r="A1008" s="503">
        <v>43729</v>
      </c>
      <c r="B1008" s="15" t="s">
        <v>4314</v>
      </c>
      <c r="C1008" s="846" t="s">
        <v>2511</v>
      </c>
      <c r="D1008" s="23" t="s">
        <v>4315</v>
      </c>
      <c r="E1008" s="112" t="s">
        <v>65</v>
      </c>
      <c r="F1008" s="843"/>
      <c r="G1008" s="4"/>
      <c r="H1008" s="844" t="s">
        <v>4316</v>
      </c>
      <c r="I1008" s="849" t="s">
        <v>2511</v>
      </c>
      <c r="J1008" s="4"/>
      <c r="K1008" s="4"/>
    </row>
    <row r="1009" spans="1:11" ht="42.75" hidden="1">
      <c r="A1009" s="503">
        <v>43729</v>
      </c>
      <c r="B1009" s="15" t="s">
        <v>4317</v>
      </c>
      <c r="C1009" s="846" t="s">
        <v>2511</v>
      </c>
      <c r="D1009" s="23" t="s">
        <v>4318</v>
      </c>
      <c r="E1009" s="109" t="s">
        <v>64</v>
      </c>
      <c r="F1009" s="843"/>
      <c r="G1009" s="4"/>
      <c r="H1009" s="844" t="s">
        <v>647</v>
      </c>
      <c r="I1009" s="849" t="s">
        <v>2511</v>
      </c>
      <c r="J1009" s="4"/>
      <c r="K1009" s="4"/>
    </row>
    <row r="1010" spans="1:11" hidden="1">
      <c r="A1010" s="94">
        <v>43730</v>
      </c>
      <c r="B1010" s="15" t="s">
        <v>4320</v>
      </c>
      <c r="C1010" s="851" t="s">
        <v>6</v>
      </c>
      <c r="D1010" s="23" t="s">
        <v>4325</v>
      </c>
      <c r="E1010" s="109" t="s">
        <v>64</v>
      </c>
      <c r="F1010" s="848"/>
      <c r="G1010" s="4"/>
      <c r="H1010" s="33" t="s">
        <v>82</v>
      </c>
      <c r="I1010" s="851" t="s">
        <v>6</v>
      </c>
      <c r="J1010" s="4"/>
      <c r="K1010" s="4"/>
    </row>
    <row r="1011" spans="1:11" hidden="1">
      <c r="A1011" s="94">
        <v>43730</v>
      </c>
      <c r="B1011" s="15" t="s">
        <v>4319</v>
      </c>
      <c r="C1011" s="851" t="s">
        <v>6</v>
      </c>
      <c r="D1011" s="23" t="s">
        <v>4321</v>
      </c>
      <c r="E1011" s="109" t="s">
        <v>64</v>
      </c>
      <c r="F1011" s="848"/>
      <c r="G1011" s="4"/>
      <c r="H1011" s="33" t="s">
        <v>82</v>
      </c>
      <c r="I1011" s="851" t="s">
        <v>6</v>
      </c>
      <c r="J1011" s="4"/>
      <c r="K1011" s="4"/>
    </row>
    <row r="1012" spans="1:11" hidden="1">
      <c r="A1012" s="96">
        <v>43730</v>
      </c>
      <c r="B1012" s="102" t="s">
        <v>41</v>
      </c>
      <c r="C1012" s="184" t="s">
        <v>4272</v>
      </c>
      <c r="D1012" s="125" t="s">
        <v>62</v>
      </c>
      <c r="E1012" s="111" t="s">
        <v>1</v>
      </c>
      <c r="F1012" s="505"/>
      <c r="G1012" s="103"/>
      <c r="H1012" s="101"/>
      <c r="I1012" s="184"/>
      <c r="J1012" s="102"/>
      <c r="K1012" s="4"/>
    </row>
    <row r="1013" spans="1:11" ht="28.5" hidden="1">
      <c r="A1013" s="94">
        <v>43731</v>
      </c>
      <c r="B1013" s="15" t="s">
        <v>42</v>
      </c>
      <c r="C1013" s="17" t="s">
        <v>4322</v>
      </c>
      <c r="D1013" s="23" t="s">
        <v>4323</v>
      </c>
      <c r="E1013" s="112" t="s">
        <v>65</v>
      </c>
      <c r="F1013" s="856"/>
      <c r="G1013" s="4"/>
      <c r="H1013" s="33" t="s">
        <v>82</v>
      </c>
      <c r="I1013" s="17" t="s">
        <v>4322</v>
      </c>
      <c r="J1013" s="4"/>
      <c r="K1013" s="4"/>
    </row>
    <row r="1014" spans="1:11" ht="20.25" customHeight="1">
      <c r="A1014" s="94">
        <v>43731</v>
      </c>
      <c r="B1014" s="15" t="s">
        <v>4324</v>
      </c>
      <c r="C1014" s="857" t="s">
        <v>1231</v>
      </c>
      <c r="D1014" s="23" t="s">
        <v>4326</v>
      </c>
      <c r="E1014" s="112" t="s">
        <v>65</v>
      </c>
      <c r="F1014" s="856"/>
      <c r="G1014" s="4"/>
      <c r="H1014" s="33" t="s">
        <v>82</v>
      </c>
      <c r="I1014" s="33" t="s">
        <v>1370</v>
      </c>
    </row>
    <row r="1015" spans="1:11" ht="28.5" hidden="1">
      <c r="A1015" s="94">
        <v>43731</v>
      </c>
      <c r="B1015" s="15" t="s">
        <v>4327</v>
      </c>
      <c r="C1015" s="858" t="s">
        <v>2511</v>
      </c>
      <c r="D1015" s="23" t="s">
        <v>4328</v>
      </c>
      <c r="E1015" s="112" t="s">
        <v>65</v>
      </c>
      <c r="F1015" s="856"/>
      <c r="G1015" s="4"/>
      <c r="H1015" s="857" t="s">
        <v>36</v>
      </c>
      <c r="I1015" s="857" t="s">
        <v>2511</v>
      </c>
    </row>
    <row r="1016" spans="1:11">
      <c r="A1016" s="94">
        <v>43732</v>
      </c>
      <c r="B1016" s="15" t="s">
        <v>4329</v>
      </c>
      <c r="C1016" s="857" t="s">
        <v>1231</v>
      </c>
      <c r="D1016" s="23" t="s">
        <v>4330</v>
      </c>
      <c r="E1016" s="112" t="s">
        <v>65</v>
      </c>
      <c r="F1016" s="856"/>
      <c r="G1016" s="4"/>
      <c r="H1016" s="857" t="s">
        <v>36</v>
      </c>
      <c r="I1016" s="33" t="s">
        <v>1370</v>
      </c>
    </row>
    <row r="1017" spans="1:11" ht="28.5">
      <c r="A1017" s="94">
        <v>43732</v>
      </c>
      <c r="B1017" s="15" t="s">
        <v>4331</v>
      </c>
      <c r="C1017" s="857" t="s">
        <v>1231</v>
      </c>
      <c r="D1017" s="23" t="s">
        <v>4332</v>
      </c>
      <c r="E1017" s="109" t="s">
        <v>64</v>
      </c>
      <c r="F1017" s="856"/>
      <c r="G1017" s="4"/>
      <c r="H1017" s="857" t="s">
        <v>36</v>
      </c>
      <c r="I1017" s="33" t="s">
        <v>1370</v>
      </c>
    </row>
    <row r="1018" spans="1:11" ht="28.5">
      <c r="A1018" s="94">
        <v>43732</v>
      </c>
      <c r="B1018" s="15" t="s">
        <v>4327</v>
      </c>
      <c r="C1018" s="857" t="s">
        <v>1231</v>
      </c>
      <c r="D1018" s="23" t="s">
        <v>4333</v>
      </c>
      <c r="E1018" s="112" t="s">
        <v>65</v>
      </c>
      <c r="F1018" s="856"/>
      <c r="G1018" s="4"/>
      <c r="H1018" s="33" t="s">
        <v>82</v>
      </c>
      <c r="I1018" s="33" t="s">
        <v>1370</v>
      </c>
    </row>
    <row r="1019" spans="1:11" ht="28.5">
      <c r="A1019" s="94">
        <v>43732</v>
      </c>
      <c r="B1019" s="15" t="s">
        <v>4334</v>
      </c>
      <c r="C1019" s="857" t="s">
        <v>1231</v>
      </c>
      <c r="D1019" s="23" t="s">
        <v>4335</v>
      </c>
      <c r="E1019" s="112" t="s">
        <v>65</v>
      </c>
      <c r="F1019" s="856"/>
      <c r="G1019" s="4"/>
      <c r="H1019" s="33" t="s">
        <v>82</v>
      </c>
      <c r="I1019" s="33" t="s">
        <v>1370</v>
      </c>
    </row>
    <row r="1020" spans="1:11" ht="28.5" hidden="1">
      <c r="A1020" s="94">
        <v>43732</v>
      </c>
      <c r="B1020" s="15" t="s">
        <v>4336</v>
      </c>
      <c r="C1020" s="858" t="s">
        <v>2511</v>
      </c>
      <c r="D1020" s="23" t="s">
        <v>4339</v>
      </c>
      <c r="E1020" s="112" t="s">
        <v>65</v>
      </c>
      <c r="F1020" s="856"/>
      <c r="G1020" s="4"/>
      <c r="H1020" s="33" t="s">
        <v>82</v>
      </c>
      <c r="I1020" s="857" t="s">
        <v>2511</v>
      </c>
    </row>
    <row r="1021" spans="1:11" hidden="1">
      <c r="A1021" s="94">
        <v>43732</v>
      </c>
      <c r="B1021" s="15" t="s">
        <v>4337</v>
      </c>
      <c r="C1021" s="860" t="s">
        <v>2511</v>
      </c>
      <c r="D1021" s="23" t="s">
        <v>4338</v>
      </c>
      <c r="E1021" s="109" t="s">
        <v>64</v>
      </c>
      <c r="F1021" s="859"/>
      <c r="G1021" s="4"/>
      <c r="H1021" s="857" t="s">
        <v>36</v>
      </c>
      <c r="I1021" s="857" t="s">
        <v>2511</v>
      </c>
    </row>
    <row r="1022" spans="1:11" ht="99.75" hidden="1">
      <c r="A1022" s="574">
        <v>43733</v>
      </c>
      <c r="B1022" s="93" t="s">
        <v>47</v>
      </c>
      <c r="C1022" s="869" t="s">
        <v>48</v>
      </c>
      <c r="D1022" s="57" t="s">
        <v>4340</v>
      </c>
      <c r="E1022" s="116" t="s">
        <v>65</v>
      </c>
      <c r="F1022" s="53"/>
      <c r="G1022" s="504"/>
      <c r="H1022" s="58" t="s">
        <v>82</v>
      </c>
      <c r="I1022" s="869" t="s">
        <v>48</v>
      </c>
    </row>
    <row r="1023" spans="1:11" hidden="1">
      <c r="A1023" s="503">
        <v>43733</v>
      </c>
      <c r="B1023" s="15" t="s">
        <v>4341</v>
      </c>
      <c r="C1023" s="864" t="s">
        <v>6</v>
      </c>
      <c r="D1023" s="23" t="s">
        <v>4342</v>
      </c>
      <c r="E1023" s="112" t="s">
        <v>65</v>
      </c>
      <c r="F1023" s="862"/>
      <c r="G1023" s="4"/>
      <c r="H1023" s="33" t="s">
        <v>82</v>
      </c>
      <c r="I1023" s="864" t="s">
        <v>6</v>
      </c>
      <c r="J1023" s="4"/>
    </row>
    <row r="1024" spans="1:11" hidden="1">
      <c r="A1024" s="503">
        <v>43733</v>
      </c>
      <c r="B1024" s="15" t="s">
        <v>4343</v>
      </c>
      <c r="C1024" s="864" t="s">
        <v>6</v>
      </c>
      <c r="D1024" s="23" t="s">
        <v>4344</v>
      </c>
      <c r="E1024" s="112" t="s">
        <v>65</v>
      </c>
      <c r="F1024" s="862"/>
      <c r="G1024" s="4"/>
      <c r="H1024" s="863" t="s">
        <v>36</v>
      </c>
      <c r="I1024" s="864" t="s">
        <v>6</v>
      </c>
      <c r="J1024" s="4"/>
    </row>
    <row r="1025" spans="1:11">
      <c r="A1025" s="503">
        <v>43733</v>
      </c>
      <c r="B1025" s="15" t="s">
        <v>4345</v>
      </c>
      <c r="C1025" s="863" t="s">
        <v>1231</v>
      </c>
      <c r="D1025" s="23" t="s">
        <v>4346</v>
      </c>
      <c r="E1025" s="112" t="s">
        <v>65</v>
      </c>
      <c r="F1025" s="862"/>
      <c r="G1025" s="4"/>
      <c r="H1025" s="863" t="s">
        <v>647</v>
      </c>
      <c r="I1025" s="33" t="s">
        <v>1370</v>
      </c>
      <c r="J1025" s="4"/>
    </row>
    <row r="1026" spans="1:11">
      <c r="A1026" s="503">
        <v>43733</v>
      </c>
      <c r="B1026" s="15" t="s">
        <v>4347</v>
      </c>
      <c r="C1026" s="863" t="s">
        <v>1231</v>
      </c>
      <c r="D1026" s="23" t="s">
        <v>4348</v>
      </c>
      <c r="E1026" s="112" t="s">
        <v>65</v>
      </c>
      <c r="F1026" s="862"/>
      <c r="G1026" s="4"/>
      <c r="H1026" s="863" t="s">
        <v>647</v>
      </c>
      <c r="I1026" s="33" t="s">
        <v>1370</v>
      </c>
      <c r="J1026" s="4"/>
    </row>
    <row r="1027" spans="1:11" ht="28.5">
      <c r="A1027" s="503">
        <v>43733</v>
      </c>
      <c r="B1027" s="15" t="s">
        <v>4349</v>
      </c>
      <c r="C1027" s="863" t="s">
        <v>1231</v>
      </c>
      <c r="D1027" s="23" t="s">
        <v>4350</v>
      </c>
      <c r="E1027" s="109" t="s">
        <v>64</v>
      </c>
      <c r="F1027" s="862"/>
      <c r="G1027" s="4"/>
      <c r="H1027" s="863" t="s">
        <v>36</v>
      </c>
      <c r="I1027" s="33" t="s">
        <v>1370</v>
      </c>
      <c r="J1027" s="4"/>
    </row>
    <row r="1028" spans="1:11">
      <c r="A1028" s="503">
        <v>43733</v>
      </c>
      <c r="B1028" s="15" t="s">
        <v>4351</v>
      </c>
      <c r="C1028" s="863" t="s">
        <v>1231</v>
      </c>
      <c r="D1028" s="23" t="s">
        <v>4352</v>
      </c>
      <c r="E1028" s="109" t="s">
        <v>64</v>
      </c>
      <c r="F1028" s="862"/>
      <c r="G1028" s="4"/>
      <c r="H1028" s="863" t="s">
        <v>36</v>
      </c>
      <c r="I1028" s="33" t="s">
        <v>1370</v>
      </c>
      <c r="J1028" s="4"/>
    </row>
    <row r="1029" spans="1:11">
      <c r="A1029" s="503">
        <v>43733</v>
      </c>
      <c r="B1029" s="15" t="s">
        <v>4353</v>
      </c>
      <c r="C1029" s="863" t="s">
        <v>1231</v>
      </c>
      <c r="D1029" s="23" t="s">
        <v>4354</v>
      </c>
      <c r="E1029" s="119" t="s">
        <v>1</v>
      </c>
      <c r="F1029" s="862"/>
      <c r="G1029" s="4"/>
      <c r="H1029" s="33" t="s">
        <v>82</v>
      </c>
      <c r="I1029" s="33" t="s">
        <v>1370</v>
      </c>
      <c r="J1029" s="866" t="s">
        <v>773</v>
      </c>
    </row>
    <row r="1030" spans="1:11" hidden="1">
      <c r="A1030" s="94">
        <v>43734</v>
      </c>
      <c r="B1030" s="15" t="s">
        <v>4355</v>
      </c>
      <c r="C1030" s="864" t="s">
        <v>6</v>
      </c>
      <c r="D1030" s="23" t="s">
        <v>4357</v>
      </c>
      <c r="E1030" s="119" t="s">
        <v>1</v>
      </c>
      <c r="F1030" s="862"/>
      <c r="G1030" s="4"/>
      <c r="H1030" s="863" t="s">
        <v>36</v>
      </c>
      <c r="I1030" s="864" t="s">
        <v>6</v>
      </c>
      <c r="J1030" s="4"/>
    </row>
    <row r="1031" spans="1:11" ht="57" hidden="1">
      <c r="A1031" s="94">
        <v>43734</v>
      </c>
      <c r="B1031" s="15" t="s">
        <v>4356</v>
      </c>
      <c r="C1031" s="864" t="s">
        <v>6</v>
      </c>
      <c r="D1031" s="23" t="s">
        <v>4358</v>
      </c>
      <c r="E1031" s="109" t="s">
        <v>64</v>
      </c>
      <c r="F1031" s="862"/>
      <c r="G1031" s="4"/>
      <c r="H1031" s="863" t="s">
        <v>36</v>
      </c>
      <c r="I1031" s="864" t="s">
        <v>6</v>
      </c>
      <c r="J1031" s="4"/>
    </row>
    <row r="1032" spans="1:11">
      <c r="A1032" s="94">
        <v>43734</v>
      </c>
      <c r="B1032" s="15" t="s">
        <v>4359</v>
      </c>
      <c r="C1032" s="863" t="s">
        <v>1231</v>
      </c>
      <c r="D1032" s="23" t="s">
        <v>4360</v>
      </c>
      <c r="E1032" s="109" t="s">
        <v>64</v>
      </c>
      <c r="F1032" s="862"/>
      <c r="G1032" s="4"/>
      <c r="H1032" s="33" t="s">
        <v>82</v>
      </c>
      <c r="I1032" s="33" t="s">
        <v>1370</v>
      </c>
      <c r="J1032" s="4"/>
    </row>
    <row r="1033" spans="1:11" hidden="1">
      <c r="A1033" s="96">
        <v>43735</v>
      </c>
      <c r="B1033" s="102" t="s">
        <v>41</v>
      </c>
      <c r="C1033" s="184" t="s">
        <v>4361</v>
      </c>
      <c r="D1033" s="125" t="s">
        <v>62</v>
      </c>
      <c r="E1033" s="111" t="s">
        <v>1</v>
      </c>
      <c r="F1033" s="505"/>
      <c r="G1033" s="103"/>
      <c r="H1033" s="101"/>
      <c r="I1033" s="184"/>
      <c r="J1033" s="102"/>
      <c r="K1033" s="861"/>
    </row>
    <row r="1034" spans="1:11" ht="23.25" hidden="1" customHeight="1">
      <c r="A1034" s="94">
        <v>43735</v>
      </c>
      <c r="B1034" s="15" t="s">
        <v>4362</v>
      </c>
      <c r="C1034" s="865" t="s">
        <v>2511</v>
      </c>
      <c r="D1034" s="23" t="s">
        <v>4364</v>
      </c>
      <c r="E1034" s="112" t="s">
        <v>65</v>
      </c>
      <c r="F1034" s="862"/>
      <c r="G1034" s="4"/>
      <c r="H1034" s="33" t="s">
        <v>4363</v>
      </c>
      <c r="I1034" s="863" t="s">
        <v>2511</v>
      </c>
      <c r="J1034" s="4"/>
    </row>
    <row r="1035" spans="1:11" ht="28.5" hidden="1">
      <c r="A1035" s="94">
        <v>43736</v>
      </c>
      <c r="B1035" s="15" t="s">
        <v>4365</v>
      </c>
      <c r="C1035" s="864" t="s">
        <v>6</v>
      </c>
      <c r="D1035" s="23" t="s">
        <v>4366</v>
      </c>
      <c r="E1035" s="112" t="s">
        <v>65</v>
      </c>
      <c r="F1035" s="862"/>
      <c r="G1035" s="4"/>
      <c r="H1035" s="33" t="s">
        <v>82</v>
      </c>
      <c r="I1035" s="864" t="s">
        <v>6</v>
      </c>
      <c r="J1035" s="4"/>
    </row>
    <row r="1036" spans="1:11" hidden="1">
      <c r="A1036" s="94">
        <v>43736</v>
      </c>
      <c r="B1036" s="15" t="s">
        <v>4367</v>
      </c>
      <c r="C1036" s="864" t="s">
        <v>6</v>
      </c>
      <c r="D1036" s="23" t="s">
        <v>4368</v>
      </c>
      <c r="E1036" s="112" t="s">
        <v>65</v>
      </c>
      <c r="F1036" s="862"/>
      <c r="G1036" s="4"/>
      <c r="H1036" s="33" t="s">
        <v>4369</v>
      </c>
      <c r="I1036" s="864" t="s">
        <v>6</v>
      </c>
      <c r="J1036" s="4"/>
    </row>
    <row r="1037" spans="1:11" hidden="1">
      <c r="A1037" s="94">
        <v>43736</v>
      </c>
      <c r="B1037" s="15" t="s">
        <v>4370</v>
      </c>
      <c r="C1037" s="864" t="s">
        <v>6</v>
      </c>
      <c r="D1037" s="23" t="s">
        <v>4371</v>
      </c>
      <c r="E1037" s="109" t="s">
        <v>64</v>
      </c>
      <c r="F1037" s="862"/>
      <c r="G1037" s="4"/>
      <c r="H1037" s="33" t="s">
        <v>82</v>
      </c>
      <c r="I1037" s="864" t="s">
        <v>6</v>
      </c>
      <c r="J1037" s="4"/>
    </row>
    <row r="1038" spans="1:11" hidden="1">
      <c r="A1038" s="96">
        <v>43736</v>
      </c>
      <c r="B1038" s="102" t="s">
        <v>41</v>
      </c>
      <c r="C1038" s="184" t="s">
        <v>4272</v>
      </c>
      <c r="D1038" s="125" t="s">
        <v>62</v>
      </c>
      <c r="E1038" s="111" t="s">
        <v>1</v>
      </c>
      <c r="F1038" s="505"/>
      <c r="G1038" s="103"/>
      <c r="H1038" s="101"/>
      <c r="I1038" s="184"/>
      <c r="J1038" s="102"/>
      <c r="K1038" s="4"/>
    </row>
    <row r="1039" spans="1:11" ht="28.5">
      <c r="A1039" s="94">
        <v>43737</v>
      </c>
      <c r="B1039" s="15" t="s">
        <v>4372</v>
      </c>
      <c r="C1039" s="863" t="s">
        <v>1231</v>
      </c>
      <c r="D1039" s="23" t="s">
        <v>4373</v>
      </c>
      <c r="E1039" s="112" t="s">
        <v>65</v>
      </c>
      <c r="F1039" s="862"/>
      <c r="G1039" s="4"/>
      <c r="H1039" s="33" t="s">
        <v>82</v>
      </c>
      <c r="I1039" s="33" t="s">
        <v>1370</v>
      </c>
      <c r="J1039" s="4"/>
    </row>
    <row r="1040" spans="1:11" ht="28.5">
      <c r="A1040" s="94">
        <v>43737</v>
      </c>
      <c r="B1040" s="15" t="s">
        <v>4347</v>
      </c>
      <c r="C1040" s="863" t="s">
        <v>1231</v>
      </c>
      <c r="D1040" s="23" t="s">
        <v>4375</v>
      </c>
      <c r="E1040" s="109" t="s">
        <v>64</v>
      </c>
      <c r="F1040" s="862"/>
      <c r="G1040" s="4"/>
      <c r="H1040" s="33" t="s">
        <v>82</v>
      </c>
      <c r="I1040" s="33" t="s">
        <v>1370</v>
      </c>
      <c r="J1040" s="4"/>
    </row>
    <row r="1041" spans="1:11" hidden="1">
      <c r="A1041" s="96">
        <v>43737</v>
      </c>
      <c r="B1041" s="102" t="s">
        <v>41</v>
      </c>
      <c r="C1041" s="184" t="s">
        <v>4272</v>
      </c>
      <c r="D1041" s="125" t="s">
        <v>62</v>
      </c>
      <c r="E1041" s="111" t="s">
        <v>1</v>
      </c>
      <c r="F1041" s="505"/>
      <c r="G1041" s="103"/>
      <c r="H1041" s="101"/>
      <c r="I1041" s="184"/>
      <c r="J1041" s="102"/>
      <c r="K1041" s="4"/>
    </row>
    <row r="1042" spans="1:11" ht="28.5">
      <c r="A1042" s="503">
        <v>43738</v>
      </c>
      <c r="B1042" s="15" t="s">
        <v>4374</v>
      </c>
      <c r="C1042" s="863" t="s">
        <v>1231</v>
      </c>
      <c r="D1042" s="23" t="s">
        <v>4380</v>
      </c>
      <c r="E1042" s="109" t="s">
        <v>64</v>
      </c>
      <c r="F1042" s="862"/>
      <c r="G1042" s="4"/>
      <c r="H1042" s="33" t="s">
        <v>4369</v>
      </c>
      <c r="I1042" s="33" t="s">
        <v>1370</v>
      </c>
      <c r="J1042" s="4"/>
    </row>
    <row r="1043" spans="1:11" ht="28.5">
      <c r="A1043" s="503">
        <v>43738</v>
      </c>
      <c r="B1043" s="15" t="s">
        <v>4376</v>
      </c>
      <c r="C1043" s="863" t="s">
        <v>1231</v>
      </c>
      <c r="D1043" s="23" t="s">
        <v>4377</v>
      </c>
      <c r="E1043" s="109" t="s">
        <v>64</v>
      </c>
      <c r="F1043" s="862"/>
      <c r="G1043" s="4"/>
      <c r="H1043" s="33" t="s">
        <v>82</v>
      </c>
      <c r="I1043" s="33" t="s">
        <v>1370</v>
      </c>
      <c r="J1043" s="4"/>
    </row>
    <row r="1044" spans="1:11" ht="28.5">
      <c r="A1044" s="503">
        <v>43738</v>
      </c>
      <c r="B1044" s="15" t="s">
        <v>4378</v>
      </c>
      <c r="C1044" s="863" t="s">
        <v>1231</v>
      </c>
      <c r="D1044" s="23" t="s">
        <v>4379</v>
      </c>
      <c r="E1044" s="119" t="s">
        <v>1</v>
      </c>
      <c r="F1044" s="862"/>
      <c r="G1044" s="4"/>
      <c r="H1044" s="33" t="s">
        <v>4363</v>
      </c>
      <c r="I1044" s="33" t="s">
        <v>1370</v>
      </c>
      <c r="J1044" s="4"/>
    </row>
    <row r="1045" spans="1:11">
      <c r="A1045" s="503">
        <v>43739</v>
      </c>
      <c r="B1045" s="15" t="s">
        <v>4382</v>
      </c>
      <c r="C1045" s="863" t="s">
        <v>1231</v>
      </c>
      <c r="D1045" s="23" t="s">
        <v>4383</v>
      </c>
      <c r="E1045" s="119" t="s">
        <v>1</v>
      </c>
      <c r="F1045" s="862"/>
      <c r="G1045" s="4"/>
      <c r="H1045" s="33" t="s">
        <v>4363</v>
      </c>
      <c r="I1045" s="33" t="s">
        <v>1370</v>
      </c>
      <c r="J1045" s="4"/>
    </row>
    <row r="1046" spans="1:11" ht="28.5" hidden="1">
      <c r="A1046" s="503">
        <v>43740</v>
      </c>
      <c r="B1046" s="15" t="s">
        <v>4370</v>
      </c>
      <c r="C1046" s="864" t="s">
        <v>6</v>
      </c>
      <c r="D1046" s="23" t="s">
        <v>4386</v>
      </c>
      <c r="E1046" s="112" t="s">
        <v>65</v>
      </c>
      <c r="F1046" s="862"/>
      <c r="G1046" s="4"/>
      <c r="H1046" s="33" t="s">
        <v>82</v>
      </c>
      <c r="I1046" s="864" t="s">
        <v>6</v>
      </c>
      <c r="J1046" s="4"/>
    </row>
    <row r="1047" spans="1:11" hidden="1">
      <c r="A1047" s="503">
        <v>43741</v>
      </c>
      <c r="B1047" s="15" t="s">
        <v>4384</v>
      </c>
      <c r="C1047" s="864" t="s">
        <v>6</v>
      </c>
      <c r="D1047" s="31" t="s">
        <v>4385</v>
      </c>
      <c r="E1047" s="112" t="s">
        <v>65</v>
      </c>
      <c r="F1047" s="862"/>
      <c r="G1047" s="4"/>
      <c r="H1047" s="33" t="s">
        <v>82</v>
      </c>
      <c r="I1047" s="864" t="s">
        <v>6</v>
      </c>
      <c r="J1047" s="4"/>
    </row>
    <row r="1048" spans="1:11">
      <c r="A1048" s="503">
        <v>43741</v>
      </c>
      <c r="B1048" s="15" t="s">
        <v>4387</v>
      </c>
      <c r="C1048" s="863" t="s">
        <v>1231</v>
      </c>
      <c r="D1048" s="23" t="s">
        <v>4393</v>
      </c>
      <c r="E1048" s="112" t="s">
        <v>65</v>
      </c>
      <c r="F1048" s="862"/>
      <c r="G1048" s="4"/>
      <c r="H1048" s="33" t="s">
        <v>4369</v>
      </c>
      <c r="I1048" s="33" t="s">
        <v>1370</v>
      </c>
      <c r="J1048" s="866" t="s">
        <v>773</v>
      </c>
    </row>
    <row r="1049" spans="1:11">
      <c r="A1049" s="503">
        <v>43741</v>
      </c>
      <c r="B1049" s="864" t="s">
        <v>4388</v>
      </c>
      <c r="C1049" s="863" t="s">
        <v>1231</v>
      </c>
      <c r="D1049" s="4" t="s">
        <v>22</v>
      </c>
      <c r="E1049" s="119" t="s">
        <v>1</v>
      </c>
      <c r="F1049" s="862"/>
      <c r="G1049" s="4"/>
      <c r="H1049" s="33" t="s">
        <v>82</v>
      </c>
      <c r="I1049" s="33" t="s">
        <v>1370</v>
      </c>
      <c r="J1049" s="866" t="s">
        <v>773</v>
      </c>
    </row>
    <row r="1050" spans="1:11">
      <c r="A1050" s="503">
        <v>43741</v>
      </c>
      <c r="B1050" s="864" t="s">
        <v>4389</v>
      </c>
      <c r="C1050" s="863" t="s">
        <v>1231</v>
      </c>
      <c r="D1050" s="4" t="s">
        <v>22</v>
      </c>
      <c r="E1050" s="119" t="s">
        <v>1</v>
      </c>
      <c r="F1050" s="862"/>
      <c r="G1050" s="4"/>
      <c r="H1050" s="33" t="s">
        <v>82</v>
      </c>
      <c r="I1050" s="33" t="s">
        <v>1370</v>
      </c>
      <c r="J1050" s="866" t="s">
        <v>773</v>
      </c>
    </row>
    <row r="1051" spans="1:11">
      <c r="A1051" s="503">
        <v>43741</v>
      </c>
      <c r="B1051" s="864" t="s">
        <v>4390</v>
      </c>
      <c r="C1051" s="863" t="s">
        <v>1231</v>
      </c>
      <c r="D1051" s="4" t="s">
        <v>22</v>
      </c>
      <c r="E1051" s="119" t="s">
        <v>1</v>
      </c>
      <c r="F1051" s="862"/>
      <c r="G1051" s="4"/>
      <c r="H1051" s="33" t="s">
        <v>82</v>
      </c>
      <c r="I1051" s="33" t="s">
        <v>1370</v>
      </c>
      <c r="J1051" s="866" t="s">
        <v>773</v>
      </c>
    </row>
    <row r="1052" spans="1:11">
      <c r="A1052" s="503">
        <v>43741</v>
      </c>
      <c r="B1052" s="864" t="s">
        <v>4391</v>
      </c>
      <c r="C1052" s="863" t="s">
        <v>1231</v>
      </c>
      <c r="D1052" s="4" t="s">
        <v>22</v>
      </c>
      <c r="E1052" s="119" t="s">
        <v>1</v>
      </c>
      <c r="F1052" s="862"/>
      <c r="G1052" s="4"/>
      <c r="H1052" s="33" t="s">
        <v>82</v>
      </c>
      <c r="I1052" s="33" t="s">
        <v>1370</v>
      </c>
      <c r="J1052" s="866" t="s">
        <v>773</v>
      </c>
    </row>
    <row r="1053" spans="1:11" ht="28.5" hidden="1">
      <c r="A1053" s="44">
        <v>43742</v>
      </c>
      <c r="B1053" s="15" t="s">
        <v>4349</v>
      </c>
      <c r="C1053" s="864" t="s">
        <v>6</v>
      </c>
      <c r="D1053" s="23" t="s">
        <v>4394</v>
      </c>
      <c r="E1053" s="112" t="s">
        <v>65</v>
      </c>
      <c r="F1053" s="862"/>
      <c r="G1053" s="4"/>
      <c r="H1053" s="33" t="s">
        <v>82</v>
      </c>
      <c r="I1053" s="864" t="s">
        <v>6</v>
      </c>
      <c r="J1053" s="4"/>
    </row>
    <row r="1054" spans="1:11" ht="28.5" hidden="1">
      <c r="A1054" s="44">
        <v>43742</v>
      </c>
      <c r="B1054" s="15" t="s">
        <v>4382</v>
      </c>
      <c r="C1054" s="864" t="s">
        <v>6</v>
      </c>
      <c r="D1054" s="23" t="s">
        <v>4395</v>
      </c>
      <c r="E1054" s="112" t="s">
        <v>65</v>
      </c>
      <c r="F1054" s="862"/>
      <c r="G1054" s="4"/>
      <c r="H1054" s="33" t="s">
        <v>4396</v>
      </c>
      <c r="I1054" s="864" t="s">
        <v>6</v>
      </c>
      <c r="J1054" s="4"/>
    </row>
    <row r="1055" spans="1:11" ht="42.75" hidden="1">
      <c r="A1055" s="44">
        <v>43742</v>
      </c>
      <c r="B1055" s="15" t="s">
        <v>4397</v>
      </c>
      <c r="C1055" s="865" t="s">
        <v>2511</v>
      </c>
      <c r="D1055" s="23" t="s">
        <v>4400</v>
      </c>
      <c r="E1055" s="109" t="s">
        <v>64</v>
      </c>
      <c r="F1055" s="862"/>
      <c r="G1055" s="4"/>
      <c r="H1055" s="33" t="s">
        <v>4363</v>
      </c>
      <c r="I1055" s="863" t="s">
        <v>2511</v>
      </c>
      <c r="J1055" s="4"/>
    </row>
    <row r="1056" spans="1:11" ht="28.5" hidden="1">
      <c r="A1056" s="44">
        <v>43742</v>
      </c>
      <c r="B1056" s="15" t="s">
        <v>4398</v>
      </c>
      <c r="C1056" s="865" t="s">
        <v>2511</v>
      </c>
      <c r="D1056" s="23" t="s">
        <v>4399</v>
      </c>
      <c r="E1056" s="112" t="s">
        <v>65</v>
      </c>
      <c r="F1056" s="862"/>
      <c r="G1056" s="4"/>
      <c r="H1056" s="33" t="s">
        <v>4363</v>
      </c>
      <c r="I1056" s="863" t="s">
        <v>2511</v>
      </c>
      <c r="J1056" s="4"/>
    </row>
    <row r="1057" spans="1:11" ht="22.5" hidden="1" customHeight="1">
      <c r="A1057" s="44">
        <v>43743</v>
      </c>
      <c r="B1057" s="15" t="s">
        <v>4401</v>
      </c>
      <c r="C1057" s="864" t="s">
        <v>4402</v>
      </c>
      <c r="D1057" s="23" t="s">
        <v>4423</v>
      </c>
      <c r="E1057" s="112" t="s">
        <v>65</v>
      </c>
      <c r="F1057" s="862"/>
      <c r="G1057" s="4"/>
      <c r="H1057" s="33" t="s">
        <v>4363</v>
      </c>
      <c r="I1057" s="864" t="s">
        <v>4402</v>
      </c>
      <c r="J1057" s="4"/>
    </row>
    <row r="1058" spans="1:11" ht="103.5" hidden="1" customHeight="1">
      <c r="A1058" s="44">
        <v>43743</v>
      </c>
      <c r="B1058" s="15" t="s">
        <v>4403</v>
      </c>
      <c r="C1058" s="868" t="s">
        <v>67</v>
      </c>
      <c r="D1058" s="23" t="s">
        <v>4404</v>
      </c>
      <c r="E1058" s="109" t="s">
        <v>64</v>
      </c>
      <c r="F1058" s="867"/>
      <c r="G1058" s="4"/>
      <c r="H1058" s="33" t="s">
        <v>82</v>
      </c>
      <c r="I1058" s="868" t="s">
        <v>67</v>
      </c>
      <c r="J1058" s="4"/>
    </row>
    <row r="1059" spans="1:11" ht="32.1" hidden="1" customHeight="1">
      <c r="A1059" s="44">
        <v>43743</v>
      </c>
      <c r="B1059" s="15" t="s">
        <v>4405</v>
      </c>
      <c r="C1059" s="868" t="s">
        <v>67</v>
      </c>
      <c r="D1059" s="23" t="s">
        <v>4406</v>
      </c>
      <c r="E1059" s="112" t="s">
        <v>65</v>
      </c>
      <c r="F1059" s="867"/>
      <c r="G1059" s="4"/>
      <c r="H1059" s="33" t="s">
        <v>82</v>
      </c>
      <c r="I1059" s="868" t="s">
        <v>67</v>
      </c>
      <c r="J1059" s="4"/>
    </row>
    <row r="1060" spans="1:11" ht="42.75" hidden="1">
      <c r="A1060" s="44">
        <v>43743</v>
      </c>
      <c r="B1060" s="15" t="s">
        <v>4407</v>
      </c>
      <c r="C1060" s="874" t="s">
        <v>6</v>
      </c>
      <c r="D1060" s="23" t="s">
        <v>4408</v>
      </c>
      <c r="E1060" s="112" t="s">
        <v>65</v>
      </c>
      <c r="F1060" s="872"/>
      <c r="G1060" s="4"/>
      <c r="H1060" s="33" t="s">
        <v>82</v>
      </c>
      <c r="I1060" s="874" t="s">
        <v>6</v>
      </c>
      <c r="J1060" s="4"/>
    </row>
    <row r="1061" spans="1:11" ht="42.75" hidden="1">
      <c r="A1061" s="44">
        <v>43743</v>
      </c>
      <c r="B1061" s="874" t="s">
        <v>4389</v>
      </c>
      <c r="C1061" s="874" t="s">
        <v>6</v>
      </c>
      <c r="D1061" s="23" t="s">
        <v>4409</v>
      </c>
      <c r="E1061" s="109" t="s">
        <v>64</v>
      </c>
      <c r="F1061" s="872"/>
      <c r="G1061" s="4"/>
      <c r="H1061" s="33" t="s">
        <v>82</v>
      </c>
      <c r="I1061" s="874" t="s">
        <v>6</v>
      </c>
      <c r="J1061" s="4"/>
    </row>
    <row r="1062" spans="1:11" ht="51.75" hidden="1" customHeight="1">
      <c r="A1062" s="44">
        <v>43743</v>
      </c>
      <c r="B1062" s="15" t="s">
        <v>4410</v>
      </c>
      <c r="C1062" s="875" t="s">
        <v>2511</v>
      </c>
      <c r="D1062" s="23" t="s">
        <v>4411</v>
      </c>
      <c r="E1062" s="112" t="s">
        <v>65</v>
      </c>
      <c r="F1062" s="872"/>
      <c r="G1062" s="4"/>
      <c r="H1062" s="33" t="s">
        <v>4369</v>
      </c>
      <c r="I1062" s="873" t="s">
        <v>2511</v>
      </c>
      <c r="J1062" s="4"/>
    </row>
    <row r="1063" spans="1:11" hidden="1">
      <c r="A1063" s="44">
        <v>43743</v>
      </c>
      <c r="B1063" s="15" t="s">
        <v>4412</v>
      </c>
      <c r="C1063" s="875" t="s">
        <v>2511</v>
      </c>
      <c r="D1063" s="23" t="s">
        <v>4414</v>
      </c>
      <c r="E1063" s="109" t="s">
        <v>64</v>
      </c>
      <c r="F1063" s="872"/>
      <c r="G1063" s="4"/>
      <c r="H1063" s="33" t="s">
        <v>4413</v>
      </c>
      <c r="I1063" s="873" t="s">
        <v>2511</v>
      </c>
      <c r="J1063" s="4"/>
    </row>
    <row r="1064" spans="1:11" ht="28.5">
      <c r="A1064" s="44">
        <v>43744</v>
      </c>
      <c r="B1064" s="15" t="s">
        <v>4415</v>
      </c>
      <c r="C1064" s="873" t="s">
        <v>1231</v>
      </c>
      <c r="D1064" s="23" t="s">
        <v>4416</v>
      </c>
      <c r="E1064" s="112" t="s">
        <v>65</v>
      </c>
      <c r="F1064" s="872"/>
      <c r="G1064" s="4"/>
      <c r="H1064" s="33" t="s">
        <v>82</v>
      </c>
      <c r="I1064" s="33" t="s">
        <v>1370</v>
      </c>
      <c r="J1064" s="4"/>
    </row>
    <row r="1065" spans="1:11">
      <c r="A1065" s="44">
        <v>43744</v>
      </c>
      <c r="B1065" s="33" t="s">
        <v>92</v>
      </c>
      <c r="C1065" s="873" t="s">
        <v>1231</v>
      </c>
      <c r="D1065" s="23" t="s">
        <v>4417</v>
      </c>
      <c r="E1065" s="119" t="s">
        <v>1</v>
      </c>
      <c r="F1065" s="871"/>
      <c r="G1065" s="871"/>
      <c r="H1065" s="873" t="s">
        <v>35</v>
      </c>
      <c r="I1065" s="33" t="s">
        <v>1370</v>
      </c>
      <c r="J1065" s="4"/>
      <c r="K1065" s="870"/>
    </row>
    <row r="1066" spans="1:11">
      <c r="A1066" s="44">
        <v>43744</v>
      </c>
      <c r="B1066" s="15" t="s">
        <v>4418</v>
      </c>
      <c r="C1066" s="873" t="s">
        <v>1231</v>
      </c>
      <c r="D1066" s="23" t="s">
        <v>4419</v>
      </c>
      <c r="E1066" s="112" t="s">
        <v>65</v>
      </c>
      <c r="F1066" s="872"/>
      <c r="G1066" s="4"/>
      <c r="H1066" s="873" t="s">
        <v>35</v>
      </c>
      <c r="I1066" s="33" t="s">
        <v>1370</v>
      </c>
      <c r="J1066" s="4"/>
    </row>
    <row r="1067" spans="1:11" ht="102" customHeight="1">
      <c r="A1067" s="44">
        <v>43744</v>
      </c>
      <c r="B1067" s="15" t="s">
        <v>4420</v>
      </c>
      <c r="C1067" s="873" t="s">
        <v>1231</v>
      </c>
      <c r="D1067" s="23" t="s">
        <v>4421</v>
      </c>
      <c r="E1067" s="109" t="s">
        <v>64</v>
      </c>
      <c r="F1067" s="872"/>
      <c r="G1067" s="4"/>
      <c r="H1067" s="33" t="s">
        <v>4369</v>
      </c>
      <c r="I1067" s="33" t="s">
        <v>1370</v>
      </c>
      <c r="J1067" s="4"/>
    </row>
    <row r="1068" spans="1:11" ht="20.25" hidden="1" customHeight="1">
      <c r="A1068" s="44">
        <v>43744</v>
      </c>
      <c r="B1068" s="15" t="s">
        <v>4422</v>
      </c>
      <c r="C1068" s="875" t="s">
        <v>2511</v>
      </c>
      <c r="D1068" s="23" t="s">
        <v>4424</v>
      </c>
      <c r="E1068" s="112" t="s">
        <v>65</v>
      </c>
      <c r="F1068" s="872"/>
      <c r="G1068" s="4"/>
      <c r="H1068" s="33" t="s">
        <v>4363</v>
      </c>
      <c r="I1068" s="873" t="s">
        <v>2511</v>
      </c>
      <c r="J1068" s="4"/>
    </row>
    <row r="1069" spans="1:11" ht="28.5">
      <c r="A1069" s="44">
        <v>43745</v>
      </c>
      <c r="B1069" s="15" t="s">
        <v>4425</v>
      </c>
      <c r="C1069" s="873" t="s">
        <v>1231</v>
      </c>
      <c r="D1069" s="23" t="s">
        <v>4426</v>
      </c>
      <c r="E1069" s="112" t="s">
        <v>65</v>
      </c>
      <c r="F1069" s="872"/>
      <c r="G1069" s="4"/>
      <c r="H1069" s="33" t="s">
        <v>4369</v>
      </c>
      <c r="I1069" s="33" t="s">
        <v>1370</v>
      </c>
      <c r="J1069" s="4"/>
    </row>
    <row r="1070" spans="1:11" ht="42.75">
      <c r="A1070" s="44">
        <v>43745</v>
      </c>
      <c r="B1070" s="15" t="s">
        <v>4427</v>
      </c>
      <c r="C1070" s="873" t="s">
        <v>1231</v>
      </c>
      <c r="D1070" s="23" t="s">
        <v>4428</v>
      </c>
      <c r="E1070" s="112" t="s">
        <v>65</v>
      </c>
      <c r="F1070" s="872"/>
      <c r="G1070" s="4"/>
      <c r="H1070" s="33" t="s">
        <v>4369</v>
      </c>
      <c r="I1070" s="33" t="s">
        <v>1370</v>
      </c>
      <c r="J1070" s="4"/>
    </row>
    <row r="1071" spans="1:11" ht="85.5">
      <c r="A1071" s="44">
        <v>43745</v>
      </c>
      <c r="B1071" s="15" t="s">
        <v>4429</v>
      </c>
      <c r="C1071" s="873" t="s">
        <v>1231</v>
      </c>
      <c r="D1071" s="23" t="s">
        <v>4430</v>
      </c>
      <c r="E1071" s="112" t="s">
        <v>65</v>
      </c>
      <c r="F1071" s="872"/>
      <c r="G1071" s="4"/>
      <c r="H1071" s="33" t="s">
        <v>4369</v>
      </c>
      <c r="I1071" s="33" t="s">
        <v>1370</v>
      </c>
      <c r="J1071" s="4"/>
    </row>
    <row r="1072" spans="1:11" hidden="1">
      <c r="A1072" s="44">
        <v>43745</v>
      </c>
      <c r="B1072" s="15" t="s">
        <v>4431</v>
      </c>
      <c r="C1072" s="875" t="s">
        <v>2511</v>
      </c>
      <c r="D1072" s="23" t="s">
        <v>4432</v>
      </c>
      <c r="E1072" s="112" t="s">
        <v>65</v>
      </c>
      <c r="F1072" s="872"/>
      <c r="G1072" s="4"/>
      <c r="H1072" s="33" t="s">
        <v>4369</v>
      </c>
      <c r="I1072" s="873" t="s">
        <v>2511</v>
      </c>
      <c r="J1072" s="4"/>
    </row>
    <row r="1073" spans="1:11" ht="28.5">
      <c r="A1073" s="503">
        <v>43746</v>
      </c>
      <c r="B1073" s="15" t="s">
        <v>4433</v>
      </c>
      <c r="C1073" s="877" t="s">
        <v>1231</v>
      </c>
      <c r="D1073" s="23" t="s">
        <v>4434</v>
      </c>
      <c r="E1073" s="112" t="s">
        <v>65</v>
      </c>
      <c r="F1073" s="876"/>
      <c r="G1073" s="4"/>
      <c r="H1073" s="33" t="s">
        <v>79</v>
      </c>
      <c r="I1073" s="33" t="s">
        <v>1370</v>
      </c>
      <c r="J1073" s="4"/>
    </row>
    <row r="1074" spans="1:11" ht="28.5">
      <c r="A1074" s="503">
        <v>43746</v>
      </c>
      <c r="B1074" s="15" t="s">
        <v>4435</v>
      </c>
      <c r="C1074" s="877" t="s">
        <v>1231</v>
      </c>
      <c r="D1074" s="23" t="s">
        <v>4436</v>
      </c>
      <c r="E1074" s="112" t="s">
        <v>65</v>
      </c>
      <c r="F1074" s="876"/>
      <c r="G1074" s="4"/>
      <c r="H1074" s="33" t="s">
        <v>82</v>
      </c>
      <c r="I1074" s="33" t="s">
        <v>1370</v>
      </c>
      <c r="J1074" s="4"/>
    </row>
    <row r="1075" spans="1:11">
      <c r="A1075" s="503">
        <v>43746</v>
      </c>
      <c r="B1075" s="15" t="s">
        <v>4437</v>
      </c>
      <c r="C1075" s="877" t="s">
        <v>1231</v>
      </c>
      <c r="D1075" s="23" t="s">
        <v>4438</v>
      </c>
      <c r="E1075" s="112" t="s">
        <v>65</v>
      </c>
      <c r="F1075" s="876"/>
      <c r="G1075" s="4"/>
      <c r="H1075" s="33" t="s">
        <v>4369</v>
      </c>
      <c r="I1075" s="33" t="s">
        <v>1370</v>
      </c>
      <c r="J1075" s="4"/>
    </row>
    <row r="1076" spans="1:11" ht="28.5">
      <c r="A1076" s="503">
        <v>43746</v>
      </c>
      <c r="B1076" s="15" t="s">
        <v>4439</v>
      </c>
      <c r="C1076" s="877" t="s">
        <v>1231</v>
      </c>
      <c r="D1076" s="23" t="s">
        <v>4440</v>
      </c>
      <c r="E1076" s="112" t="s">
        <v>65</v>
      </c>
      <c r="F1076" s="876"/>
      <c r="G1076" s="4"/>
      <c r="H1076" s="33" t="s">
        <v>82</v>
      </c>
      <c r="I1076" s="33" t="s">
        <v>1370</v>
      </c>
      <c r="J1076" s="4"/>
    </row>
    <row r="1077" spans="1:11" ht="57" hidden="1">
      <c r="A1077" s="503">
        <v>43746</v>
      </c>
      <c r="B1077" s="15" t="s">
        <v>4439</v>
      </c>
      <c r="C1077" s="878" t="s">
        <v>6</v>
      </c>
      <c r="D1077" s="24" t="s">
        <v>4441</v>
      </c>
      <c r="E1077" s="112" t="s">
        <v>65</v>
      </c>
      <c r="F1077" s="876"/>
      <c r="G1077" s="4"/>
      <c r="H1077" s="33" t="s">
        <v>82</v>
      </c>
      <c r="I1077" s="878" t="s">
        <v>6</v>
      </c>
      <c r="J1077" s="4"/>
    </row>
    <row r="1078" spans="1:11" ht="28.5">
      <c r="A1078" s="44">
        <v>43747</v>
      </c>
      <c r="B1078" s="15" t="s">
        <v>4442</v>
      </c>
      <c r="C1078" s="877" t="s">
        <v>1231</v>
      </c>
      <c r="D1078" s="23" t="s">
        <v>4443</v>
      </c>
      <c r="E1078" s="112" t="s">
        <v>65</v>
      </c>
      <c r="F1078" s="876"/>
      <c r="G1078" s="4"/>
      <c r="H1078" s="33" t="s">
        <v>82</v>
      </c>
      <c r="I1078" s="33" t="s">
        <v>1370</v>
      </c>
      <c r="J1078" s="4"/>
    </row>
    <row r="1079" spans="1:11" ht="42.75">
      <c r="A1079" s="44">
        <v>43747</v>
      </c>
      <c r="B1079" s="15" t="s">
        <v>4444</v>
      </c>
      <c r="C1079" s="877" t="s">
        <v>1231</v>
      </c>
      <c r="D1079" s="23" t="s">
        <v>4445</v>
      </c>
      <c r="E1079" s="109" t="s">
        <v>64</v>
      </c>
      <c r="F1079" s="876" t="s">
        <v>4448</v>
      </c>
      <c r="G1079" s="4"/>
      <c r="H1079" s="33" t="s">
        <v>79</v>
      </c>
      <c r="I1079" s="33" t="s">
        <v>1370</v>
      </c>
      <c r="J1079" s="4"/>
    </row>
    <row r="1080" spans="1:11" ht="28.5">
      <c r="A1080" s="44">
        <v>43747</v>
      </c>
      <c r="B1080" s="15" t="s">
        <v>4446</v>
      </c>
      <c r="C1080" s="877" t="s">
        <v>1231</v>
      </c>
      <c r="D1080" s="23" t="s">
        <v>4447</v>
      </c>
      <c r="E1080" s="109" t="s">
        <v>64</v>
      </c>
      <c r="F1080" s="876"/>
      <c r="G1080" s="4"/>
      <c r="H1080" s="33" t="s">
        <v>79</v>
      </c>
      <c r="I1080" s="33" t="s">
        <v>1370</v>
      </c>
      <c r="J1080" s="4"/>
    </row>
    <row r="1081" spans="1:11" ht="22.5" hidden="1" customHeight="1">
      <c r="A1081" s="44">
        <v>43747</v>
      </c>
      <c r="B1081" s="15" t="s">
        <v>4449</v>
      </c>
      <c r="C1081" s="881" t="s">
        <v>4485</v>
      </c>
      <c r="D1081" s="23" t="s">
        <v>4450</v>
      </c>
      <c r="E1081" s="112" t="s">
        <v>65</v>
      </c>
      <c r="F1081" s="879"/>
      <c r="G1081" s="4"/>
      <c r="H1081" s="33" t="s">
        <v>79</v>
      </c>
      <c r="I1081" s="881" t="s">
        <v>4452</v>
      </c>
      <c r="J1081" s="4"/>
    </row>
    <row r="1082" spans="1:11" ht="42.75" hidden="1">
      <c r="A1082" s="44">
        <v>43748</v>
      </c>
      <c r="B1082" s="15" t="s">
        <v>4442</v>
      </c>
      <c r="C1082" s="882" t="s">
        <v>2511</v>
      </c>
      <c r="D1082" s="23" t="s">
        <v>4451</v>
      </c>
      <c r="E1082" s="112" t="s">
        <v>65</v>
      </c>
      <c r="F1082" s="879"/>
      <c r="G1082" s="4"/>
      <c r="H1082" s="33" t="s">
        <v>82</v>
      </c>
      <c r="I1082" s="880" t="s">
        <v>2511</v>
      </c>
      <c r="J1082" s="4"/>
    </row>
    <row r="1083" spans="1:11" hidden="1">
      <c r="A1083" s="96">
        <v>43748</v>
      </c>
      <c r="B1083" s="102" t="s">
        <v>41</v>
      </c>
      <c r="C1083" s="184" t="s">
        <v>4453</v>
      </c>
      <c r="D1083" s="125" t="s">
        <v>62</v>
      </c>
      <c r="E1083" s="111" t="s">
        <v>1</v>
      </c>
      <c r="F1083" s="505"/>
      <c r="G1083" s="103"/>
      <c r="H1083" s="101"/>
      <c r="I1083" s="184" t="s">
        <v>4454</v>
      </c>
      <c r="J1083" s="102"/>
      <c r="K1083" s="4"/>
    </row>
    <row r="1084" spans="1:11" ht="28.5" hidden="1">
      <c r="A1084" s="44">
        <v>43749</v>
      </c>
      <c r="B1084" s="15" t="s">
        <v>4455</v>
      </c>
      <c r="C1084" s="885" t="s">
        <v>2511</v>
      </c>
      <c r="D1084" s="23" t="s">
        <v>4456</v>
      </c>
      <c r="E1084" s="109" t="s">
        <v>64</v>
      </c>
      <c r="F1084" s="883"/>
      <c r="G1084" s="4"/>
      <c r="H1084" s="33" t="s">
        <v>4369</v>
      </c>
      <c r="I1084" s="884" t="s">
        <v>2511</v>
      </c>
      <c r="J1084" s="4"/>
    </row>
    <row r="1085" spans="1:11" hidden="1">
      <c r="A1085" s="44">
        <v>43749</v>
      </c>
      <c r="B1085" s="15" t="s">
        <v>4457</v>
      </c>
      <c r="C1085" s="17" t="s">
        <v>58</v>
      </c>
      <c r="D1085" s="31" t="s">
        <v>4459</v>
      </c>
      <c r="E1085" s="112" t="s">
        <v>65</v>
      </c>
      <c r="F1085" s="886"/>
      <c r="G1085" s="4"/>
      <c r="H1085" s="33" t="s">
        <v>82</v>
      </c>
      <c r="I1085" s="17" t="s">
        <v>4458</v>
      </c>
      <c r="J1085" s="4"/>
    </row>
    <row r="1086" spans="1:11" ht="29.25" hidden="1" customHeight="1">
      <c r="A1086" s="44">
        <v>43749</v>
      </c>
      <c r="B1086" s="15" t="s">
        <v>4460</v>
      </c>
      <c r="C1086" s="890" t="s">
        <v>2511</v>
      </c>
      <c r="D1086" s="23" t="s">
        <v>4461</v>
      </c>
      <c r="E1086" s="112" t="s">
        <v>65</v>
      </c>
      <c r="F1086" s="888"/>
      <c r="G1086" s="4"/>
      <c r="H1086" s="33" t="s">
        <v>82</v>
      </c>
      <c r="I1086" s="889" t="s">
        <v>2511</v>
      </c>
      <c r="J1086" s="4"/>
    </row>
    <row r="1087" spans="1:11" hidden="1">
      <c r="A1087" s="96">
        <v>43749</v>
      </c>
      <c r="B1087" s="102" t="s">
        <v>41</v>
      </c>
      <c r="C1087" s="184" t="s">
        <v>2597</v>
      </c>
      <c r="D1087" s="125" t="s">
        <v>62</v>
      </c>
      <c r="E1087" s="111" t="s">
        <v>1</v>
      </c>
      <c r="F1087" s="505"/>
      <c r="G1087" s="103"/>
      <c r="H1087" s="101"/>
      <c r="I1087" s="184" t="s">
        <v>49</v>
      </c>
      <c r="J1087" s="102"/>
      <c r="K1087" s="887"/>
    </row>
    <row r="1088" spans="1:11" ht="27.75" hidden="1" customHeight="1">
      <c r="A1088" s="44">
        <v>43750</v>
      </c>
      <c r="B1088" s="15" t="s">
        <v>4462</v>
      </c>
      <c r="C1088" s="890" t="s">
        <v>2511</v>
      </c>
      <c r="D1088" s="4" t="s">
        <v>4463</v>
      </c>
      <c r="E1088" s="112" t="s">
        <v>65</v>
      </c>
      <c r="F1088" s="888"/>
      <c r="G1088" s="4"/>
      <c r="H1088" s="33" t="s">
        <v>4369</v>
      </c>
      <c r="I1088" s="889" t="s">
        <v>2511</v>
      </c>
      <c r="J1088" s="4"/>
    </row>
    <row r="1089" spans="1:10" ht="28.5" hidden="1">
      <c r="A1089" s="44">
        <v>43750</v>
      </c>
      <c r="B1089" s="15" t="s">
        <v>4464</v>
      </c>
      <c r="C1089" s="890" t="s">
        <v>2511</v>
      </c>
      <c r="D1089" s="24" t="s">
        <v>4467</v>
      </c>
      <c r="E1089" s="112" t="s">
        <v>65</v>
      </c>
      <c r="F1089" s="888"/>
      <c r="G1089" s="4"/>
      <c r="H1089" s="33" t="s">
        <v>82</v>
      </c>
      <c r="I1089" s="889" t="s">
        <v>2511</v>
      </c>
      <c r="J1089" s="4"/>
    </row>
    <row r="1090" spans="1:10" hidden="1">
      <c r="A1090" s="44">
        <v>43750</v>
      </c>
      <c r="B1090" s="15" t="s">
        <v>4465</v>
      </c>
      <c r="C1090" s="17" t="s">
        <v>4466</v>
      </c>
      <c r="D1090" s="31" t="s">
        <v>4468</v>
      </c>
      <c r="E1090" s="112" t="s">
        <v>65</v>
      </c>
      <c r="F1090" s="891"/>
      <c r="G1090" s="4"/>
      <c r="H1090" s="33" t="s">
        <v>82</v>
      </c>
      <c r="I1090" s="17" t="s">
        <v>48</v>
      </c>
      <c r="J1090" s="4"/>
    </row>
    <row r="1091" spans="1:10">
      <c r="A1091" s="44">
        <v>43750</v>
      </c>
      <c r="B1091" s="15" t="s">
        <v>47</v>
      </c>
      <c r="C1091" s="895" t="s">
        <v>1231</v>
      </c>
      <c r="D1091" s="4" t="s">
        <v>4472</v>
      </c>
      <c r="E1091" s="112" t="s">
        <v>65</v>
      </c>
      <c r="F1091" s="891" t="s">
        <v>4473</v>
      </c>
      <c r="G1091" s="4"/>
      <c r="H1091" s="33" t="s">
        <v>4369</v>
      </c>
      <c r="I1091" s="33" t="s">
        <v>1370</v>
      </c>
      <c r="J1091" s="4"/>
    </row>
    <row r="1092" spans="1:10">
      <c r="A1092" s="44">
        <v>43750</v>
      </c>
      <c r="B1092" s="4" t="s">
        <v>4470</v>
      </c>
      <c r="C1092" s="895" t="s">
        <v>1231</v>
      </c>
      <c r="D1092" s="4" t="s">
        <v>4471</v>
      </c>
      <c r="E1092" s="112" t="s">
        <v>65</v>
      </c>
      <c r="F1092" s="891"/>
      <c r="G1092" s="4"/>
      <c r="H1092" s="33" t="s">
        <v>4369</v>
      </c>
      <c r="I1092" s="33" t="s">
        <v>1370</v>
      </c>
      <c r="J1092" s="4"/>
    </row>
    <row r="1093" spans="1:10" ht="46.5" hidden="1" customHeight="1">
      <c r="A1093" s="503">
        <v>43751</v>
      </c>
      <c r="B1093" s="15" t="s">
        <v>4474</v>
      </c>
      <c r="C1093" s="896" t="s">
        <v>2511</v>
      </c>
      <c r="D1093" s="894" t="s">
        <v>4475</v>
      </c>
      <c r="E1093" s="109" t="s">
        <v>64</v>
      </c>
      <c r="F1093" s="892"/>
      <c r="G1093" s="4"/>
      <c r="H1093" s="33" t="s">
        <v>82</v>
      </c>
      <c r="I1093" s="895" t="s">
        <v>2511</v>
      </c>
      <c r="J1093" s="4"/>
    </row>
    <row r="1094" spans="1:10" hidden="1">
      <c r="A1094" s="503">
        <v>43751</v>
      </c>
      <c r="B1094" s="15" t="s">
        <v>4469</v>
      </c>
      <c r="C1094" s="896" t="s">
        <v>2511</v>
      </c>
      <c r="D1094" s="893" t="s">
        <v>4476</v>
      </c>
      <c r="E1094" s="112" t="s">
        <v>65</v>
      </c>
      <c r="F1094" s="892"/>
      <c r="G1094" s="4"/>
      <c r="H1094" s="33" t="s">
        <v>82</v>
      </c>
      <c r="I1094" s="895" t="s">
        <v>2511</v>
      </c>
      <c r="J1094" s="4"/>
    </row>
    <row r="1095" spans="1:10" hidden="1">
      <c r="A1095" s="503">
        <v>43751</v>
      </c>
      <c r="B1095" s="15" t="s">
        <v>4477</v>
      </c>
      <c r="C1095" s="896" t="s">
        <v>2511</v>
      </c>
      <c r="D1095" s="893" t="s">
        <v>4478</v>
      </c>
      <c r="E1095" s="112" t="s">
        <v>65</v>
      </c>
      <c r="F1095" s="892"/>
      <c r="G1095" s="4"/>
      <c r="H1095" s="33" t="s">
        <v>4369</v>
      </c>
      <c r="I1095" s="895" t="s">
        <v>2511</v>
      </c>
      <c r="J1095" s="4"/>
    </row>
    <row r="1096" spans="1:10">
      <c r="A1096" s="503">
        <v>43751</v>
      </c>
      <c r="B1096" s="902" t="s">
        <v>4479</v>
      </c>
      <c r="C1096" s="900" t="s">
        <v>1231</v>
      </c>
      <c r="D1096" s="4" t="s">
        <v>22</v>
      </c>
      <c r="E1096" s="119" t="s">
        <v>1</v>
      </c>
      <c r="F1096" s="897"/>
      <c r="G1096" s="4"/>
      <c r="H1096" s="33" t="s">
        <v>82</v>
      </c>
      <c r="I1096" s="33" t="s">
        <v>1370</v>
      </c>
      <c r="J1096" s="904" t="s">
        <v>773</v>
      </c>
    </row>
    <row r="1097" spans="1:10">
      <c r="A1097" s="503">
        <v>43751</v>
      </c>
      <c r="B1097" s="902" t="s">
        <v>4480</v>
      </c>
      <c r="C1097" s="900" t="s">
        <v>1231</v>
      </c>
      <c r="D1097" s="4" t="s">
        <v>22</v>
      </c>
      <c r="E1097" s="119" t="s">
        <v>1</v>
      </c>
      <c r="F1097" s="897"/>
      <c r="G1097" s="4"/>
      <c r="H1097" s="33" t="s">
        <v>82</v>
      </c>
      <c r="I1097" s="33" t="s">
        <v>1370</v>
      </c>
      <c r="J1097" s="904" t="s">
        <v>773</v>
      </c>
    </row>
    <row r="1098" spans="1:10">
      <c r="A1098" s="503">
        <v>43751</v>
      </c>
      <c r="B1098" s="903" t="s">
        <v>4481</v>
      </c>
      <c r="C1098" s="900" t="s">
        <v>1231</v>
      </c>
      <c r="D1098" s="4" t="s">
        <v>22</v>
      </c>
      <c r="E1098" s="119" t="s">
        <v>1</v>
      </c>
      <c r="F1098" s="897"/>
      <c r="G1098" s="4"/>
      <c r="H1098" s="33" t="s">
        <v>82</v>
      </c>
      <c r="I1098" s="33" t="s">
        <v>1370</v>
      </c>
      <c r="J1098" s="904" t="s">
        <v>773</v>
      </c>
    </row>
    <row r="1099" spans="1:10">
      <c r="A1099" s="503">
        <v>43751</v>
      </c>
      <c r="B1099" s="902" t="s">
        <v>4482</v>
      </c>
      <c r="C1099" s="900" t="s">
        <v>1231</v>
      </c>
      <c r="D1099" s="4" t="s">
        <v>22</v>
      </c>
      <c r="E1099" s="119" t="s">
        <v>1</v>
      </c>
      <c r="F1099" s="897"/>
      <c r="G1099" s="4"/>
      <c r="H1099" s="33" t="s">
        <v>82</v>
      </c>
      <c r="I1099" s="33" t="s">
        <v>1370</v>
      </c>
      <c r="J1099" s="904" t="s">
        <v>773</v>
      </c>
    </row>
    <row r="1100" spans="1:10">
      <c r="A1100" s="503">
        <v>43751</v>
      </c>
      <c r="B1100" s="902" t="s">
        <v>4483</v>
      </c>
      <c r="C1100" s="900" t="s">
        <v>1231</v>
      </c>
      <c r="D1100" s="4" t="s">
        <v>22</v>
      </c>
      <c r="E1100" s="119" t="s">
        <v>1</v>
      </c>
      <c r="F1100" s="897"/>
      <c r="G1100" s="4"/>
      <c r="H1100" s="33" t="s">
        <v>82</v>
      </c>
      <c r="I1100" s="33" t="s">
        <v>1370</v>
      </c>
      <c r="J1100" s="904" t="s">
        <v>773</v>
      </c>
    </row>
    <row r="1101" spans="1:10" hidden="1">
      <c r="A1101" s="44">
        <v>43752</v>
      </c>
      <c r="B1101" s="15" t="s">
        <v>4484</v>
      </c>
      <c r="C1101" s="901" t="s">
        <v>4486</v>
      </c>
      <c r="D1101" s="898" t="s">
        <v>4487</v>
      </c>
      <c r="E1101" s="112" t="s">
        <v>65</v>
      </c>
      <c r="F1101" s="897"/>
      <c r="G1101" s="4"/>
      <c r="H1101" s="33" t="s">
        <v>4369</v>
      </c>
      <c r="I1101" s="902" t="s">
        <v>15</v>
      </c>
      <c r="J1101" s="4"/>
    </row>
    <row r="1102" spans="1:10" hidden="1">
      <c r="A1102" s="44">
        <v>43752</v>
      </c>
      <c r="B1102" s="15" t="s">
        <v>4488</v>
      </c>
      <c r="C1102" s="901" t="s">
        <v>4486</v>
      </c>
      <c r="D1102" s="898" t="s">
        <v>4489</v>
      </c>
      <c r="E1102" s="112" t="s">
        <v>65</v>
      </c>
      <c r="F1102" s="897"/>
      <c r="G1102" s="4"/>
      <c r="H1102" s="33" t="s">
        <v>82</v>
      </c>
      <c r="I1102" s="902" t="s">
        <v>15</v>
      </c>
      <c r="J1102" s="4"/>
    </row>
    <row r="1103" spans="1:10" ht="42.75">
      <c r="A1103" s="44">
        <v>43752</v>
      </c>
      <c r="B1103" s="15" t="s">
        <v>4490</v>
      </c>
      <c r="C1103" s="900" t="s">
        <v>1231</v>
      </c>
      <c r="D1103" s="899" t="s">
        <v>4491</v>
      </c>
      <c r="E1103" s="112" t="s">
        <v>65</v>
      </c>
      <c r="F1103" s="897"/>
      <c r="G1103" s="4"/>
      <c r="H1103" s="33" t="s">
        <v>79</v>
      </c>
      <c r="I1103" s="33" t="s">
        <v>1370</v>
      </c>
      <c r="J1103" s="4"/>
    </row>
    <row r="1104" spans="1:10" hidden="1">
      <c r="A1104" s="44">
        <v>43753</v>
      </c>
      <c r="B1104" s="15" t="s">
        <v>4492</v>
      </c>
      <c r="C1104" s="901" t="s">
        <v>4486</v>
      </c>
      <c r="D1104" s="898" t="s">
        <v>4493</v>
      </c>
      <c r="E1104" s="112" t="s">
        <v>65</v>
      </c>
      <c r="F1104" s="897"/>
      <c r="G1104" s="4"/>
      <c r="H1104" s="33" t="s">
        <v>4494</v>
      </c>
      <c r="I1104" s="902" t="s">
        <v>15</v>
      </c>
      <c r="J1104" s="4"/>
    </row>
    <row r="1105" spans="1:10" hidden="1">
      <c r="A1105" s="44">
        <v>43753</v>
      </c>
      <c r="B1105" s="15" t="s">
        <v>4495</v>
      </c>
      <c r="C1105" s="901" t="s">
        <v>4486</v>
      </c>
      <c r="D1105" s="898" t="s">
        <v>4496</v>
      </c>
      <c r="E1105" s="112" t="s">
        <v>65</v>
      </c>
      <c r="F1105" s="897"/>
      <c r="G1105" s="4"/>
      <c r="H1105" s="33" t="s">
        <v>4494</v>
      </c>
      <c r="I1105" s="902" t="s">
        <v>15</v>
      </c>
      <c r="J1105" s="4"/>
    </row>
    <row r="1106" spans="1:10" ht="28.5">
      <c r="A1106" s="44">
        <v>43753</v>
      </c>
      <c r="B1106" s="15" t="s">
        <v>4497</v>
      </c>
      <c r="C1106" s="900" t="s">
        <v>1231</v>
      </c>
      <c r="D1106" s="899" t="s">
        <v>4498</v>
      </c>
      <c r="E1106" s="112" t="s">
        <v>65</v>
      </c>
      <c r="F1106" s="897"/>
      <c r="G1106" s="4"/>
      <c r="H1106" s="33" t="s">
        <v>4369</v>
      </c>
      <c r="I1106" s="33" t="s">
        <v>1370</v>
      </c>
      <c r="J1106" s="4"/>
    </row>
    <row r="1107" spans="1:10">
      <c r="A1107" s="44">
        <v>43753</v>
      </c>
      <c r="B1107" s="15" t="s">
        <v>4499</v>
      </c>
      <c r="C1107" s="900" t="s">
        <v>1231</v>
      </c>
      <c r="D1107" s="898" t="s">
        <v>4500</v>
      </c>
      <c r="E1107" s="112" t="s">
        <v>65</v>
      </c>
      <c r="F1107" s="897"/>
      <c r="G1107" s="4"/>
      <c r="H1107" s="33" t="s">
        <v>4369</v>
      </c>
      <c r="I1107" s="33" t="s">
        <v>1370</v>
      </c>
      <c r="J1107" s="4"/>
    </row>
    <row r="1108" spans="1:10" ht="28.5">
      <c r="A1108" s="44">
        <v>43753</v>
      </c>
      <c r="B1108" s="15" t="s">
        <v>4490</v>
      </c>
      <c r="C1108" s="900" t="s">
        <v>1231</v>
      </c>
      <c r="D1108" s="899" t="s">
        <v>4550</v>
      </c>
      <c r="E1108" s="112" t="s">
        <v>65</v>
      </c>
      <c r="F1108" s="897"/>
      <c r="G1108" s="4"/>
      <c r="H1108" s="33" t="s">
        <v>4369</v>
      </c>
      <c r="I1108" s="33" t="s">
        <v>1370</v>
      </c>
      <c r="J1108" s="4"/>
    </row>
    <row r="1109" spans="1:10" ht="81.599999999999994" hidden="1" customHeight="1">
      <c r="A1109" s="44">
        <v>43754</v>
      </c>
      <c r="B1109" s="15" t="s">
        <v>45</v>
      </c>
      <c r="C1109" s="906" t="s">
        <v>4501</v>
      </c>
      <c r="D1109" s="23" t="s">
        <v>4502</v>
      </c>
      <c r="E1109" s="112" t="s">
        <v>65</v>
      </c>
      <c r="F1109" s="905"/>
      <c r="G1109" s="4"/>
      <c r="H1109" s="33" t="s">
        <v>82</v>
      </c>
      <c r="I1109" s="906" t="s">
        <v>4501</v>
      </c>
      <c r="J1109" s="4"/>
    </row>
    <row r="1110" spans="1:10" ht="42.75" hidden="1">
      <c r="A1110" s="44">
        <v>43754</v>
      </c>
      <c r="B1110" s="15" t="s">
        <v>4503</v>
      </c>
      <c r="C1110" s="910" t="s">
        <v>4486</v>
      </c>
      <c r="D1110" s="913" t="s">
        <v>4504</v>
      </c>
      <c r="E1110" s="112" t="s">
        <v>65</v>
      </c>
      <c r="F1110" s="907"/>
      <c r="G1110" s="4"/>
      <c r="H1110" s="33" t="s">
        <v>82</v>
      </c>
      <c r="I1110" s="911" t="s">
        <v>15</v>
      </c>
      <c r="J1110" s="4"/>
    </row>
    <row r="1111" spans="1:10" ht="28.5" hidden="1">
      <c r="A1111" s="44">
        <v>43754</v>
      </c>
      <c r="B1111" s="15" t="s">
        <v>4505</v>
      </c>
      <c r="C1111" s="910" t="s">
        <v>4486</v>
      </c>
      <c r="D1111" s="913" t="s">
        <v>4506</v>
      </c>
      <c r="E1111" s="112" t="s">
        <v>65</v>
      </c>
      <c r="F1111" s="907"/>
      <c r="G1111" s="4"/>
      <c r="H1111" s="33" t="s">
        <v>82</v>
      </c>
      <c r="I1111" s="911" t="s">
        <v>15</v>
      </c>
      <c r="J1111" s="4"/>
    </row>
    <row r="1112" spans="1:10" ht="28.5" hidden="1">
      <c r="A1112" s="44">
        <v>43754</v>
      </c>
      <c r="B1112" s="15" t="s">
        <v>4507</v>
      </c>
      <c r="C1112" s="910" t="s">
        <v>4486</v>
      </c>
      <c r="D1112" s="913" t="s">
        <v>4508</v>
      </c>
      <c r="E1112" s="109" t="s">
        <v>64</v>
      </c>
      <c r="F1112" s="907" t="s">
        <v>4509</v>
      </c>
      <c r="G1112" s="4"/>
      <c r="H1112" s="33" t="s">
        <v>4369</v>
      </c>
      <c r="I1112" s="911" t="s">
        <v>15</v>
      </c>
      <c r="J1112" s="4"/>
    </row>
    <row r="1113" spans="1:10" ht="22.5" hidden="1" customHeight="1">
      <c r="A1113" s="44">
        <v>43754</v>
      </c>
      <c r="B1113" s="15" t="s">
        <v>4507</v>
      </c>
      <c r="C1113" s="912" t="s">
        <v>2511</v>
      </c>
      <c r="D1113" s="908" t="s">
        <v>4510</v>
      </c>
      <c r="E1113" s="112" t="s">
        <v>65</v>
      </c>
      <c r="F1113" s="907"/>
      <c r="G1113" s="4"/>
      <c r="H1113" s="33" t="s">
        <v>79</v>
      </c>
      <c r="I1113" s="909" t="s">
        <v>2511</v>
      </c>
      <c r="J1113" s="4"/>
    </row>
    <row r="1114" spans="1:10" ht="28.5" hidden="1">
      <c r="A1114" s="44">
        <v>43755</v>
      </c>
      <c r="B1114" s="15" t="s">
        <v>4511</v>
      </c>
      <c r="C1114" s="910" t="s">
        <v>4486</v>
      </c>
      <c r="D1114" s="913" t="s">
        <v>4512</v>
      </c>
      <c r="E1114" s="112" t="s">
        <v>65</v>
      </c>
      <c r="F1114" s="907"/>
      <c r="G1114" s="4"/>
      <c r="H1114" s="33" t="s">
        <v>4369</v>
      </c>
      <c r="I1114" s="911" t="s">
        <v>15</v>
      </c>
      <c r="J1114" s="4"/>
    </row>
    <row r="1115" spans="1:10" hidden="1">
      <c r="A1115" s="44">
        <v>43755</v>
      </c>
      <c r="B1115" s="15" t="s">
        <v>4513</v>
      </c>
      <c r="C1115" s="910" t="s">
        <v>4486</v>
      </c>
      <c r="D1115" s="908" t="s">
        <v>4514</v>
      </c>
      <c r="E1115" s="112" t="s">
        <v>65</v>
      </c>
      <c r="F1115" s="907"/>
      <c r="G1115" s="4"/>
      <c r="H1115" s="33" t="s">
        <v>4369</v>
      </c>
      <c r="I1115" s="911" t="s">
        <v>15</v>
      </c>
      <c r="J1115" s="4"/>
    </row>
    <row r="1116" spans="1:10" ht="42.75" hidden="1">
      <c r="A1116" s="44">
        <v>43755</v>
      </c>
      <c r="B1116" s="15" t="s">
        <v>4515</v>
      </c>
      <c r="C1116" s="910" t="s">
        <v>4486</v>
      </c>
      <c r="D1116" s="908" t="s">
        <v>4516</v>
      </c>
      <c r="E1116" s="112" t="s">
        <v>65</v>
      </c>
      <c r="F1116" s="907"/>
      <c r="G1116" s="4"/>
      <c r="H1116" s="33" t="s">
        <v>4517</v>
      </c>
      <c r="I1116" s="911" t="s">
        <v>15</v>
      </c>
      <c r="J1116" s="4"/>
    </row>
    <row r="1117" spans="1:10" hidden="1">
      <c r="A1117" s="44">
        <v>43755</v>
      </c>
      <c r="B1117" s="15" t="s">
        <v>4518</v>
      </c>
      <c r="C1117" s="910" t="s">
        <v>4486</v>
      </c>
      <c r="D1117" s="908" t="s">
        <v>4519</v>
      </c>
      <c r="E1117" s="112" t="s">
        <v>65</v>
      </c>
      <c r="F1117" s="907"/>
      <c r="G1117" s="4"/>
      <c r="H1117" s="33" t="s">
        <v>82</v>
      </c>
      <c r="I1117" s="911" t="s">
        <v>15</v>
      </c>
      <c r="J1117" s="4"/>
    </row>
    <row r="1118" spans="1:10" ht="71.25" hidden="1">
      <c r="A1118" s="44">
        <v>43755</v>
      </c>
      <c r="B1118" s="15" t="s">
        <v>4520</v>
      </c>
      <c r="C1118" s="912" t="s">
        <v>2511</v>
      </c>
      <c r="D1118" s="14" t="s">
        <v>5486</v>
      </c>
      <c r="E1118" s="112" t="s">
        <v>65</v>
      </c>
      <c r="F1118" s="907"/>
      <c r="G1118" s="4"/>
      <c r="H1118" s="33" t="s">
        <v>82</v>
      </c>
      <c r="I1118" s="909" t="s">
        <v>2511</v>
      </c>
      <c r="J1118" s="4"/>
    </row>
    <row r="1119" spans="1:10" ht="71.25">
      <c r="A1119" s="44">
        <v>43756</v>
      </c>
      <c r="B1119" s="15" t="s">
        <v>4521</v>
      </c>
      <c r="C1119" s="915" t="s">
        <v>1231</v>
      </c>
      <c r="D1119" s="23" t="s">
        <v>4548</v>
      </c>
      <c r="E1119" s="112" t="s">
        <v>65</v>
      </c>
      <c r="F1119" s="28" t="s">
        <v>4541</v>
      </c>
      <c r="G1119" s="4"/>
      <c r="H1119" s="33" t="s">
        <v>79</v>
      </c>
      <c r="I1119" s="33" t="s">
        <v>1370</v>
      </c>
      <c r="J1119" s="4"/>
    </row>
    <row r="1120" spans="1:10">
      <c r="A1120" s="44">
        <v>43756</v>
      </c>
      <c r="B1120" s="916" t="s">
        <v>4389</v>
      </c>
      <c r="C1120" s="915" t="s">
        <v>1231</v>
      </c>
      <c r="D1120" s="694" t="s">
        <v>4522</v>
      </c>
      <c r="E1120" s="109" t="s">
        <v>64</v>
      </c>
      <c r="F1120" s="914"/>
      <c r="G1120" s="4"/>
      <c r="H1120" s="33" t="s">
        <v>4369</v>
      </c>
      <c r="I1120" s="33" t="s">
        <v>1370</v>
      </c>
      <c r="J1120" s="4"/>
    </row>
    <row r="1121" spans="1:11" ht="57">
      <c r="A1121" s="44">
        <v>43756</v>
      </c>
      <c r="B1121" s="15" t="s">
        <v>4523</v>
      </c>
      <c r="C1121" s="915" t="s">
        <v>1231</v>
      </c>
      <c r="D1121" s="24" t="s">
        <v>4528</v>
      </c>
      <c r="E1121" s="112" t="s">
        <v>65</v>
      </c>
      <c r="F1121" s="914"/>
      <c r="G1121" s="4"/>
      <c r="H1121" s="33" t="s">
        <v>4369</v>
      </c>
      <c r="I1121" s="33" t="s">
        <v>1370</v>
      </c>
      <c r="J1121" s="4"/>
    </row>
    <row r="1122" spans="1:11" ht="28.5">
      <c r="A1122" s="44">
        <v>43756</v>
      </c>
      <c r="B1122" s="15" t="s">
        <v>4524</v>
      </c>
      <c r="C1122" s="915" t="s">
        <v>1231</v>
      </c>
      <c r="D1122" s="14" t="s">
        <v>4525</v>
      </c>
      <c r="E1122" s="112" t="s">
        <v>65</v>
      </c>
      <c r="F1122" s="914"/>
      <c r="G1122" s="4"/>
      <c r="H1122" s="33" t="s">
        <v>82</v>
      </c>
      <c r="I1122" s="33" t="s">
        <v>1370</v>
      </c>
      <c r="J1122" s="4"/>
    </row>
    <row r="1123" spans="1:11" ht="28.5">
      <c r="A1123" s="44">
        <v>43756</v>
      </c>
      <c r="B1123" s="15" t="s">
        <v>4526</v>
      </c>
      <c r="C1123" s="915" t="s">
        <v>1231</v>
      </c>
      <c r="D1123" s="14" t="s">
        <v>4527</v>
      </c>
      <c r="E1123" s="112" t="s">
        <v>65</v>
      </c>
      <c r="F1123" s="914"/>
      <c r="G1123" s="4"/>
      <c r="H1123" s="33" t="s">
        <v>82</v>
      </c>
      <c r="I1123" s="33" t="s">
        <v>1370</v>
      </c>
      <c r="J1123" s="4"/>
    </row>
    <row r="1124" spans="1:11" hidden="1">
      <c r="A1124" s="96">
        <v>43756</v>
      </c>
      <c r="B1124" s="102" t="s">
        <v>41</v>
      </c>
      <c r="C1124" s="184" t="s">
        <v>4272</v>
      </c>
      <c r="D1124" s="125" t="s">
        <v>62</v>
      </c>
      <c r="E1124" s="111" t="s">
        <v>1</v>
      </c>
      <c r="F1124" s="505"/>
      <c r="G1124" s="103"/>
      <c r="H1124" s="101"/>
      <c r="I1124" s="184"/>
      <c r="J1124" s="102"/>
      <c r="K1124" s="4"/>
    </row>
    <row r="1125" spans="1:11" ht="42.75">
      <c r="A1125" s="44">
        <v>43757</v>
      </c>
      <c r="B1125" s="15" t="s">
        <v>4529</v>
      </c>
      <c r="C1125" s="915" t="s">
        <v>1231</v>
      </c>
      <c r="D1125" s="14" t="s">
        <v>4532</v>
      </c>
      <c r="E1125" s="109" t="s">
        <v>64</v>
      </c>
      <c r="F1125" s="28" t="s">
        <v>4533</v>
      </c>
      <c r="G1125" s="4"/>
      <c r="H1125" s="33" t="s">
        <v>4369</v>
      </c>
      <c r="I1125" s="33" t="s">
        <v>1370</v>
      </c>
      <c r="J1125" s="4"/>
    </row>
    <row r="1126" spans="1:11" ht="28.5">
      <c r="A1126" s="44">
        <v>43757</v>
      </c>
      <c r="B1126" s="15" t="s">
        <v>4530</v>
      </c>
      <c r="C1126" s="918" t="s">
        <v>1231</v>
      </c>
      <c r="D1126" s="14" t="s">
        <v>4531</v>
      </c>
      <c r="E1126" s="112" t="s">
        <v>65</v>
      </c>
      <c r="F1126" s="917"/>
      <c r="G1126" s="4"/>
      <c r="H1126" s="33" t="s">
        <v>79</v>
      </c>
      <c r="I1126" s="33" t="s">
        <v>1370</v>
      </c>
      <c r="J1126" s="4"/>
    </row>
    <row r="1127" spans="1:11" ht="45.75" hidden="1" customHeight="1">
      <c r="A1127" s="44">
        <v>43757</v>
      </c>
      <c r="B1127" s="15" t="s">
        <v>4534</v>
      </c>
      <c r="C1127" s="920" t="s">
        <v>2511</v>
      </c>
      <c r="D1127" s="14" t="s">
        <v>4535</v>
      </c>
      <c r="E1127" s="112" t="s">
        <v>65</v>
      </c>
      <c r="F1127" s="917"/>
      <c r="G1127" s="4"/>
      <c r="H1127" s="33" t="s">
        <v>79</v>
      </c>
      <c r="I1127" s="918" t="s">
        <v>2511</v>
      </c>
      <c r="J1127" s="4"/>
    </row>
    <row r="1128" spans="1:11" ht="57" hidden="1">
      <c r="A1128" s="503">
        <v>43758</v>
      </c>
      <c r="B1128" s="15" t="s">
        <v>4536</v>
      </c>
      <c r="C1128" s="919" t="s">
        <v>4537</v>
      </c>
      <c r="D1128" s="14" t="s">
        <v>4538</v>
      </c>
      <c r="E1128" s="112" t="s">
        <v>65</v>
      </c>
      <c r="F1128" s="917"/>
      <c r="G1128" s="4"/>
      <c r="H1128" s="33" t="s">
        <v>82</v>
      </c>
      <c r="I1128" s="919" t="s">
        <v>4501</v>
      </c>
      <c r="J1128" s="4"/>
    </row>
    <row r="1129" spans="1:11" ht="42.75" hidden="1">
      <c r="A1129" s="503">
        <v>43758</v>
      </c>
      <c r="B1129" s="15" t="s">
        <v>42</v>
      </c>
      <c r="C1129" s="926" t="s">
        <v>49</v>
      </c>
      <c r="D1129" s="71" t="s">
        <v>4544</v>
      </c>
      <c r="E1129" s="112" t="s">
        <v>65</v>
      </c>
      <c r="F1129" s="923"/>
      <c r="G1129" s="926"/>
      <c r="H1129" s="33" t="s">
        <v>82</v>
      </c>
      <c r="I1129" s="926" t="s">
        <v>49</v>
      </c>
      <c r="J1129" s="926"/>
    </row>
    <row r="1130" spans="1:11" ht="28.5" hidden="1">
      <c r="A1130" s="503">
        <v>43758</v>
      </c>
      <c r="B1130" s="15" t="s">
        <v>4539</v>
      </c>
      <c r="C1130" s="926" t="s">
        <v>49</v>
      </c>
      <c r="D1130" s="71" t="s">
        <v>4540</v>
      </c>
      <c r="E1130" s="112" t="s">
        <v>65</v>
      </c>
      <c r="F1130" s="923"/>
      <c r="G1130" s="926"/>
      <c r="H1130" s="33" t="s">
        <v>82</v>
      </c>
      <c r="I1130" s="926" t="s">
        <v>49</v>
      </c>
      <c r="J1130" s="927" t="s">
        <v>773</v>
      </c>
    </row>
    <row r="1131" spans="1:11" ht="42.75" hidden="1">
      <c r="A1131" s="503">
        <v>43758</v>
      </c>
      <c r="B1131" s="925" t="s">
        <v>2969</v>
      </c>
      <c r="C1131" s="926" t="s">
        <v>49</v>
      </c>
      <c r="D1131" s="71" t="s">
        <v>4546</v>
      </c>
      <c r="E1131" s="112" t="s">
        <v>65</v>
      </c>
      <c r="F1131" s="923"/>
      <c r="G1131" s="926"/>
      <c r="H1131" s="33" t="s">
        <v>82</v>
      </c>
      <c r="I1131" s="926" t="s">
        <v>49</v>
      </c>
      <c r="J1131" s="927" t="s">
        <v>773</v>
      </c>
    </row>
    <row r="1132" spans="1:11" ht="42.75" hidden="1">
      <c r="A1132" s="503">
        <v>43758</v>
      </c>
      <c r="B1132" s="925" t="s">
        <v>4547</v>
      </c>
      <c r="C1132" s="926" t="s">
        <v>49</v>
      </c>
      <c r="D1132" s="71" t="s">
        <v>4545</v>
      </c>
      <c r="E1132" s="112" t="s">
        <v>65</v>
      </c>
      <c r="F1132" s="923"/>
      <c r="G1132" s="926"/>
      <c r="H1132" s="33" t="s">
        <v>82</v>
      </c>
      <c r="I1132" s="926" t="s">
        <v>49</v>
      </c>
      <c r="J1132" s="927" t="s">
        <v>773</v>
      </c>
    </row>
    <row r="1133" spans="1:11" ht="28.5">
      <c r="A1133" s="44">
        <v>43759</v>
      </c>
      <c r="B1133" s="15" t="s">
        <v>4542</v>
      </c>
      <c r="C1133" s="924" t="s">
        <v>1231</v>
      </c>
      <c r="D1133" s="34" t="s">
        <v>4543</v>
      </c>
      <c r="E1133" s="112" t="s">
        <v>65</v>
      </c>
      <c r="F1133" s="921"/>
      <c r="G1133" s="4"/>
      <c r="H1133" s="33" t="s">
        <v>4369</v>
      </c>
      <c r="I1133" s="33" t="s">
        <v>1370</v>
      </c>
      <c r="J1133" s="4"/>
    </row>
    <row r="1134" spans="1:11" ht="42.75">
      <c r="A1134" s="44">
        <v>43759</v>
      </c>
      <c r="B1134" s="15" t="s">
        <v>4549</v>
      </c>
      <c r="C1134" s="924" t="s">
        <v>1231</v>
      </c>
      <c r="D1134" s="34" t="s">
        <v>4554</v>
      </c>
      <c r="E1134" s="109" t="s">
        <v>64</v>
      </c>
      <c r="F1134" s="921"/>
      <c r="G1134" s="4"/>
      <c r="H1134" s="33" t="s">
        <v>68</v>
      </c>
      <c r="I1134" s="33" t="s">
        <v>1370</v>
      </c>
    </row>
    <row r="1135" spans="1:11">
      <c r="A1135" s="44">
        <v>43759</v>
      </c>
      <c r="B1135" s="15" t="s">
        <v>4551</v>
      </c>
      <c r="C1135" s="924" t="s">
        <v>1231</v>
      </c>
      <c r="D1135" s="34" t="s">
        <v>4553</v>
      </c>
      <c r="E1135" s="112" t="s">
        <v>65</v>
      </c>
      <c r="F1135" s="921"/>
      <c r="G1135" s="4"/>
      <c r="H1135" s="33" t="s">
        <v>4369</v>
      </c>
      <c r="I1135" s="33" t="s">
        <v>1370</v>
      </c>
    </row>
    <row r="1136" spans="1:11" ht="28.5">
      <c r="A1136" s="922">
        <v>43759</v>
      </c>
      <c r="B1136" s="93" t="s">
        <v>78</v>
      </c>
      <c r="C1136" s="72" t="s">
        <v>1231</v>
      </c>
      <c r="D1136" s="115" t="s">
        <v>4552</v>
      </c>
      <c r="E1136" s="116" t="s">
        <v>65</v>
      </c>
      <c r="F1136" s="53"/>
      <c r="G1136" s="504"/>
      <c r="H1136" s="58" t="s">
        <v>82</v>
      </c>
      <c r="I1136" s="58" t="s">
        <v>1370</v>
      </c>
    </row>
    <row r="1137" spans="1:10" ht="57" hidden="1">
      <c r="A1137" s="44">
        <v>43759</v>
      </c>
      <c r="B1137" s="15" t="s">
        <v>4555</v>
      </c>
      <c r="C1137" s="926" t="s">
        <v>49</v>
      </c>
      <c r="D1137" s="928" t="s">
        <v>4557</v>
      </c>
      <c r="E1137" s="112" t="s">
        <v>65</v>
      </c>
      <c r="F1137" s="921"/>
      <c r="G1137" s="4"/>
      <c r="H1137" s="33" t="s">
        <v>68</v>
      </c>
      <c r="I1137" s="926" t="s">
        <v>49</v>
      </c>
      <c r="J1137" s="4"/>
    </row>
    <row r="1138" spans="1:10" hidden="1">
      <c r="A1138" s="44">
        <v>43759</v>
      </c>
      <c r="B1138" s="15" t="s">
        <v>4549</v>
      </c>
      <c r="C1138" s="926" t="s">
        <v>49</v>
      </c>
      <c r="D1138" s="34" t="s">
        <v>4556</v>
      </c>
      <c r="E1138" s="112" t="s">
        <v>65</v>
      </c>
      <c r="F1138" s="921"/>
      <c r="G1138" s="4"/>
      <c r="H1138" s="33" t="s">
        <v>82</v>
      </c>
      <c r="I1138" s="926" t="s">
        <v>49</v>
      </c>
      <c r="J1138" s="4"/>
    </row>
    <row r="1139" spans="1:10">
      <c r="A1139" s="44">
        <v>43760</v>
      </c>
      <c r="B1139" s="15" t="s">
        <v>4558</v>
      </c>
      <c r="C1139" s="924" t="s">
        <v>1231</v>
      </c>
      <c r="D1139" s="34" t="s">
        <v>4559</v>
      </c>
      <c r="E1139" s="112" t="s">
        <v>65</v>
      </c>
      <c r="F1139" s="921"/>
      <c r="G1139" s="4"/>
      <c r="H1139" s="33" t="s">
        <v>82</v>
      </c>
      <c r="I1139" s="33" t="s">
        <v>1370</v>
      </c>
      <c r="J1139" s="4"/>
    </row>
    <row r="1140" spans="1:10" ht="28.5">
      <c r="A1140" s="44">
        <v>43760</v>
      </c>
      <c r="B1140" s="15" t="s">
        <v>4551</v>
      </c>
      <c r="C1140" s="924" t="s">
        <v>1231</v>
      </c>
      <c r="D1140" s="34" t="s">
        <v>4560</v>
      </c>
      <c r="E1140" s="112" t="s">
        <v>65</v>
      </c>
      <c r="F1140" s="921"/>
      <c r="G1140" s="4"/>
      <c r="H1140" s="33" t="s">
        <v>82</v>
      </c>
      <c r="I1140" s="33" t="s">
        <v>1370</v>
      </c>
      <c r="J1140" s="4"/>
    </row>
    <row r="1141" spans="1:10">
      <c r="A1141" s="44">
        <v>43760</v>
      </c>
      <c r="B1141" s="15" t="s">
        <v>44</v>
      </c>
      <c r="C1141" s="924" t="s">
        <v>1231</v>
      </c>
      <c r="D1141" s="14" t="s">
        <v>4563</v>
      </c>
      <c r="E1141" s="109" t="s">
        <v>64</v>
      </c>
      <c r="F1141" s="28"/>
      <c r="G1141" s="4"/>
      <c r="H1141" s="33" t="s">
        <v>4369</v>
      </c>
      <c r="I1141" s="33" t="s">
        <v>1370</v>
      </c>
      <c r="J1141" s="4"/>
    </row>
    <row r="1142" spans="1:10" ht="28.5">
      <c r="A1142" s="44">
        <v>43760</v>
      </c>
      <c r="B1142" s="15" t="s">
        <v>4561</v>
      </c>
      <c r="C1142" s="924" t="s">
        <v>1231</v>
      </c>
      <c r="D1142" s="34" t="s">
        <v>4562</v>
      </c>
      <c r="E1142" s="112" t="s">
        <v>65</v>
      </c>
      <c r="F1142" s="921"/>
      <c r="G1142" s="4"/>
      <c r="H1142" s="33" t="s">
        <v>82</v>
      </c>
      <c r="I1142" s="33" t="s">
        <v>1370</v>
      </c>
      <c r="J1142" s="4"/>
    </row>
    <row r="1143" spans="1:10" ht="28.5" hidden="1">
      <c r="A1143" s="44">
        <v>43760</v>
      </c>
      <c r="B1143" s="15" t="s">
        <v>4564</v>
      </c>
      <c r="C1143" s="926" t="s">
        <v>49</v>
      </c>
      <c r="D1143" s="34" t="s">
        <v>4565</v>
      </c>
      <c r="E1143" s="109" t="s">
        <v>64</v>
      </c>
      <c r="F1143" s="921"/>
      <c r="G1143" s="4"/>
      <c r="H1143" s="33" t="s">
        <v>82</v>
      </c>
      <c r="I1143" s="926" t="s">
        <v>49</v>
      </c>
      <c r="J1143" s="4"/>
    </row>
    <row r="1144" spans="1:10" ht="42.75" hidden="1">
      <c r="A1144" s="44">
        <v>43760</v>
      </c>
      <c r="B1144" s="15" t="s">
        <v>4566</v>
      </c>
      <c r="C1144" s="926" t="s">
        <v>49</v>
      </c>
      <c r="D1144" s="928" t="s">
        <v>4567</v>
      </c>
      <c r="E1144" s="112" t="s">
        <v>65</v>
      </c>
      <c r="F1144" s="921"/>
      <c r="G1144" s="4"/>
      <c r="H1144" s="33" t="s">
        <v>82</v>
      </c>
      <c r="I1144" s="926" t="s">
        <v>49</v>
      </c>
      <c r="J1144" s="4"/>
    </row>
    <row r="1145" spans="1:10" ht="18.75" hidden="1" customHeight="1">
      <c r="A1145" s="44">
        <v>43761</v>
      </c>
      <c r="B1145" s="15" t="s">
        <v>4568</v>
      </c>
      <c r="C1145" s="926" t="s">
        <v>2511</v>
      </c>
      <c r="D1145" s="34" t="s">
        <v>4569</v>
      </c>
      <c r="E1145" s="112" t="s">
        <v>65</v>
      </c>
      <c r="F1145" s="921"/>
      <c r="G1145" s="4"/>
      <c r="H1145" s="33" t="s">
        <v>4570</v>
      </c>
      <c r="I1145" s="924" t="s">
        <v>2511</v>
      </c>
      <c r="J1145" s="4"/>
    </row>
    <row r="1146" spans="1:10" ht="42.75" hidden="1">
      <c r="A1146" s="44">
        <v>43761</v>
      </c>
      <c r="B1146" s="15" t="s">
        <v>4571</v>
      </c>
      <c r="C1146" s="926" t="s">
        <v>49</v>
      </c>
      <c r="D1146" s="34" t="s">
        <v>4576</v>
      </c>
      <c r="E1146" s="112" t="s">
        <v>65</v>
      </c>
      <c r="F1146" s="921"/>
      <c r="G1146" s="4"/>
      <c r="H1146" s="33" t="s">
        <v>4369</v>
      </c>
      <c r="I1146" s="926" t="s">
        <v>49</v>
      </c>
      <c r="J1146" s="4"/>
    </row>
    <row r="1147" spans="1:10" hidden="1">
      <c r="A1147" s="44">
        <v>43761</v>
      </c>
      <c r="B1147" s="15" t="s">
        <v>4572</v>
      </c>
      <c r="C1147" s="926" t="s">
        <v>49</v>
      </c>
      <c r="D1147" s="4" t="s">
        <v>4573</v>
      </c>
      <c r="E1147" s="112" t="s">
        <v>65</v>
      </c>
      <c r="F1147" s="921"/>
      <c r="G1147" s="4"/>
      <c r="H1147" s="33" t="s">
        <v>66</v>
      </c>
      <c r="I1147" s="926" t="s">
        <v>49</v>
      </c>
      <c r="J1147" s="4"/>
    </row>
    <row r="1148" spans="1:10" ht="28.5" hidden="1">
      <c r="A1148" s="44">
        <v>43761</v>
      </c>
      <c r="B1148" s="15" t="s">
        <v>4574</v>
      </c>
      <c r="C1148" s="926" t="s">
        <v>49</v>
      </c>
      <c r="D1148" s="34" t="s">
        <v>4575</v>
      </c>
      <c r="E1148" s="109" t="s">
        <v>64</v>
      </c>
      <c r="F1148" s="921"/>
      <c r="G1148" s="4"/>
      <c r="H1148" s="33" t="s">
        <v>4369</v>
      </c>
      <c r="I1148" s="926" t="s">
        <v>49</v>
      </c>
      <c r="J1148" s="4"/>
    </row>
    <row r="1149" spans="1:10" hidden="1">
      <c r="A1149" s="44">
        <v>43761</v>
      </c>
      <c r="B1149" s="15" t="s">
        <v>4577</v>
      </c>
      <c r="C1149" s="926" t="s">
        <v>49</v>
      </c>
      <c r="D1149" s="34" t="s">
        <v>4578</v>
      </c>
      <c r="E1149" s="112" t="s">
        <v>65</v>
      </c>
      <c r="F1149" s="921"/>
      <c r="G1149" s="4"/>
      <c r="H1149" s="33" t="s">
        <v>66</v>
      </c>
      <c r="I1149" s="926" t="s">
        <v>49</v>
      </c>
      <c r="J1149" s="4"/>
    </row>
    <row r="1150" spans="1:10" hidden="1">
      <c r="A1150" s="44">
        <v>43762</v>
      </c>
      <c r="B1150" s="15" t="s">
        <v>4579</v>
      </c>
      <c r="C1150" s="926" t="s">
        <v>2511</v>
      </c>
      <c r="D1150" s="34" t="s">
        <v>4580</v>
      </c>
      <c r="E1150" s="109" t="s">
        <v>64</v>
      </c>
      <c r="F1150" s="921"/>
      <c r="G1150" s="4"/>
      <c r="H1150" s="33" t="s">
        <v>66</v>
      </c>
      <c r="I1150" s="924" t="s">
        <v>2511</v>
      </c>
      <c r="J1150" s="4"/>
    </row>
    <row r="1151" spans="1:10" ht="42.75" hidden="1">
      <c r="A1151" s="44">
        <v>43762</v>
      </c>
      <c r="B1151" s="15" t="s">
        <v>4581</v>
      </c>
      <c r="C1151" s="930" t="s">
        <v>4582</v>
      </c>
      <c r="D1151" s="34" t="s">
        <v>4583</v>
      </c>
      <c r="E1151" s="112" t="s">
        <v>65</v>
      </c>
      <c r="F1151" s="929"/>
      <c r="G1151" s="4"/>
      <c r="H1151" s="33" t="s">
        <v>4369</v>
      </c>
      <c r="I1151" s="930" t="s">
        <v>4582</v>
      </c>
      <c r="J1151" s="4"/>
    </row>
    <row r="1152" spans="1:10" ht="42.75" hidden="1">
      <c r="A1152" s="44">
        <v>43762</v>
      </c>
      <c r="B1152" s="15" t="s">
        <v>4584</v>
      </c>
      <c r="C1152" s="933" t="s">
        <v>4582</v>
      </c>
      <c r="D1152" s="34" t="s">
        <v>4585</v>
      </c>
      <c r="E1152" s="112" t="s">
        <v>65</v>
      </c>
      <c r="F1152" s="931"/>
      <c r="G1152" s="4"/>
      <c r="H1152" s="33" t="s">
        <v>4369</v>
      </c>
      <c r="I1152" s="933" t="s">
        <v>4582</v>
      </c>
      <c r="J1152" s="4"/>
    </row>
    <row r="1153" spans="1:11" ht="22.5" hidden="1" customHeight="1">
      <c r="A1153" s="44">
        <v>43762</v>
      </c>
      <c r="B1153" s="15" t="s">
        <v>4586</v>
      </c>
      <c r="C1153" s="934" t="s">
        <v>2511</v>
      </c>
      <c r="D1153" s="34" t="s">
        <v>4587</v>
      </c>
      <c r="E1153" s="112" t="s">
        <v>65</v>
      </c>
      <c r="F1153" s="931"/>
      <c r="G1153" s="4"/>
      <c r="H1153" s="33" t="s">
        <v>82</v>
      </c>
      <c r="I1153" s="932" t="s">
        <v>2511</v>
      </c>
      <c r="J1153" s="4"/>
    </row>
    <row r="1154" spans="1:11" ht="28.5" hidden="1">
      <c r="A1154" s="44">
        <v>43762</v>
      </c>
      <c r="B1154" s="15" t="s">
        <v>4588</v>
      </c>
      <c r="C1154" s="934" t="s">
        <v>2511</v>
      </c>
      <c r="D1154" s="34" t="s">
        <v>4589</v>
      </c>
      <c r="E1154" s="112" t="s">
        <v>65</v>
      </c>
      <c r="F1154" s="931"/>
      <c r="G1154" s="4"/>
      <c r="H1154" s="33" t="s">
        <v>82</v>
      </c>
      <c r="I1154" s="932" t="s">
        <v>2511</v>
      </c>
      <c r="J1154" s="4"/>
    </row>
    <row r="1155" spans="1:11" hidden="1">
      <c r="A1155" s="44">
        <v>43762</v>
      </c>
      <c r="B1155" s="15" t="s">
        <v>4592</v>
      </c>
      <c r="C1155" s="934" t="s">
        <v>49</v>
      </c>
      <c r="D1155" s="34" t="s">
        <v>4593</v>
      </c>
      <c r="E1155" s="112" t="s">
        <v>65</v>
      </c>
      <c r="F1155" s="931"/>
      <c r="G1155" s="4"/>
      <c r="H1155" s="33" t="s">
        <v>4570</v>
      </c>
      <c r="I1155" s="934" t="s">
        <v>49</v>
      </c>
      <c r="J1155" s="4"/>
    </row>
    <row r="1156" spans="1:11" ht="57" hidden="1">
      <c r="A1156" s="44">
        <v>43762</v>
      </c>
      <c r="B1156" s="15" t="s">
        <v>4590</v>
      </c>
      <c r="C1156" s="934" t="s">
        <v>49</v>
      </c>
      <c r="D1156" s="935" t="s">
        <v>4591</v>
      </c>
      <c r="E1156" s="109" t="s">
        <v>64</v>
      </c>
      <c r="F1156" s="931"/>
      <c r="G1156" s="4"/>
      <c r="H1156" s="33" t="s">
        <v>66</v>
      </c>
      <c r="I1156" s="934" t="s">
        <v>49</v>
      </c>
      <c r="J1156" s="4"/>
    </row>
    <row r="1157" spans="1:11" ht="33" hidden="1" customHeight="1">
      <c r="A1157" s="44">
        <v>43763</v>
      </c>
      <c r="B1157" s="15" t="s">
        <v>4594</v>
      </c>
      <c r="C1157" s="934" t="s">
        <v>2511</v>
      </c>
      <c r="D1157" s="34" t="s">
        <v>4595</v>
      </c>
      <c r="E1157" s="112" t="s">
        <v>65</v>
      </c>
      <c r="F1157" s="931"/>
      <c r="G1157" s="4"/>
      <c r="H1157" s="33" t="s">
        <v>4570</v>
      </c>
      <c r="I1157" s="932" t="s">
        <v>2511</v>
      </c>
      <c r="J1157" s="4"/>
    </row>
    <row r="1158" spans="1:11">
      <c r="A1158" s="96">
        <v>43763</v>
      </c>
      <c r="B1158" s="102" t="s">
        <v>41</v>
      </c>
      <c r="C1158" s="184" t="s">
        <v>2579</v>
      </c>
      <c r="D1158" s="125" t="s">
        <v>62</v>
      </c>
      <c r="E1158" s="111" t="s">
        <v>1</v>
      </c>
      <c r="F1158" s="505"/>
      <c r="G1158" s="103"/>
      <c r="H1158" s="101"/>
      <c r="I1158" s="184"/>
      <c r="J1158" s="102"/>
      <c r="K1158" s="4"/>
    </row>
    <row r="1159" spans="1:11" hidden="1">
      <c r="A1159" s="96">
        <v>43764</v>
      </c>
      <c r="B1159" s="102" t="s">
        <v>41</v>
      </c>
      <c r="C1159" s="184" t="s">
        <v>4272</v>
      </c>
      <c r="D1159" s="125" t="s">
        <v>62</v>
      </c>
      <c r="E1159" s="111" t="s">
        <v>1</v>
      </c>
      <c r="F1159" s="505"/>
      <c r="G1159" s="103"/>
      <c r="H1159" s="101"/>
      <c r="I1159" s="184"/>
      <c r="J1159" s="102"/>
      <c r="K1159" s="4"/>
    </row>
    <row r="1160" spans="1:11" ht="28.5">
      <c r="A1160" s="44">
        <v>43765</v>
      </c>
      <c r="B1160" s="15" t="s">
        <v>4596</v>
      </c>
      <c r="C1160" s="939" t="s">
        <v>4602</v>
      </c>
      <c r="D1160" s="34" t="s">
        <v>4598</v>
      </c>
      <c r="E1160" s="109" t="s">
        <v>64</v>
      </c>
      <c r="F1160" s="937"/>
      <c r="G1160" s="4"/>
      <c r="H1160" s="33" t="s">
        <v>66</v>
      </c>
      <c r="I1160" s="939" t="s">
        <v>4597</v>
      </c>
      <c r="J1160" s="4"/>
      <c r="K1160" s="5"/>
    </row>
    <row r="1161" spans="1:11" ht="42.75" hidden="1">
      <c r="A1161" s="44">
        <v>43765</v>
      </c>
      <c r="B1161" s="15" t="s">
        <v>4596</v>
      </c>
      <c r="C1161" s="940" t="s">
        <v>49</v>
      </c>
      <c r="D1161" s="34" t="s">
        <v>4599</v>
      </c>
      <c r="E1161" s="112" t="s">
        <v>65</v>
      </c>
      <c r="F1161" s="937"/>
      <c r="G1161" s="4"/>
      <c r="H1161" s="33" t="s">
        <v>66</v>
      </c>
      <c r="I1161" s="940" t="s">
        <v>49</v>
      </c>
      <c r="J1161" s="4"/>
    </row>
    <row r="1162" spans="1:11" ht="28.5" hidden="1">
      <c r="A1162" s="44">
        <v>43765</v>
      </c>
      <c r="B1162" s="15" t="s">
        <v>4600</v>
      </c>
      <c r="C1162" s="940" t="s">
        <v>49</v>
      </c>
      <c r="D1162" s="34" t="s">
        <v>4601</v>
      </c>
      <c r="E1162" s="109" t="s">
        <v>64</v>
      </c>
      <c r="F1162" s="937"/>
      <c r="G1162" s="4"/>
      <c r="H1162" s="33" t="s">
        <v>66</v>
      </c>
      <c r="I1162" s="939" t="s">
        <v>4597</v>
      </c>
      <c r="J1162" s="4"/>
    </row>
    <row r="1163" spans="1:11">
      <c r="A1163" s="96">
        <v>43765</v>
      </c>
      <c r="B1163" s="102" t="s">
        <v>41</v>
      </c>
      <c r="C1163" s="184" t="s">
        <v>4603</v>
      </c>
      <c r="D1163" s="125" t="s">
        <v>62</v>
      </c>
      <c r="E1163" s="111" t="s">
        <v>1</v>
      </c>
      <c r="F1163" s="505"/>
      <c r="G1163" s="103"/>
      <c r="H1163" s="101"/>
      <c r="I1163" s="184"/>
      <c r="J1163" s="102"/>
      <c r="K1163" s="4"/>
    </row>
    <row r="1164" spans="1:11" ht="42.75" hidden="1">
      <c r="A1164" s="44">
        <v>43766</v>
      </c>
      <c r="B1164" s="15" t="s">
        <v>4596</v>
      </c>
      <c r="C1164" s="940" t="s">
        <v>49</v>
      </c>
      <c r="D1164" s="941" t="s">
        <v>4604</v>
      </c>
      <c r="E1164" s="112" t="s">
        <v>65</v>
      </c>
      <c r="F1164" s="937" t="s">
        <v>4605</v>
      </c>
      <c r="G1164" s="4"/>
      <c r="H1164" s="33" t="s">
        <v>82</v>
      </c>
      <c r="I1164" s="940" t="s">
        <v>49</v>
      </c>
      <c r="J1164" s="4"/>
    </row>
    <row r="1165" spans="1:11">
      <c r="A1165" s="96">
        <v>43766</v>
      </c>
      <c r="B1165" s="102" t="s">
        <v>41</v>
      </c>
      <c r="C1165" s="184" t="s">
        <v>4603</v>
      </c>
      <c r="D1165" s="125" t="s">
        <v>62</v>
      </c>
      <c r="E1165" s="111" t="s">
        <v>1</v>
      </c>
      <c r="F1165" s="505"/>
      <c r="G1165" s="103"/>
      <c r="H1165" s="101"/>
      <c r="I1165" s="184"/>
      <c r="J1165" s="102"/>
      <c r="K1165" s="4"/>
    </row>
    <row r="1166" spans="1:11" hidden="1">
      <c r="A1166" s="96">
        <v>43767</v>
      </c>
      <c r="B1166" s="102" t="s">
        <v>41</v>
      </c>
      <c r="C1166" s="184" t="s">
        <v>4606</v>
      </c>
      <c r="D1166" s="125" t="s">
        <v>62</v>
      </c>
      <c r="E1166" s="111" t="s">
        <v>1</v>
      </c>
      <c r="F1166" s="505"/>
      <c r="G1166" s="103"/>
      <c r="H1166" s="101"/>
      <c r="I1166" s="184"/>
      <c r="J1166" s="102"/>
      <c r="K1166" s="936"/>
    </row>
    <row r="1167" spans="1:11" ht="22.5" hidden="1" customHeight="1">
      <c r="A1167" s="44">
        <v>43767</v>
      </c>
      <c r="B1167" s="92" t="s">
        <v>4607</v>
      </c>
      <c r="C1167" s="940" t="s">
        <v>2511</v>
      </c>
      <c r="D1167" s="942" t="s">
        <v>4608</v>
      </c>
      <c r="E1167" s="112" t="s">
        <v>65</v>
      </c>
      <c r="F1167" s="937"/>
      <c r="G1167" s="4"/>
      <c r="H1167" s="33" t="s">
        <v>82</v>
      </c>
      <c r="I1167" s="938" t="s">
        <v>2511</v>
      </c>
      <c r="J1167" s="4"/>
    </row>
    <row r="1168" spans="1:11" hidden="1">
      <c r="A1168" s="96">
        <v>43768</v>
      </c>
      <c r="B1168" s="102" t="s">
        <v>41</v>
      </c>
      <c r="C1168" s="184" t="s">
        <v>4606</v>
      </c>
      <c r="D1168" s="125" t="s">
        <v>62</v>
      </c>
      <c r="E1168" s="111" t="s">
        <v>1</v>
      </c>
      <c r="F1168" s="505"/>
      <c r="G1168" s="103"/>
      <c r="H1168" s="101"/>
      <c r="I1168" s="184"/>
      <c r="J1168" s="102"/>
      <c r="K1168" s="936"/>
    </row>
    <row r="1169" spans="1:11" ht="28.5">
      <c r="A1169" s="503">
        <v>43769</v>
      </c>
      <c r="B1169" s="15" t="s">
        <v>61</v>
      </c>
      <c r="C1169" s="939" t="s">
        <v>4602</v>
      </c>
      <c r="D1169" s="34" t="s">
        <v>4609</v>
      </c>
      <c r="E1169" s="109" t="s">
        <v>64</v>
      </c>
      <c r="F1169" s="937"/>
      <c r="G1169" s="4"/>
      <c r="H1169" s="33" t="s">
        <v>68</v>
      </c>
      <c r="I1169" s="939" t="s">
        <v>4602</v>
      </c>
      <c r="J1169" s="4"/>
    </row>
    <row r="1170" spans="1:11" ht="42.75">
      <c r="A1170" s="503">
        <v>43769</v>
      </c>
      <c r="B1170" s="15" t="s">
        <v>4610</v>
      </c>
      <c r="C1170" s="939" t="s">
        <v>4602</v>
      </c>
      <c r="D1170" s="34" t="s">
        <v>4611</v>
      </c>
      <c r="E1170" s="109" t="s">
        <v>64</v>
      </c>
      <c r="F1170" s="937"/>
      <c r="G1170" s="4"/>
      <c r="H1170" s="33" t="s">
        <v>68</v>
      </c>
      <c r="I1170" s="939" t="s">
        <v>4602</v>
      </c>
      <c r="J1170" s="4"/>
    </row>
    <row r="1171" spans="1:11" ht="28.5">
      <c r="A1171" s="503">
        <v>43769</v>
      </c>
      <c r="B1171" s="15" t="s">
        <v>4613</v>
      </c>
      <c r="C1171" s="939" t="s">
        <v>4602</v>
      </c>
      <c r="D1171" s="941" t="s">
        <v>4612</v>
      </c>
      <c r="E1171" s="112" t="s">
        <v>65</v>
      </c>
      <c r="F1171" s="937"/>
      <c r="G1171" s="4"/>
      <c r="H1171" s="33" t="s">
        <v>68</v>
      </c>
      <c r="I1171" s="939" t="s">
        <v>4602</v>
      </c>
      <c r="J1171" s="4"/>
    </row>
    <row r="1172" spans="1:11" hidden="1">
      <c r="A1172" s="503">
        <v>43769</v>
      </c>
      <c r="B1172" s="15" t="s">
        <v>4615</v>
      </c>
      <c r="C1172" s="940" t="s">
        <v>2511</v>
      </c>
      <c r="D1172" s="31" t="s">
        <v>4648</v>
      </c>
      <c r="E1172" s="112" t="s">
        <v>65</v>
      </c>
      <c r="F1172" s="937"/>
      <c r="G1172" s="4"/>
      <c r="H1172" s="33" t="s">
        <v>4616</v>
      </c>
      <c r="I1172" s="938" t="s">
        <v>2511</v>
      </c>
      <c r="J1172" s="4"/>
    </row>
    <row r="1173" spans="1:11" hidden="1">
      <c r="A1173" s="503">
        <v>43769</v>
      </c>
      <c r="B1173" s="15" t="s">
        <v>4617</v>
      </c>
      <c r="C1173" s="940" t="s">
        <v>2511</v>
      </c>
      <c r="D1173" s="4" t="s">
        <v>4618</v>
      </c>
      <c r="E1173" s="112" t="s">
        <v>65</v>
      </c>
      <c r="F1173" s="937"/>
      <c r="G1173" s="4"/>
      <c r="H1173" s="33" t="s">
        <v>4616</v>
      </c>
      <c r="I1173" s="938" t="s">
        <v>2511</v>
      </c>
      <c r="J1173" s="4"/>
    </row>
    <row r="1174" spans="1:11" hidden="1">
      <c r="A1174" s="503">
        <v>43769</v>
      </c>
      <c r="B1174" s="15" t="s">
        <v>4619</v>
      </c>
      <c r="C1174" s="940" t="s">
        <v>2511</v>
      </c>
      <c r="D1174" s="4" t="s">
        <v>4620</v>
      </c>
      <c r="E1174" s="112" t="s">
        <v>65</v>
      </c>
      <c r="F1174" s="937"/>
      <c r="G1174" s="4"/>
      <c r="H1174" s="33" t="s">
        <v>4616</v>
      </c>
      <c r="I1174" s="938" t="s">
        <v>2511</v>
      </c>
      <c r="J1174" s="4"/>
    </row>
    <row r="1175" spans="1:11" ht="75.75" hidden="1" customHeight="1">
      <c r="A1175" s="503">
        <v>43769</v>
      </c>
      <c r="B1175" s="15" t="s">
        <v>4607</v>
      </c>
      <c r="C1175" s="946" t="s">
        <v>2511</v>
      </c>
      <c r="D1175" s="37" t="s">
        <v>4621</v>
      </c>
      <c r="E1175" s="112" t="s">
        <v>65</v>
      </c>
      <c r="F1175" s="943"/>
      <c r="G1175" s="4"/>
      <c r="H1175" s="33" t="s">
        <v>4616</v>
      </c>
      <c r="I1175" s="944" t="s">
        <v>2511</v>
      </c>
      <c r="J1175" s="4"/>
    </row>
    <row r="1176" spans="1:11" hidden="1">
      <c r="A1176" s="503">
        <v>43769</v>
      </c>
      <c r="B1176" s="15" t="s">
        <v>4622</v>
      </c>
      <c r="C1176" s="946" t="s">
        <v>2511</v>
      </c>
      <c r="D1176" s="447" t="s">
        <v>4624</v>
      </c>
      <c r="E1176" s="112" t="s">
        <v>65</v>
      </c>
      <c r="F1176" s="943"/>
      <c r="G1176" s="4"/>
      <c r="H1176" s="33" t="s">
        <v>82</v>
      </c>
      <c r="I1176" s="944" t="s">
        <v>2511</v>
      </c>
      <c r="J1176" s="4"/>
    </row>
    <row r="1177" spans="1:11" ht="28.5" hidden="1">
      <c r="A1177" s="503">
        <v>43769</v>
      </c>
      <c r="B1177" s="15" t="s">
        <v>4623</v>
      </c>
      <c r="C1177" s="946" t="s">
        <v>2511</v>
      </c>
      <c r="D1177" s="14" t="s">
        <v>4625</v>
      </c>
      <c r="E1177" s="112" t="s">
        <v>65</v>
      </c>
      <c r="F1177" s="943"/>
      <c r="G1177" s="4"/>
      <c r="H1177" s="33" t="s">
        <v>82</v>
      </c>
      <c r="I1177" s="944" t="s">
        <v>2511</v>
      </c>
      <c r="J1177" s="4"/>
    </row>
    <row r="1178" spans="1:11" ht="71.25" customHeight="1">
      <c r="A1178" s="44">
        <v>43770</v>
      </c>
      <c r="B1178" s="15" t="s">
        <v>4626</v>
      </c>
      <c r="C1178" s="945" t="s">
        <v>4597</v>
      </c>
      <c r="D1178" s="14" t="s">
        <v>4627</v>
      </c>
      <c r="E1178" s="112" t="s">
        <v>65</v>
      </c>
      <c r="F1178" s="943"/>
      <c r="G1178" s="4"/>
      <c r="H1178" s="33" t="s">
        <v>4369</v>
      </c>
      <c r="I1178" s="33" t="s">
        <v>1370</v>
      </c>
      <c r="J1178" s="4"/>
    </row>
    <row r="1179" spans="1:11" hidden="1">
      <c r="A1179" s="96">
        <v>43770</v>
      </c>
      <c r="B1179" s="102" t="s">
        <v>41</v>
      </c>
      <c r="C1179" s="184" t="s">
        <v>2511</v>
      </c>
      <c r="D1179" s="125" t="s">
        <v>62</v>
      </c>
      <c r="E1179" s="111" t="s">
        <v>1</v>
      </c>
      <c r="F1179" s="505"/>
      <c r="G1179" s="103"/>
      <c r="H1179" s="101"/>
      <c r="I1179" s="184"/>
      <c r="J1179" s="102"/>
      <c r="K1179" s="4"/>
    </row>
    <row r="1180" spans="1:11" ht="28.5">
      <c r="A1180" s="44">
        <v>43771</v>
      </c>
      <c r="B1180" s="15" t="s">
        <v>4628</v>
      </c>
      <c r="C1180" s="948" t="s">
        <v>4597</v>
      </c>
      <c r="D1180" s="949" t="s">
        <v>4629</v>
      </c>
      <c r="E1180" s="112" t="s">
        <v>65</v>
      </c>
      <c r="F1180" s="947"/>
      <c r="G1180" s="4"/>
      <c r="H1180" s="33" t="s">
        <v>82</v>
      </c>
      <c r="I1180" s="33" t="s">
        <v>1370</v>
      </c>
      <c r="J1180" s="4"/>
    </row>
    <row r="1181" spans="1:11">
      <c r="A1181" s="44">
        <v>43771</v>
      </c>
      <c r="B1181" s="15" t="s">
        <v>4630</v>
      </c>
      <c r="C1181" s="948" t="s">
        <v>4597</v>
      </c>
      <c r="D1181" s="949" t="s">
        <v>4631</v>
      </c>
      <c r="E1181" s="112" t="s">
        <v>65</v>
      </c>
      <c r="F1181" s="947"/>
      <c r="G1181" s="4"/>
      <c r="H1181" s="33" t="s">
        <v>68</v>
      </c>
      <c r="I1181" s="948" t="s">
        <v>4597</v>
      </c>
      <c r="J1181" s="4"/>
    </row>
    <row r="1182" spans="1:11">
      <c r="A1182" s="44">
        <v>43771</v>
      </c>
      <c r="B1182" s="15" t="s">
        <v>4632</v>
      </c>
      <c r="C1182" s="948" t="s">
        <v>4597</v>
      </c>
      <c r="D1182" s="14" t="s">
        <v>4636</v>
      </c>
      <c r="E1182" s="112" t="s">
        <v>65</v>
      </c>
      <c r="F1182" s="947"/>
      <c r="G1182" s="4"/>
      <c r="H1182" s="33" t="s">
        <v>68</v>
      </c>
      <c r="I1182" s="948" t="s">
        <v>4597</v>
      </c>
      <c r="J1182" s="4"/>
    </row>
    <row r="1183" spans="1:11" ht="28.5" hidden="1">
      <c r="A1183" s="44">
        <v>43771</v>
      </c>
      <c r="B1183" s="15" t="s">
        <v>4633</v>
      </c>
      <c r="C1183" s="17" t="s">
        <v>48</v>
      </c>
      <c r="D1183" s="14" t="s">
        <v>4634</v>
      </c>
      <c r="E1183" s="112" t="s">
        <v>65</v>
      </c>
      <c r="F1183" s="952"/>
      <c r="G1183" s="4"/>
      <c r="H1183" s="33" t="s">
        <v>82</v>
      </c>
      <c r="I1183" s="17" t="s">
        <v>4635</v>
      </c>
      <c r="J1183" s="4"/>
    </row>
    <row r="1184" spans="1:11" ht="28.5" hidden="1">
      <c r="A1184" s="44">
        <v>43771</v>
      </c>
      <c r="B1184" s="15" t="s">
        <v>4637</v>
      </c>
      <c r="C1184" s="954" t="s">
        <v>2511</v>
      </c>
      <c r="D1184" s="14" t="s">
        <v>4638</v>
      </c>
      <c r="E1184" s="112" t="s">
        <v>65</v>
      </c>
      <c r="F1184" s="952"/>
      <c r="G1184" s="4"/>
      <c r="H1184" s="33" t="s">
        <v>4369</v>
      </c>
      <c r="I1184" s="953" t="s">
        <v>2511</v>
      </c>
      <c r="J1184" s="4"/>
    </row>
    <row r="1185" spans="1:11">
      <c r="A1185" s="94">
        <v>43772</v>
      </c>
      <c r="B1185" s="33" t="s">
        <v>92</v>
      </c>
      <c r="C1185" s="953" t="s">
        <v>1231</v>
      </c>
      <c r="D1185" s="23" t="s">
        <v>4639</v>
      </c>
      <c r="E1185" s="119" t="s">
        <v>1</v>
      </c>
      <c r="F1185" s="951"/>
      <c r="G1185" s="951"/>
      <c r="H1185" s="953" t="s">
        <v>35</v>
      </c>
      <c r="I1185" s="33" t="s">
        <v>1370</v>
      </c>
      <c r="J1185" s="4"/>
      <c r="K1185" s="4"/>
    </row>
    <row r="1186" spans="1:11" hidden="1">
      <c r="A1186" s="96">
        <v>43772</v>
      </c>
      <c r="B1186" s="102" t="s">
        <v>41</v>
      </c>
      <c r="C1186" s="184" t="s">
        <v>4654</v>
      </c>
      <c r="D1186" s="125" t="s">
        <v>62</v>
      </c>
      <c r="E1186" s="111" t="s">
        <v>1</v>
      </c>
      <c r="F1186" s="505"/>
      <c r="G1186" s="103"/>
      <c r="H1186" s="101"/>
      <c r="I1186" s="184"/>
      <c r="J1186" s="102"/>
      <c r="K1186" s="950"/>
    </row>
    <row r="1187" spans="1:11">
      <c r="A1187" s="503">
        <v>43773</v>
      </c>
      <c r="B1187" s="15" t="s">
        <v>4640</v>
      </c>
      <c r="C1187" s="956" t="s">
        <v>1231</v>
      </c>
      <c r="D1187" s="14" t="s">
        <v>4641</v>
      </c>
      <c r="E1187" s="119" t="s">
        <v>1</v>
      </c>
      <c r="F1187" s="955"/>
      <c r="G1187" s="4"/>
      <c r="H1187" s="33" t="s">
        <v>68</v>
      </c>
      <c r="I1187" s="957" t="s">
        <v>4602</v>
      </c>
      <c r="J1187" s="4"/>
    </row>
    <row r="1188" spans="1:11" ht="28.5">
      <c r="A1188" s="503">
        <v>43773</v>
      </c>
      <c r="B1188" s="15" t="s">
        <v>4642</v>
      </c>
      <c r="C1188" s="956" t="s">
        <v>1231</v>
      </c>
      <c r="D1188" s="14" t="s">
        <v>4913</v>
      </c>
      <c r="E1188" s="112" t="s">
        <v>65</v>
      </c>
      <c r="F1188" s="955"/>
      <c r="G1188" s="4"/>
      <c r="H1188" s="33" t="s">
        <v>68</v>
      </c>
      <c r="I1188" s="957" t="s">
        <v>4602</v>
      </c>
      <c r="J1188" s="4"/>
    </row>
    <row r="1189" spans="1:11">
      <c r="A1189" s="503">
        <v>43773</v>
      </c>
      <c r="B1189" s="15" t="s">
        <v>4643</v>
      </c>
      <c r="C1189" s="956" t="s">
        <v>1231</v>
      </c>
      <c r="D1189" s="14" t="s">
        <v>4644</v>
      </c>
      <c r="E1189" s="112" t="s">
        <v>65</v>
      </c>
      <c r="F1189" s="955"/>
      <c r="G1189" s="4"/>
      <c r="H1189" s="33" t="s">
        <v>4369</v>
      </c>
      <c r="I1189" s="957" t="s">
        <v>4602</v>
      </c>
      <c r="J1189" s="4"/>
    </row>
    <row r="1190" spans="1:11" hidden="1">
      <c r="A1190" s="503">
        <v>43773</v>
      </c>
      <c r="B1190" s="15" t="s">
        <v>4645</v>
      </c>
      <c r="C1190" s="17" t="s">
        <v>4646</v>
      </c>
      <c r="D1190" s="14" t="s">
        <v>4647</v>
      </c>
      <c r="E1190" s="112" t="s">
        <v>65</v>
      </c>
      <c r="F1190" s="955"/>
      <c r="G1190" s="4"/>
      <c r="H1190" s="33" t="s">
        <v>4369</v>
      </c>
      <c r="I1190" s="17" t="s">
        <v>4646</v>
      </c>
      <c r="J1190" s="4"/>
    </row>
    <row r="1191" spans="1:11" ht="28.5" hidden="1">
      <c r="A1191" s="503">
        <v>43775</v>
      </c>
      <c r="B1191" s="15" t="s">
        <v>4658</v>
      </c>
      <c r="C1191" s="33" t="s">
        <v>4655</v>
      </c>
      <c r="D1191" s="14" t="s">
        <v>4649</v>
      </c>
      <c r="E1191" s="112" t="s">
        <v>65</v>
      </c>
      <c r="F1191" s="955"/>
      <c r="G1191" s="4"/>
      <c r="H1191" s="33" t="s">
        <v>82</v>
      </c>
      <c r="I1191" s="958" t="s">
        <v>49</v>
      </c>
      <c r="J1191" s="4"/>
    </row>
    <row r="1192" spans="1:11" ht="28.5" hidden="1">
      <c r="A1192" s="503">
        <v>43775</v>
      </c>
      <c r="B1192" s="15" t="s">
        <v>4659</v>
      </c>
      <c r="C1192" s="33" t="s">
        <v>4655</v>
      </c>
      <c r="D1192" s="14" t="s">
        <v>4650</v>
      </c>
      <c r="E1192" s="112" t="s">
        <v>65</v>
      </c>
      <c r="F1192" s="955"/>
      <c r="G1192" s="4"/>
      <c r="H1192" s="33" t="s">
        <v>82</v>
      </c>
      <c r="I1192" s="958" t="s">
        <v>49</v>
      </c>
      <c r="J1192" s="4"/>
    </row>
    <row r="1193" spans="1:11" hidden="1">
      <c r="A1193" s="503">
        <v>43775</v>
      </c>
      <c r="B1193" s="15" t="s">
        <v>4660</v>
      </c>
      <c r="C1193" s="33" t="s">
        <v>4655</v>
      </c>
      <c r="D1193" s="14" t="s">
        <v>4656</v>
      </c>
      <c r="E1193" s="112" t="s">
        <v>65</v>
      </c>
      <c r="F1193" s="955"/>
      <c r="G1193" s="4"/>
      <c r="H1193" s="33" t="s">
        <v>82</v>
      </c>
      <c r="I1193" s="958" t="s">
        <v>49</v>
      </c>
      <c r="J1193" s="4"/>
    </row>
    <row r="1194" spans="1:11" ht="28.5" hidden="1">
      <c r="A1194" s="503">
        <v>43775</v>
      </c>
      <c r="B1194" s="957" t="s">
        <v>4661</v>
      </c>
      <c r="C1194" s="33" t="s">
        <v>4655</v>
      </c>
      <c r="D1194" s="14" t="s">
        <v>4651</v>
      </c>
      <c r="E1194" s="112" t="s">
        <v>65</v>
      </c>
      <c r="F1194" s="955"/>
      <c r="G1194" s="4"/>
      <c r="H1194" s="33" t="s">
        <v>82</v>
      </c>
      <c r="I1194" s="958" t="s">
        <v>49</v>
      </c>
      <c r="J1194" s="4"/>
    </row>
    <row r="1195" spans="1:11" ht="30.75" hidden="1" customHeight="1">
      <c r="A1195" s="503">
        <v>43775</v>
      </c>
      <c r="B1195" s="957" t="s">
        <v>4662</v>
      </c>
      <c r="C1195" s="33" t="s">
        <v>4655</v>
      </c>
      <c r="D1195" s="14" t="s">
        <v>4652</v>
      </c>
      <c r="E1195" s="112" t="s">
        <v>65</v>
      </c>
      <c r="F1195" s="955"/>
      <c r="G1195" s="4"/>
      <c r="H1195" s="33" t="s">
        <v>82</v>
      </c>
      <c r="I1195" s="958" t="s">
        <v>49</v>
      </c>
      <c r="J1195" s="4"/>
    </row>
    <row r="1196" spans="1:11" ht="28.5" hidden="1">
      <c r="A1196" s="503">
        <v>43775</v>
      </c>
      <c r="B1196" s="957" t="s">
        <v>4663</v>
      </c>
      <c r="C1196" s="33" t="s">
        <v>4655</v>
      </c>
      <c r="D1196" s="14" t="s">
        <v>4653</v>
      </c>
      <c r="E1196" s="112" t="s">
        <v>65</v>
      </c>
      <c r="F1196" s="955"/>
      <c r="G1196" s="4"/>
      <c r="H1196" s="33" t="s">
        <v>82</v>
      </c>
      <c r="I1196" s="958" t="s">
        <v>49</v>
      </c>
      <c r="J1196" s="4"/>
    </row>
    <row r="1197" spans="1:11" ht="99.75" hidden="1">
      <c r="A1197" s="503">
        <v>43775</v>
      </c>
      <c r="B1197" s="81" t="s">
        <v>4664</v>
      </c>
      <c r="C1197" s="33" t="s">
        <v>4655</v>
      </c>
      <c r="D1197" s="24" t="s">
        <v>4657</v>
      </c>
      <c r="E1197" s="112" t="s">
        <v>65</v>
      </c>
      <c r="F1197" s="955"/>
      <c r="G1197" s="4"/>
      <c r="H1197" s="33" t="s">
        <v>82</v>
      </c>
      <c r="I1197" s="958" t="s">
        <v>49</v>
      </c>
      <c r="J1197" s="4"/>
    </row>
    <row r="1198" spans="1:11" hidden="1">
      <c r="A1198" s="503">
        <v>43775</v>
      </c>
      <c r="B1198" s="961" t="s">
        <v>4665</v>
      </c>
      <c r="C1198" s="33" t="s">
        <v>4655</v>
      </c>
      <c r="D1198" s="14" t="s">
        <v>4666</v>
      </c>
      <c r="E1198" s="112" t="s">
        <v>65</v>
      </c>
      <c r="F1198" s="959"/>
      <c r="G1198" s="4"/>
      <c r="H1198" s="33" t="s">
        <v>4369</v>
      </c>
      <c r="I1198" s="960" t="s">
        <v>49</v>
      </c>
      <c r="J1198" s="4"/>
    </row>
    <row r="1199" spans="1:11" ht="52.5" hidden="1" customHeight="1">
      <c r="A1199" s="94">
        <v>43776</v>
      </c>
      <c r="B1199" s="969" t="s">
        <v>4667</v>
      </c>
      <c r="C1199" s="968" t="s">
        <v>2511</v>
      </c>
      <c r="D1199" s="87" t="s">
        <v>4668</v>
      </c>
      <c r="E1199" s="109" t="s">
        <v>64</v>
      </c>
      <c r="F1199" s="964"/>
      <c r="G1199" s="4"/>
      <c r="H1199" s="33" t="s">
        <v>4369</v>
      </c>
      <c r="I1199" s="965" t="s">
        <v>2511</v>
      </c>
      <c r="J1199" s="4"/>
    </row>
    <row r="1200" spans="1:11" hidden="1">
      <c r="A1200" s="96">
        <v>43776</v>
      </c>
      <c r="B1200" s="102" t="s">
        <v>41</v>
      </c>
      <c r="C1200" s="184" t="s">
        <v>2597</v>
      </c>
      <c r="D1200" s="125" t="s">
        <v>62</v>
      </c>
      <c r="E1200" s="111" t="s">
        <v>1</v>
      </c>
      <c r="F1200" s="505"/>
      <c r="G1200" s="103"/>
      <c r="H1200" s="101"/>
      <c r="I1200" s="184"/>
      <c r="J1200" s="102"/>
      <c r="K1200" s="962"/>
    </row>
    <row r="1201" spans="1:9" ht="28.5" hidden="1">
      <c r="A1201" s="94">
        <v>43777</v>
      </c>
      <c r="B1201" s="969" t="s">
        <v>4669</v>
      </c>
      <c r="C1201" s="968" t="s">
        <v>2511</v>
      </c>
      <c r="D1201" s="14" t="s">
        <v>4670</v>
      </c>
      <c r="E1201" s="109" t="s">
        <v>64</v>
      </c>
      <c r="F1201" s="964"/>
      <c r="G1201" s="4"/>
      <c r="H1201" s="33" t="s">
        <v>82</v>
      </c>
      <c r="I1201" s="965" t="s">
        <v>2511</v>
      </c>
    </row>
    <row r="1202" spans="1:9" ht="28.5" hidden="1">
      <c r="A1202" s="94">
        <v>43777</v>
      </c>
      <c r="B1202" s="969" t="s">
        <v>4669</v>
      </c>
      <c r="C1202" s="33" t="s">
        <v>49</v>
      </c>
      <c r="D1202" s="14" t="s">
        <v>4671</v>
      </c>
      <c r="E1202" s="109" t="s">
        <v>64</v>
      </c>
      <c r="F1202" s="964"/>
      <c r="G1202" s="4"/>
      <c r="H1202" s="33" t="s">
        <v>4369</v>
      </c>
      <c r="I1202" s="968" t="s">
        <v>49</v>
      </c>
    </row>
    <row r="1203" spans="1:9" ht="28.5" hidden="1">
      <c r="A1203" s="94">
        <v>43778</v>
      </c>
      <c r="B1203" s="969" t="s">
        <v>4672</v>
      </c>
      <c r="C1203" s="968" t="s">
        <v>2511</v>
      </c>
      <c r="D1203" s="14" t="s">
        <v>4673</v>
      </c>
      <c r="E1203" s="112" t="s">
        <v>65</v>
      </c>
      <c r="F1203" s="964"/>
      <c r="G1203" s="4"/>
      <c r="H1203" s="33" t="s">
        <v>4369</v>
      </c>
      <c r="I1203" s="965" t="s">
        <v>2511</v>
      </c>
    </row>
    <row r="1204" spans="1:9" ht="28.5">
      <c r="A1204" s="94">
        <v>43778</v>
      </c>
      <c r="B1204" s="969" t="s">
        <v>4674</v>
      </c>
      <c r="C1204" s="965" t="s">
        <v>1231</v>
      </c>
      <c r="D1204" s="14" t="s">
        <v>4675</v>
      </c>
      <c r="E1204" s="109" t="s">
        <v>64</v>
      </c>
      <c r="F1204" s="964"/>
      <c r="G1204" s="4"/>
      <c r="H1204" s="33" t="s">
        <v>82</v>
      </c>
      <c r="I1204" s="967" t="s">
        <v>4597</v>
      </c>
    </row>
    <row r="1205" spans="1:9" ht="24" hidden="1" customHeight="1">
      <c r="A1205" s="94">
        <v>43779</v>
      </c>
      <c r="B1205" s="969" t="s">
        <v>4674</v>
      </c>
      <c r="C1205" s="968" t="s">
        <v>2511</v>
      </c>
      <c r="D1205" s="14" t="s">
        <v>4676</v>
      </c>
      <c r="E1205" s="112" t="s">
        <v>65</v>
      </c>
      <c r="F1205" s="964"/>
      <c r="G1205" s="4"/>
      <c r="H1205" s="33" t="s">
        <v>82</v>
      </c>
      <c r="I1205" s="965" t="s">
        <v>2511</v>
      </c>
    </row>
    <row r="1206" spans="1:9" ht="28.5">
      <c r="A1206" s="94">
        <v>43779</v>
      </c>
      <c r="B1206" s="969" t="s">
        <v>4677</v>
      </c>
      <c r="C1206" s="965" t="s">
        <v>1231</v>
      </c>
      <c r="D1206" s="14" t="s">
        <v>4682</v>
      </c>
      <c r="E1206" s="109" t="s">
        <v>64</v>
      </c>
      <c r="F1206" s="964"/>
      <c r="G1206" s="4"/>
      <c r="H1206" s="33" t="s">
        <v>82</v>
      </c>
      <c r="I1206" s="967" t="s">
        <v>4597</v>
      </c>
    </row>
    <row r="1207" spans="1:9">
      <c r="A1207" s="94">
        <v>43779</v>
      </c>
      <c r="B1207" s="969" t="s">
        <v>4678</v>
      </c>
      <c r="C1207" s="965" t="s">
        <v>1231</v>
      </c>
      <c r="D1207" s="14" t="s">
        <v>4679</v>
      </c>
      <c r="E1207" s="112" t="s">
        <v>65</v>
      </c>
      <c r="F1207" s="964"/>
      <c r="G1207" s="4"/>
      <c r="H1207" s="33" t="s">
        <v>68</v>
      </c>
      <c r="I1207" s="967" t="s">
        <v>4597</v>
      </c>
    </row>
    <row r="1208" spans="1:9" ht="42.75">
      <c r="A1208" s="94">
        <v>43779</v>
      </c>
      <c r="B1208" s="15" t="s">
        <v>4680</v>
      </c>
      <c r="C1208" s="965" t="s">
        <v>1231</v>
      </c>
      <c r="D1208" s="14" t="s">
        <v>4681</v>
      </c>
      <c r="E1208" s="109" t="s">
        <v>64</v>
      </c>
      <c r="F1208" s="964"/>
      <c r="G1208" s="4"/>
      <c r="H1208" s="33" t="s">
        <v>4369</v>
      </c>
      <c r="I1208" s="967" t="s">
        <v>4597</v>
      </c>
    </row>
    <row r="1209" spans="1:9" hidden="1">
      <c r="A1209" s="94">
        <v>43780</v>
      </c>
      <c r="B1209" s="969" t="s">
        <v>4674</v>
      </c>
      <c r="C1209" s="33" t="s">
        <v>49</v>
      </c>
      <c r="D1209" s="14" t="s">
        <v>4683</v>
      </c>
      <c r="E1209" s="112" t="s">
        <v>65</v>
      </c>
      <c r="F1209" s="964"/>
      <c r="G1209" s="4"/>
      <c r="H1209" s="33" t="s">
        <v>82</v>
      </c>
      <c r="I1209" s="968" t="s">
        <v>49</v>
      </c>
    </row>
    <row r="1210" spans="1:9" ht="42.75" hidden="1">
      <c r="A1210" s="94">
        <v>43780</v>
      </c>
      <c r="B1210" s="15" t="s">
        <v>4680</v>
      </c>
      <c r="C1210" s="33" t="s">
        <v>49</v>
      </c>
      <c r="D1210" s="14" t="s">
        <v>4684</v>
      </c>
      <c r="E1210" s="112" t="s">
        <v>65</v>
      </c>
      <c r="F1210" s="964"/>
      <c r="G1210" s="4"/>
      <c r="H1210" s="33" t="s">
        <v>82</v>
      </c>
      <c r="I1210" s="968" t="s">
        <v>49</v>
      </c>
    </row>
    <row r="1211" spans="1:9" ht="28.5">
      <c r="A1211" s="94">
        <v>43780</v>
      </c>
      <c r="B1211" s="15" t="s">
        <v>4685</v>
      </c>
      <c r="C1211" s="965" t="s">
        <v>1231</v>
      </c>
      <c r="D1211" s="14" t="s">
        <v>4686</v>
      </c>
      <c r="E1211" s="112" t="s">
        <v>65</v>
      </c>
      <c r="F1211" s="964"/>
      <c r="G1211" s="4"/>
      <c r="H1211" s="33" t="s">
        <v>4369</v>
      </c>
      <c r="I1211" s="967" t="s">
        <v>4597</v>
      </c>
    </row>
    <row r="1212" spans="1:9" ht="42.75">
      <c r="A1212" s="94">
        <v>43780</v>
      </c>
      <c r="B1212" s="15" t="s">
        <v>4717</v>
      </c>
      <c r="C1212" s="965" t="s">
        <v>1231</v>
      </c>
      <c r="D1212" s="14" t="s">
        <v>4718</v>
      </c>
      <c r="E1212" s="112" t="s">
        <v>65</v>
      </c>
      <c r="F1212" s="529" t="s">
        <v>4691</v>
      </c>
      <c r="G1212" s="4"/>
      <c r="H1212" s="33" t="s">
        <v>82</v>
      </c>
      <c r="I1212" s="967" t="s">
        <v>4597</v>
      </c>
    </row>
    <row r="1213" spans="1:9" ht="42.75" hidden="1">
      <c r="A1213" s="94">
        <v>43781</v>
      </c>
      <c r="B1213" s="15" t="s">
        <v>4687</v>
      </c>
      <c r="C1213" s="33" t="s">
        <v>49</v>
      </c>
      <c r="D1213" s="970" t="s">
        <v>4688</v>
      </c>
      <c r="E1213" s="112" t="s">
        <v>65</v>
      </c>
      <c r="F1213" s="964"/>
      <c r="G1213" s="4"/>
      <c r="H1213" s="33" t="s">
        <v>82</v>
      </c>
      <c r="I1213" s="968" t="s">
        <v>49</v>
      </c>
    </row>
    <row r="1214" spans="1:9" ht="28.5">
      <c r="A1214" s="94">
        <v>43781</v>
      </c>
      <c r="B1214" s="15" t="s">
        <v>4689</v>
      </c>
      <c r="C1214" s="965" t="s">
        <v>1231</v>
      </c>
      <c r="D1214" s="14" t="s">
        <v>4690</v>
      </c>
      <c r="E1214" s="112" t="s">
        <v>65</v>
      </c>
      <c r="F1214" s="964"/>
      <c r="G1214" s="4"/>
      <c r="H1214" s="33" t="s">
        <v>82</v>
      </c>
      <c r="I1214" s="967" t="s">
        <v>4597</v>
      </c>
    </row>
    <row r="1215" spans="1:9" ht="28.5" hidden="1">
      <c r="A1215" s="94">
        <v>43782</v>
      </c>
      <c r="B1215" s="15" t="s">
        <v>4694</v>
      </c>
      <c r="C1215" s="33" t="s">
        <v>49</v>
      </c>
      <c r="D1215" s="24" t="s">
        <v>4692</v>
      </c>
      <c r="E1215" s="112" t="s">
        <v>65</v>
      </c>
      <c r="F1215" s="964"/>
      <c r="G1215" s="4"/>
      <c r="H1215" s="33" t="s">
        <v>82</v>
      </c>
      <c r="I1215" s="968" t="s">
        <v>49</v>
      </c>
    </row>
    <row r="1216" spans="1:9" hidden="1">
      <c r="A1216" s="94">
        <v>43782</v>
      </c>
      <c r="B1216" s="15" t="s">
        <v>4693</v>
      </c>
      <c r="C1216" s="33" t="s">
        <v>49</v>
      </c>
      <c r="D1216" s="14" t="s">
        <v>4695</v>
      </c>
      <c r="E1216" s="112" t="s">
        <v>65</v>
      </c>
      <c r="F1216" s="964"/>
      <c r="G1216" s="4"/>
      <c r="H1216" s="33" t="s">
        <v>68</v>
      </c>
      <c r="I1216" s="968" t="s">
        <v>49</v>
      </c>
    </row>
    <row r="1217" spans="1:11" ht="28.5" hidden="1">
      <c r="A1217" s="94">
        <v>43782</v>
      </c>
      <c r="B1217" s="15" t="s">
        <v>4696</v>
      </c>
      <c r="C1217" s="33" t="s">
        <v>49</v>
      </c>
      <c r="D1217" s="14" t="s">
        <v>4697</v>
      </c>
      <c r="E1217" s="112" t="s">
        <v>65</v>
      </c>
      <c r="F1217" s="964"/>
      <c r="G1217" s="4"/>
      <c r="H1217" s="33" t="s">
        <v>82</v>
      </c>
      <c r="I1217" s="968" t="s">
        <v>49</v>
      </c>
    </row>
    <row r="1218" spans="1:11" hidden="1">
      <c r="A1218" s="94">
        <v>43782</v>
      </c>
      <c r="B1218" s="15" t="s">
        <v>4698</v>
      </c>
      <c r="C1218" s="33" t="s">
        <v>49</v>
      </c>
      <c r="D1218" s="14" t="s">
        <v>4699</v>
      </c>
      <c r="E1218" s="109" t="s">
        <v>64</v>
      </c>
      <c r="F1218" s="964"/>
      <c r="G1218" s="4"/>
      <c r="H1218" s="33" t="s">
        <v>4369</v>
      </c>
      <c r="I1218" s="968" t="s">
        <v>49</v>
      </c>
    </row>
    <row r="1219" spans="1:11" ht="28.5" hidden="1">
      <c r="A1219" s="94">
        <v>43782</v>
      </c>
      <c r="B1219" s="15" t="s">
        <v>4698</v>
      </c>
      <c r="C1219" s="967" t="s">
        <v>4700</v>
      </c>
      <c r="D1219" s="14" t="s">
        <v>4701</v>
      </c>
      <c r="E1219" s="112" t="s">
        <v>65</v>
      </c>
      <c r="F1219" s="964"/>
      <c r="G1219" s="4"/>
      <c r="H1219" s="33" t="s">
        <v>4369</v>
      </c>
      <c r="I1219" s="965" t="s">
        <v>2511</v>
      </c>
    </row>
    <row r="1220" spans="1:11" ht="28.5" hidden="1">
      <c r="A1220" s="94">
        <v>43783</v>
      </c>
      <c r="B1220" s="15" t="s">
        <v>4702</v>
      </c>
      <c r="C1220" s="33" t="s">
        <v>49</v>
      </c>
      <c r="D1220" s="14" t="s">
        <v>4703</v>
      </c>
      <c r="E1220" s="112" t="s">
        <v>65</v>
      </c>
      <c r="F1220" s="964"/>
      <c r="G1220" s="4"/>
      <c r="H1220" s="33" t="s">
        <v>82</v>
      </c>
      <c r="I1220" s="968" t="s">
        <v>49</v>
      </c>
    </row>
    <row r="1221" spans="1:11" ht="28.5" hidden="1">
      <c r="A1221" s="94">
        <v>43783</v>
      </c>
      <c r="B1221" s="15" t="s">
        <v>4704</v>
      </c>
      <c r="C1221" s="967" t="s">
        <v>4700</v>
      </c>
      <c r="D1221" s="14" t="s">
        <v>4705</v>
      </c>
      <c r="E1221" s="112" t="s">
        <v>65</v>
      </c>
      <c r="F1221" s="964"/>
      <c r="G1221" s="4"/>
      <c r="H1221" s="33" t="s">
        <v>4706</v>
      </c>
      <c r="I1221" s="965" t="s">
        <v>2511</v>
      </c>
    </row>
    <row r="1222" spans="1:11" ht="30" hidden="1" customHeight="1">
      <c r="A1222" s="94">
        <v>43783</v>
      </c>
      <c r="B1222" s="15" t="s">
        <v>4707</v>
      </c>
      <c r="C1222" s="967" t="s">
        <v>4700</v>
      </c>
      <c r="D1222" s="14" t="s">
        <v>4708</v>
      </c>
      <c r="E1222" s="109" t="s">
        <v>64</v>
      </c>
      <c r="F1222" s="964"/>
      <c r="G1222" s="4"/>
      <c r="H1222" s="33" t="s">
        <v>4369</v>
      </c>
      <c r="I1222" s="965" t="s">
        <v>2511</v>
      </c>
    </row>
    <row r="1223" spans="1:11" ht="28.5">
      <c r="A1223" s="94">
        <v>43784</v>
      </c>
      <c r="B1223" s="15" t="s">
        <v>4704</v>
      </c>
      <c r="C1223" s="965" t="s">
        <v>1231</v>
      </c>
      <c r="D1223" s="14" t="s">
        <v>4709</v>
      </c>
      <c r="E1223" s="109" t="s">
        <v>64</v>
      </c>
      <c r="F1223" s="964"/>
      <c r="G1223" s="4"/>
      <c r="H1223" s="33" t="s">
        <v>4369</v>
      </c>
      <c r="I1223" s="967" t="s">
        <v>4597</v>
      </c>
    </row>
    <row r="1224" spans="1:11">
      <c r="A1224" s="94">
        <v>43784</v>
      </c>
      <c r="B1224" s="15" t="s">
        <v>4710</v>
      </c>
      <c r="C1224" s="965" t="s">
        <v>1231</v>
      </c>
      <c r="D1224" s="14" t="s">
        <v>4711</v>
      </c>
      <c r="E1224" s="112" t="s">
        <v>65</v>
      </c>
      <c r="F1224" s="964"/>
      <c r="G1224" s="4"/>
      <c r="H1224" s="33" t="s">
        <v>4369</v>
      </c>
      <c r="I1224" s="967" t="s">
        <v>4597</v>
      </c>
    </row>
    <row r="1225" spans="1:11" hidden="1">
      <c r="A1225" s="94">
        <v>43784</v>
      </c>
      <c r="B1225" s="15" t="s">
        <v>4704</v>
      </c>
      <c r="C1225" s="967" t="s">
        <v>4700</v>
      </c>
      <c r="D1225" s="14" t="s">
        <v>4712</v>
      </c>
      <c r="E1225" s="112" t="s">
        <v>65</v>
      </c>
      <c r="F1225" s="964"/>
      <c r="G1225" s="4"/>
      <c r="H1225" s="33" t="s">
        <v>4713</v>
      </c>
      <c r="I1225" s="965" t="s">
        <v>2511</v>
      </c>
    </row>
    <row r="1226" spans="1:11" ht="28.5" hidden="1">
      <c r="A1226" s="94">
        <v>43784</v>
      </c>
      <c r="B1226" s="15" t="s">
        <v>4710</v>
      </c>
      <c r="C1226" s="967" t="s">
        <v>4700</v>
      </c>
      <c r="D1226" s="14" t="s">
        <v>4714</v>
      </c>
      <c r="E1226" s="109" t="s">
        <v>64</v>
      </c>
      <c r="F1226" s="964"/>
      <c r="G1226" s="4"/>
      <c r="H1226" s="33" t="s">
        <v>4369</v>
      </c>
      <c r="I1226" s="965" t="s">
        <v>2511</v>
      </c>
    </row>
    <row r="1227" spans="1:11" ht="28.5">
      <c r="A1227" s="94">
        <v>43785</v>
      </c>
      <c r="B1227" s="15" t="s">
        <v>4710</v>
      </c>
      <c r="C1227" s="965" t="s">
        <v>1231</v>
      </c>
      <c r="D1227" s="14" t="s">
        <v>4716</v>
      </c>
      <c r="E1227" s="112" t="s">
        <v>65</v>
      </c>
      <c r="F1227" s="964"/>
      <c r="G1227" s="4"/>
      <c r="H1227" s="33" t="s">
        <v>82</v>
      </c>
      <c r="I1227" s="967" t="s">
        <v>4597</v>
      </c>
    </row>
    <row r="1228" spans="1:11">
      <c r="A1228" s="94">
        <v>43785</v>
      </c>
      <c r="B1228" s="15" t="s">
        <v>4717</v>
      </c>
      <c r="C1228" s="965" t="s">
        <v>1231</v>
      </c>
      <c r="D1228" s="14" t="s">
        <v>4719</v>
      </c>
      <c r="E1228" s="112" t="s">
        <v>65</v>
      </c>
      <c r="F1228" s="964"/>
      <c r="G1228" s="4"/>
      <c r="H1228" s="33" t="s">
        <v>82</v>
      </c>
      <c r="I1228" s="967" t="s">
        <v>4597</v>
      </c>
    </row>
    <row r="1229" spans="1:11" hidden="1">
      <c r="A1229" s="96">
        <v>43785</v>
      </c>
      <c r="B1229" s="102" t="s">
        <v>41</v>
      </c>
      <c r="C1229" s="184" t="s">
        <v>4720</v>
      </c>
      <c r="D1229" s="125" t="s">
        <v>62</v>
      </c>
      <c r="E1229" s="111" t="s">
        <v>1</v>
      </c>
      <c r="F1229" s="505"/>
      <c r="G1229" s="103"/>
      <c r="H1229" s="101"/>
      <c r="I1229" s="184"/>
      <c r="J1229" s="102"/>
      <c r="K1229" s="963"/>
    </row>
    <row r="1230" spans="1:11">
      <c r="A1230" s="574">
        <v>43786</v>
      </c>
      <c r="B1230" s="32" t="s">
        <v>4721</v>
      </c>
      <c r="C1230" s="72" t="s">
        <v>1231</v>
      </c>
      <c r="D1230" s="77" t="s">
        <v>4722</v>
      </c>
      <c r="E1230" s="116" t="s">
        <v>65</v>
      </c>
      <c r="H1230" s="58" t="s">
        <v>68</v>
      </c>
      <c r="I1230" s="966" t="s">
        <v>4597</v>
      </c>
    </row>
    <row r="1231" spans="1:11" ht="28.5">
      <c r="A1231" s="574">
        <v>43786</v>
      </c>
      <c r="B1231" s="15" t="s">
        <v>4704</v>
      </c>
      <c r="C1231" s="965" t="s">
        <v>1231</v>
      </c>
      <c r="D1231" s="14" t="s">
        <v>4723</v>
      </c>
      <c r="E1231" s="109" t="s">
        <v>64</v>
      </c>
      <c r="F1231" s="964"/>
      <c r="G1231" s="4"/>
      <c r="H1231" s="33" t="s">
        <v>4369</v>
      </c>
      <c r="I1231" s="967" t="s">
        <v>4597</v>
      </c>
    </row>
    <row r="1232" spans="1:11" ht="28.5">
      <c r="A1232" s="574">
        <v>43786</v>
      </c>
      <c r="B1232" s="15" t="s">
        <v>4724</v>
      </c>
      <c r="C1232" s="965" t="s">
        <v>1231</v>
      </c>
      <c r="D1232" s="14" t="s">
        <v>4725</v>
      </c>
      <c r="E1232" s="109" t="s">
        <v>64</v>
      </c>
      <c r="F1232" s="964"/>
      <c r="G1232" s="4"/>
      <c r="H1232" s="33" t="s">
        <v>68</v>
      </c>
      <c r="I1232" s="967" t="s">
        <v>4597</v>
      </c>
    </row>
    <row r="1233" spans="1:9" ht="28.5">
      <c r="A1233" s="574">
        <v>43786</v>
      </c>
      <c r="B1233" s="15" t="s">
        <v>4726</v>
      </c>
      <c r="C1233" s="965" t="s">
        <v>1231</v>
      </c>
      <c r="D1233" s="14" t="s">
        <v>4727</v>
      </c>
      <c r="E1233" s="109" t="s">
        <v>64</v>
      </c>
      <c r="F1233" s="964" t="s">
        <v>4728</v>
      </c>
      <c r="G1233" s="4"/>
      <c r="H1233" s="33" t="s">
        <v>82</v>
      </c>
      <c r="I1233" s="967" t="s">
        <v>4597</v>
      </c>
    </row>
    <row r="1234" spans="1:9" hidden="1">
      <c r="A1234" s="503">
        <v>43786</v>
      </c>
      <c r="B1234" s="968" t="s">
        <v>4729</v>
      </c>
      <c r="C1234" s="33" t="s">
        <v>49</v>
      </c>
      <c r="D1234" s="964" t="s">
        <v>4734</v>
      </c>
      <c r="E1234" s="112" t="s">
        <v>65</v>
      </c>
      <c r="F1234" s="964"/>
      <c r="G1234" s="4"/>
      <c r="H1234" s="33" t="s">
        <v>82</v>
      </c>
      <c r="I1234" s="33" t="s">
        <v>49</v>
      </c>
    </row>
    <row r="1235" spans="1:9" hidden="1">
      <c r="A1235" s="503">
        <v>43786</v>
      </c>
      <c r="B1235" s="968" t="s">
        <v>4730</v>
      </c>
      <c r="C1235" s="33" t="s">
        <v>49</v>
      </c>
      <c r="D1235" s="964" t="s">
        <v>4735</v>
      </c>
      <c r="E1235" s="112" t="s">
        <v>65</v>
      </c>
      <c r="F1235" s="964"/>
      <c r="G1235" s="4"/>
      <c r="H1235" s="33" t="s">
        <v>82</v>
      </c>
      <c r="I1235" s="33" t="s">
        <v>49</v>
      </c>
    </row>
    <row r="1236" spans="1:9" hidden="1">
      <c r="A1236" s="503">
        <v>43786</v>
      </c>
      <c r="B1236" s="968" t="s">
        <v>4731</v>
      </c>
      <c r="C1236" s="33" t="s">
        <v>49</v>
      </c>
      <c r="D1236" s="964" t="s">
        <v>4735</v>
      </c>
      <c r="E1236" s="112" t="s">
        <v>65</v>
      </c>
      <c r="F1236" s="964"/>
      <c r="G1236" s="4"/>
      <c r="H1236" s="33" t="s">
        <v>82</v>
      </c>
      <c r="I1236" s="33" t="s">
        <v>49</v>
      </c>
    </row>
    <row r="1237" spans="1:9" hidden="1">
      <c r="A1237" s="503">
        <v>43786</v>
      </c>
      <c r="B1237" s="968" t="s">
        <v>21</v>
      </c>
      <c r="C1237" s="33" t="s">
        <v>49</v>
      </c>
      <c r="D1237" s="28" t="s">
        <v>4736</v>
      </c>
      <c r="E1237" s="112" t="s">
        <v>65</v>
      </c>
      <c r="F1237" s="964"/>
      <c r="G1237" s="4"/>
      <c r="H1237" s="33" t="s">
        <v>82</v>
      </c>
      <c r="I1237" s="33" t="s">
        <v>49</v>
      </c>
    </row>
    <row r="1238" spans="1:9" hidden="1">
      <c r="A1238" s="503">
        <v>43786</v>
      </c>
      <c r="B1238" s="967" t="s">
        <v>4732</v>
      </c>
      <c r="C1238" s="33" t="s">
        <v>49</v>
      </c>
      <c r="D1238" s="964" t="s">
        <v>4737</v>
      </c>
      <c r="E1238" s="112" t="s">
        <v>65</v>
      </c>
      <c r="F1238" s="964"/>
      <c r="G1238" s="4"/>
      <c r="H1238" s="33" t="s">
        <v>82</v>
      </c>
      <c r="I1238" s="33" t="s">
        <v>49</v>
      </c>
    </row>
    <row r="1239" spans="1:9" hidden="1">
      <c r="A1239" s="503">
        <v>43786</v>
      </c>
      <c r="B1239" s="967" t="s">
        <v>4733</v>
      </c>
      <c r="C1239" s="33" t="s">
        <v>49</v>
      </c>
      <c r="D1239" s="964" t="s">
        <v>4738</v>
      </c>
      <c r="E1239" s="112" t="s">
        <v>65</v>
      </c>
      <c r="F1239" s="964"/>
      <c r="G1239" s="4"/>
      <c r="H1239" s="33" t="s">
        <v>82</v>
      </c>
      <c r="I1239" s="33" t="s">
        <v>49</v>
      </c>
    </row>
    <row r="1240" spans="1:9" ht="42.75" hidden="1">
      <c r="A1240" s="503">
        <v>43786</v>
      </c>
      <c r="B1240" s="15" t="s">
        <v>4739</v>
      </c>
      <c r="C1240" s="33" t="s">
        <v>49</v>
      </c>
      <c r="D1240" s="24" t="s">
        <v>4740</v>
      </c>
      <c r="E1240" s="112" t="s">
        <v>65</v>
      </c>
      <c r="F1240" s="971"/>
      <c r="G1240" s="4"/>
      <c r="H1240" s="33" t="s">
        <v>4369</v>
      </c>
      <c r="I1240" s="33" t="s">
        <v>49</v>
      </c>
    </row>
    <row r="1241" spans="1:9" ht="71.25" hidden="1">
      <c r="A1241" s="503">
        <v>43786</v>
      </c>
      <c r="B1241" s="15" t="s">
        <v>40</v>
      </c>
      <c r="C1241" s="33" t="s">
        <v>49</v>
      </c>
      <c r="D1241" s="24" t="s">
        <v>4742</v>
      </c>
      <c r="E1241" s="112" t="s">
        <v>65</v>
      </c>
      <c r="F1241" s="971"/>
      <c r="G1241" s="4"/>
      <c r="H1241" s="33" t="s">
        <v>82</v>
      </c>
      <c r="I1241" s="33" t="s">
        <v>49</v>
      </c>
    </row>
    <row r="1242" spans="1:9" ht="42.75" hidden="1">
      <c r="A1242" s="503">
        <v>43786</v>
      </c>
      <c r="B1242" s="15" t="s">
        <v>4741</v>
      </c>
      <c r="C1242" s="33" t="s">
        <v>49</v>
      </c>
      <c r="D1242" s="23" t="s">
        <v>4743</v>
      </c>
      <c r="E1242" s="112" t="s">
        <v>65</v>
      </c>
      <c r="F1242" s="971"/>
      <c r="G1242" s="4"/>
      <c r="H1242" s="33" t="s">
        <v>82</v>
      </c>
      <c r="I1242" s="33" t="s">
        <v>49</v>
      </c>
    </row>
    <row r="1243" spans="1:9">
      <c r="A1243" s="44">
        <v>43787</v>
      </c>
      <c r="B1243" s="15" t="s">
        <v>4744</v>
      </c>
      <c r="C1243" s="972" t="s">
        <v>1231</v>
      </c>
      <c r="D1243" s="23" t="s">
        <v>4745</v>
      </c>
      <c r="E1243" s="109" t="s">
        <v>64</v>
      </c>
      <c r="F1243" s="971"/>
      <c r="G1243" s="4"/>
      <c r="H1243" s="33" t="s">
        <v>68</v>
      </c>
      <c r="I1243" s="973" t="s">
        <v>4597</v>
      </c>
    </row>
    <row r="1244" spans="1:9">
      <c r="A1244" s="44">
        <v>43787</v>
      </c>
      <c r="B1244" s="15" t="s">
        <v>4746</v>
      </c>
      <c r="C1244" s="972" t="s">
        <v>1231</v>
      </c>
      <c r="D1244" s="23" t="s">
        <v>4747</v>
      </c>
      <c r="E1244" s="109" t="s">
        <v>64</v>
      </c>
      <c r="F1244" s="971"/>
      <c r="G1244" s="4"/>
      <c r="H1244" s="33" t="s">
        <v>82</v>
      </c>
      <c r="I1244" s="973" t="s">
        <v>4597</v>
      </c>
    </row>
    <row r="1245" spans="1:9" hidden="1">
      <c r="A1245" s="44">
        <v>43787</v>
      </c>
      <c r="B1245" s="15" t="s">
        <v>43</v>
      </c>
      <c r="C1245" s="17" t="s">
        <v>48</v>
      </c>
      <c r="D1245" s="23" t="s">
        <v>4748</v>
      </c>
      <c r="E1245" s="112" t="s">
        <v>65</v>
      </c>
      <c r="F1245" s="971"/>
      <c r="G1245" s="4"/>
      <c r="H1245" s="33" t="s">
        <v>82</v>
      </c>
      <c r="I1245" s="17" t="s">
        <v>48</v>
      </c>
    </row>
    <row r="1246" spans="1:9" ht="42.75" hidden="1">
      <c r="A1246" s="44">
        <v>43787</v>
      </c>
      <c r="B1246" s="15" t="s">
        <v>4749</v>
      </c>
      <c r="C1246" s="33" t="s">
        <v>49</v>
      </c>
      <c r="D1246" s="23" t="s">
        <v>4750</v>
      </c>
      <c r="E1246" s="112" t="s">
        <v>65</v>
      </c>
      <c r="F1246" s="974"/>
      <c r="G1246" s="4"/>
      <c r="H1246" s="33" t="s">
        <v>82</v>
      </c>
      <c r="I1246" s="33" t="s">
        <v>49</v>
      </c>
    </row>
    <row r="1247" spans="1:9" ht="28.5" hidden="1">
      <c r="A1247" s="44">
        <v>43787</v>
      </c>
      <c r="B1247" s="15" t="s">
        <v>4751</v>
      </c>
      <c r="C1247" s="33" t="s">
        <v>49</v>
      </c>
      <c r="D1247" s="23" t="s">
        <v>4752</v>
      </c>
      <c r="E1247" s="112" t="s">
        <v>65</v>
      </c>
      <c r="F1247" s="974"/>
      <c r="G1247" s="4"/>
      <c r="H1247" s="33" t="s">
        <v>82</v>
      </c>
      <c r="I1247" s="33" t="s">
        <v>49</v>
      </c>
    </row>
    <row r="1248" spans="1:9" hidden="1">
      <c r="A1248" s="44">
        <v>43788</v>
      </c>
      <c r="B1248" s="15" t="s">
        <v>43</v>
      </c>
      <c r="C1248" s="17" t="s">
        <v>48</v>
      </c>
      <c r="D1248" s="23" t="s">
        <v>4753</v>
      </c>
      <c r="E1248" s="112" t="s">
        <v>65</v>
      </c>
      <c r="F1248" s="974"/>
      <c r="G1248" s="4"/>
      <c r="H1248" s="33" t="s">
        <v>82</v>
      </c>
      <c r="I1248" s="17" t="s">
        <v>48</v>
      </c>
    </row>
    <row r="1249" spans="1:9" ht="42.75" hidden="1">
      <c r="A1249" s="44">
        <v>43788</v>
      </c>
      <c r="B1249" s="15" t="s">
        <v>4754</v>
      </c>
      <c r="C1249" s="976" t="s">
        <v>4700</v>
      </c>
      <c r="D1249" s="23" t="s">
        <v>4821</v>
      </c>
      <c r="E1249" s="109" t="s">
        <v>64</v>
      </c>
      <c r="F1249" s="974"/>
      <c r="G1249" s="4"/>
      <c r="H1249" s="33" t="s">
        <v>4755</v>
      </c>
      <c r="I1249" s="975" t="s">
        <v>2511</v>
      </c>
    </row>
    <row r="1250" spans="1:9">
      <c r="A1250" s="44">
        <v>43788</v>
      </c>
      <c r="B1250" s="15" t="s">
        <v>4756</v>
      </c>
      <c r="C1250" s="975" t="s">
        <v>1231</v>
      </c>
      <c r="D1250" s="23" t="s">
        <v>4757</v>
      </c>
      <c r="E1250" s="112" t="s">
        <v>65</v>
      </c>
      <c r="F1250" s="974"/>
      <c r="G1250" s="4"/>
      <c r="H1250" s="33" t="s">
        <v>68</v>
      </c>
      <c r="I1250" s="976" t="s">
        <v>4597</v>
      </c>
    </row>
    <row r="1251" spans="1:9" ht="85.5" hidden="1">
      <c r="A1251" s="44">
        <v>43789</v>
      </c>
      <c r="B1251" s="15" t="s">
        <v>43</v>
      </c>
      <c r="C1251" s="979" t="s">
        <v>48</v>
      </c>
      <c r="D1251" s="23" t="s">
        <v>4758</v>
      </c>
      <c r="E1251" s="112" t="s">
        <v>65</v>
      </c>
      <c r="F1251" s="977"/>
      <c r="G1251" s="4"/>
      <c r="H1251" s="33" t="s">
        <v>82</v>
      </c>
      <c r="I1251" s="979" t="s">
        <v>48</v>
      </c>
    </row>
    <row r="1252" spans="1:9" ht="28.5" hidden="1">
      <c r="A1252" s="44">
        <v>43789</v>
      </c>
      <c r="B1252" s="15" t="s">
        <v>4759</v>
      </c>
      <c r="C1252" s="33" t="s">
        <v>49</v>
      </c>
      <c r="D1252" s="23" t="s">
        <v>4760</v>
      </c>
      <c r="E1252" s="112" t="s">
        <v>65</v>
      </c>
      <c r="F1252" s="978"/>
      <c r="G1252" s="4"/>
      <c r="H1252" s="33" t="s">
        <v>68</v>
      </c>
      <c r="I1252" s="33" t="s">
        <v>49</v>
      </c>
    </row>
    <row r="1253" spans="1:9" ht="28.5" hidden="1">
      <c r="A1253" s="44">
        <v>43789</v>
      </c>
      <c r="B1253" s="15" t="s">
        <v>4761</v>
      </c>
      <c r="C1253" s="33" t="s">
        <v>49</v>
      </c>
      <c r="D1253" s="23" t="s">
        <v>4762</v>
      </c>
      <c r="E1253" s="109" t="s">
        <v>64</v>
      </c>
      <c r="F1253" s="980"/>
      <c r="G1253" s="4"/>
      <c r="H1253" s="33" t="s">
        <v>4763</v>
      </c>
      <c r="I1253" s="33" t="s">
        <v>49</v>
      </c>
    </row>
    <row r="1254" spans="1:9" ht="28.5" hidden="1">
      <c r="A1254" s="44">
        <v>43790</v>
      </c>
      <c r="B1254" s="15" t="s">
        <v>4761</v>
      </c>
      <c r="C1254" s="984" t="s">
        <v>4700</v>
      </c>
      <c r="D1254" s="23" t="s">
        <v>4764</v>
      </c>
      <c r="E1254" s="109" t="s">
        <v>64</v>
      </c>
      <c r="F1254" s="982"/>
      <c r="G1254" s="4"/>
      <c r="H1254" s="33" t="s">
        <v>4763</v>
      </c>
      <c r="I1254" s="981" t="s">
        <v>2511</v>
      </c>
    </row>
    <row r="1255" spans="1:9" hidden="1">
      <c r="A1255" s="44">
        <v>43790</v>
      </c>
      <c r="B1255" s="15" t="s">
        <v>4765</v>
      </c>
      <c r="C1255" s="984" t="s">
        <v>4700</v>
      </c>
      <c r="D1255" s="23" t="s">
        <v>4766</v>
      </c>
      <c r="E1255" s="112" t="s">
        <v>65</v>
      </c>
      <c r="F1255" s="982"/>
      <c r="G1255" s="4"/>
      <c r="H1255" s="33" t="s">
        <v>68</v>
      </c>
      <c r="I1255" s="981" t="s">
        <v>2511</v>
      </c>
    </row>
    <row r="1256" spans="1:9" hidden="1">
      <c r="A1256" s="44">
        <v>43790</v>
      </c>
      <c r="B1256" s="15" t="s">
        <v>4767</v>
      </c>
      <c r="C1256" s="984" t="s">
        <v>69</v>
      </c>
      <c r="D1256" s="23" t="s">
        <v>4768</v>
      </c>
      <c r="E1256" s="112" t="s">
        <v>65</v>
      </c>
      <c r="F1256" s="982"/>
      <c r="G1256" s="4"/>
      <c r="H1256" s="33" t="s">
        <v>68</v>
      </c>
      <c r="I1256" s="983" t="s">
        <v>2511</v>
      </c>
    </row>
    <row r="1257" spans="1:9" ht="28.5" hidden="1">
      <c r="A1257" s="44">
        <v>43790</v>
      </c>
      <c r="B1257" s="15" t="s">
        <v>4769</v>
      </c>
      <c r="C1257" s="33" t="s">
        <v>49</v>
      </c>
      <c r="D1257" s="34" t="s">
        <v>4770</v>
      </c>
      <c r="E1257" s="112" t="s">
        <v>65</v>
      </c>
      <c r="F1257" s="985"/>
      <c r="G1257" s="4"/>
      <c r="H1257" s="33" t="s">
        <v>82</v>
      </c>
      <c r="I1257" s="33" t="s">
        <v>49</v>
      </c>
    </row>
    <row r="1258" spans="1:9" ht="42.75" hidden="1">
      <c r="A1258" s="44">
        <v>43791</v>
      </c>
      <c r="B1258" s="15" t="s">
        <v>4771</v>
      </c>
      <c r="C1258" s="987" t="s">
        <v>4700</v>
      </c>
      <c r="D1258" s="23" t="s">
        <v>4772</v>
      </c>
      <c r="E1258" s="112" t="s">
        <v>65</v>
      </c>
      <c r="F1258" s="985"/>
      <c r="G1258" s="4"/>
      <c r="H1258" s="33" t="s">
        <v>4369</v>
      </c>
      <c r="I1258" s="986" t="s">
        <v>2511</v>
      </c>
    </row>
    <row r="1259" spans="1:9" ht="42.75" hidden="1">
      <c r="A1259" s="44">
        <v>43791</v>
      </c>
      <c r="B1259" s="15" t="s">
        <v>4773</v>
      </c>
      <c r="C1259" s="987" t="s">
        <v>4700</v>
      </c>
      <c r="D1259" s="23" t="s">
        <v>4774</v>
      </c>
      <c r="E1259" s="112" t="s">
        <v>65</v>
      </c>
      <c r="F1259" s="985"/>
      <c r="G1259" s="4"/>
      <c r="H1259" s="33" t="s">
        <v>82</v>
      </c>
      <c r="I1259" s="986" t="s">
        <v>2511</v>
      </c>
    </row>
    <row r="1260" spans="1:9" ht="28.5">
      <c r="A1260" s="44">
        <v>43791</v>
      </c>
      <c r="B1260" s="15" t="s">
        <v>80</v>
      </c>
      <c r="C1260" s="989" t="s">
        <v>1231</v>
      </c>
      <c r="D1260" s="23" t="s">
        <v>4778</v>
      </c>
      <c r="E1260" s="112" t="s">
        <v>65</v>
      </c>
      <c r="F1260" s="988"/>
      <c r="G1260" s="4"/>
      <c r="H1260" s="33" t="s">
        <v>82</v>
      </c>
      <c r="I1260" s="990" t="s">
        <v>4597</v>
      </c>
    </row>
    <row r="1261" spans="1:9">
      <c r="A1261" s="44">
        <v>43791</v>
      </c>
      <c r="B1261" s="15" t="s">
        <v>4775</v>
      </c>
      <c r="C1261" s="989" t="s">
        <v>1231</v>
      </c>
      <c r="D1261" s="23" t="s">
        <v>4779</v>
      </c>
      <c r="E1261" s="112" t="s">
        <v>65</v>
      </c>
      <c r="F1261" s="988"/>
      <c r="G1261" s="4"/>
      <c r="H1261" s="33" t="s">
        <v>82</v>
      </c>
      <c r="I1261" s="990" t="s">
        <v>4597</v>
      </c>
    </row>
    <row r="1262" spans="1:9">
      <c r="A1262" s="44">
        <v>43791</v>
      </c>
      <c r="B1262" s="15" t="s">
        <v>4776</v>
      </c>
      <c r="C1262" s="989" t="s">
        <v>1231</v>
      </c>
      <c r="D1262" s="23" t="s">
        <v>4777</v>
      </c>
      <c r="E1262" s="112" t="s">
        <v>65</v>
      </c>
      <c r="F1262" s="988"/>
      <c r="G1262" s="4"/>
      <c r="H1262" s="33" t="s">
        <v>82</v>
      </c>
      <c r="I1262" s="990" t="s">
        <v>4597</v>
      </c>
    </row>
    <row r="1263" spans="1:9">
      <c r="A1263" s="44">
        <v>43791</v>
      </c>
      <c r="B1263" s="15" t="s">
        <v>4780</v>
      </c>
      <c r="C1263" s="989" t="s">
        <v>1231</v>
      </c>
      <c r="D1263" s="23" t="s">
        <v>4781</v>
      </c>
      <c r="E1263" s="109" t="s">
        <v>64</v>
      </c>
      <c r="F1263" s="988"/>
      <c r="G1263" s="4"/>
      <c r="H1263" s="33" t="s">
        <v>4369</v>
      </c>
      <c r="I1263" s="990" t="s">
        <v>4597</v>
      </c>
    </row>
    <row r="1264" spans="1:9" ht="28.5" hidden="1">
      <c r="A1264" s="44">
        <v>43792</v>
      </c>
      <c r="B1264" s="15" t="s">
        <v>4782</v>
      </c>
      <c r="C1264" s="990" t="s">
        <v>69</v>
      </c>
      <c r="D1264" s="23" t="s">
        <v>4783</v>
      </c>
      <c r="E1264" s="112" t="s">
        <v>65</v>
      </c>
      <c r="F1264" s="988"/>
      <c r="G1264" s="4"/>
      <c r="H1264" s="33" t="s">
        <v>4369</v>
      </c>
      <c r="I1264" s="989" t="s">
        <v>2511</v>
      </c>
    </row>
    <row r="1265" spans="1:9" ht="28.5" hidden="1">
      <c r="A1265" s="44">
        <v>43792</v>
      </c>
      <c r="B1265" s="15" t="s">
        <v>4780</v>
      </c>
      <c r="C1265" s="990" t="s">
        <v>69</v>
      </c>
      <c r="D1265" s="23" t="s">
        <v>4784</v>
      </c>
      <c r="E1265" s="109" t="s">
        <v>64</v>
      </c>
      <c r="F1265" s="988"/>
      <c r="G1265" s="4"/>
      <c r="H1265" s="33" t="s">
        <v>4785</v>
      </c>
      <c r="I1265" s="989" t="s">
        <v>2511</v>
      </c>
    </row>
    <row r="1266" spans="1:9" ht="42.75" hidden="1">
      <c r="A1266" s="44">
        <v>43792</v>
      </c>
      <c r="B1266" s="15" t="s">
        <v>4786</v>
      </c>
      <c r="C1266" s="990" t="s">
        <v>69</v>
      </c>
      <c r="D1266" s="23" t="s">
        <v>4787</v>
      </c>
      <c r="E1266" s="109" t="s">
        <v>64</v>
      </c>
      <c r="F1266" s="988" t="s">
        <v>4791</v>
      </c>
      <c r="G1266" s="4"/>
      <c r="H1266" s="33" t="s">
        <v>4369</v>
      </c>
      <c r="I1266" s="989" t="s">
        <v>2511</v>
      </c>
    </row>
    <row r="1267" spans="1:9" ht="28.5">
      <c r="A1267" s="44">
        <v>43792</v>
      </c>
      <c r="B1267" s="15" t="s">
        <v>4780</v>
      </c>
      <c r="C1267" s="989" t="s">
        <v>1231</v>
      </c>
      <c r="D1267" s="23" t="s">
        <v>4788</v>
      </c>
      <c r="E1267" s="112" t="s">
        <v>65</v>
      </c>
      <c r="F1267" s="988"/>
      <c r="G1267" s="4"/>
      <c r="H1267" s="33" t="s">
        <v>4369</v>
      </c>
      <c r="I1267" s="990" t="s">
        <v>4597</v>
      </c>
    </row>
    <row r="1268" spans="1:9" ht="28.5">
      <c r="A1268" s="44">
        <v>43792</v>
      </c>
      <c r="B1268" s="15" t="s">
        <v>4789</v>
      </c>
      <c r="C1268" s="989" t="s">
        <v>1231</v>
      </c>
      <c r="D1268" s="23" t="s">
        <v>4790</v>
      </c>
      <c r="E1268" s="112" t="s">
        <v>65</v>
      </c>
      <c r="F1268" s="988"/>
      <c r="G1268" s="4"/>
      <c r="H1268" s="33" t="s">
        <v>82</v>
      </c>
      <c r="I1268" s="990" t="s">
        <v>4597</v>
      </c>
    </row>
    <row r="1269" spans="1:9" hidden="1">
      <c r="A1269" s="44">
        <v>43793</v>
      </c>
      <c r="B1269" s="15" t="s">
        <v>4780</v>
      </c>
      <c r="C1269" s="33" t="s">
        <v>49</v>
      </c>
      <c r="D1269" s="23" t="s">
        <v>4792</v>
      </c>
      <c r="E1269" s="112" t="s">
        <v>65</v>
      </c>
      <c r="F1269" s="988"/>
      <c r="G1269" s="4"/>
      <c r="H1269" s="33" t="s">
        <v>4369</v>
      </c>
      <c r="I1269" s="33" t="s">
        <v>49</v>
      </c>
    </row>
    <row r="1270" spans="1:9" ht="28.5" hidden="1">
      <c r="A1270" s="44">
        <v>43793</v>
      </c>
      <c r="B1270" s="15" t="s">
        <v>4793</v>
      </c>
      <c r="C1270" s="33" t="s">
        <v>49</v>
      </c>
      <c r="D1270" s="23" t="s">
        <v>4794</v>
      </c>
      <c r="E1270" s="112" t="s">
        <v>65</v>
      </c>
      <c r="F1270" s="988"/>
      <c r="G1270" s="4"/>
      <c r="H1270" s="33" t="s">
        <v>4795</v>
      </c>
      <c r="I1270" s="33" t="s">
        <v>49</v>
      </c>
    </row>
    <row r="1271" spans="1:9" hidden="1">
      <c r="A1271" s="44">
        <v>43793</v>
      </c>
      <c r="B1271" s="15" t="s">
        <v>4789</v>
      </c>
      <c r="C1271" s="33" t="s">
        <v>49</v>
      </c>
      <c r="D1271" s="23" t="s">
        <v>4808</v>
      </c>
      <c r="E1271" s="112" t="s">
        <v>65</v>
      </c>
      <c r="F1271" s="988"/>
      <c r="G1271" s="4"/>
      <c r="H1271" s="33" t="s">
        <v>4369</v>
      </c>
      <c r="I1271" s="33" t="s">
        <v>49</v>
      </c>
    </row>
    <row r="1272" spans="1:9" hidden="1">
      <c r="A1272" s="44">
        <v>43793</v>
      </c>
      <c r="B1272" s="15" t="s">
        <v>4796</v>
      </c>
      <c r="C1272" s="33" t="s">
        <v>49</v>
      </c>
      <c r="D1272" s="23" t="s">
        <v>4797</v>
      </c>
      <c r="E1272" s="112" t="s">
        <v>65</v>
      </c>
      <c r="F1272" s="988"/>
      <c r="G1272" s="4"/>
      <c r="H1272" s="33" t="s">
        <v>4369</v>
      </c>
      <c r="I1272" s="33" t="s">
        <v>49</v>
      </c>
    </row>
    <row r="1273" spans="1:9" ht="28.5">
      <c r="A1273" s="44">
        <v>43793</v>
      </c>
      <c r="B1273" s="15" t="s">
        <v>4798</v>
      </c>
      <c r="C1273" s="989" t="s">
        <v>1231</v>
      </c>
      <c r="D1273" s="23" t="s">
        <v>4799</v>
      </c>
      <c r="E1273" s="112" t="s">
        <v>65</v>
      </c>
      <c r="F1273" s="988"/>
      <c r="G1273" s="4"/>
      <c r="H1273" s="33" t="s">
        <v>82</v>
      </c>
      <c r="I1273" s="990" t="s">
        <v>4597</v>
      </c>
    </row>
    <row r="1274" spans="1:9" ht="28.5">
      <c r="A1274" s="44">
        <v>43793</v>
      </c>
      <c r="B1274" s="15" t="s">
        <v>4800</v>
      </c>
      <c r="C1274" s="989" t="s">
        <v>1231</v>
      </c>
      <c r="D1274" s="23" t="s">
        <v>4801</v>
      </c>
      <c r="E1274" s="109" t="s">
        <v>64</v>
      </c>
      <c r="F1274" s="988"/>
      <c r="G1274" s="4"/>
      <c r="H1274" s="33" t="s">
        <v>4369</v>
      </c>
      <c r="I1274" s="990" t="s">
        <v>4597</v>
      </c>
    </row>
    <row r="1275" spans="1:9" ht="28.5">
      <c r="A1275" s="44">
        <v>43793</v>
      </c>
      <c r="B1275" s="15" t="s">
        <v>4802</v>
      </c>
      <c r="C1275" s="989" t="s">
        <v>1231</v>
      </c>
      <c r="D1275" s="23" t="s">
        <v>4803</v>
      </c>
      <c r="E1275" s="109" t="s">
        <v>64</v>
      </c>
      <c r="F1275" s="988"/>
      <c r="G1275" s="4"/>
      <c r="H1275" s="33" t="s">
        <v>4804</v>
      </c>
      <c r="I1275" s="990" t="s">
        <v>4597</v>
      </c>
    </row>
    <row r="1276" spans="1:9" ht="28.5">
      <c r="A1276" s="44">
        <v>43793</v>
      </c>
      <c r="B1276" s="15" t="s">
        <v>4798</v>
      </c>
      <c r="C1276" s="989" t="s">
        <v>1231</v>
      </c>
      <c r="D1276" s="23" t="s">
        <v>4805</v>
      </c>
      <c r="E1276" s="112" t="s">
        <v>65</v>
      </c>
      <c r="F1276" s="988"/>
      <c r="G1276" s="4"/>
      <c r="H1276" s="33" t="s">
        <v>4369</v>
      </c>
      <c r="I1276" s="990" t="s">
        <v>4597</v>
      </c>
    </row>
    <row r="1277" spans="1:9" ht="28.5">
      <c r="A1277" s="44">
        <v>43793</v>
      </c>
      <c r="B1277" s="15" t="s">
        <v>4806</v>
      </c>
      <c r="C1277" s="989" t="s">
        <v>1231</v>
      </c>
      <c r="D1277" s="23" t="s">
        <v>4807</v>
      </c>
      <c r="E1277" s="112" t="s">
        <v>65</v>
      </c>
      <c r="F1277" s="988"/>
      <c r="G1277" s="4"/>
      <c r="H1277" s="33" t="s">
        <v>82</v>
      </c>
      <c r="I1277" s="990" t="s">
        <v>4597</v>
      </c>
    </row>
    <row r="1278" spans="1:9" ht="28.5" hidden="1">
      <c r="A1278" s="44">
        <v>43794</v>
      </c>
      <c r="B1278" s="15" t="s">
        <v>4809</v>
      </c>
      <c r="C1278" s="33" t="s">
        <v>49</v>
      </c>
      <c r="D1278" s="23" t="s">
        <v>4810</v>
      </c>
      <c r="E1278" s="109" t="s">
        <v>64</v>
      </c>
      <c r="F1278" s="988"/>
      <c r="G1278" s="4"/>
      <c r="H1278" s="33" t="s">
        <v>4369</v>
      </c>
      <c r="I1278" s="33" t="s">
        <v>49</v>
      </c>
    </row>
    <row r="1279" spans="1:9" hidden="1">
      <c r="A1279" s="44">
        <v>43794</v>
      </c>
      <c r="B1279" s="15" t="s">
        <v>4789</v>
      </c>
      <c r="C1279" s="33" t="s">
        <v>49</v>
      </c>
      <c r="D1279" s="23" t="s">
        <v>4811</v>
      </c>
      <c r="E1279" s="112" t="s">
        <v>65</v>
      </c>
      <c r="F1279" s="988"/>
      <c r="G1279" s="4"/>
      <c r="H1279" s="33" t="s">
        <v>82</v>
      </c>
      <c r="I1279" s="33" t="s">
        <v>49</v>
      </c>
    </row>
    <row r="1280" spans="1:9" ht="28.5">
      <c r="A1280" s="44">
        <v>43794</v>
      </c>
      <c r="B1280" s="15" t="s">
        <v>4812</v>
      </c>
      <c r="C1280" s="989" t="s">
        <v>1231</v>
      </c>
      <c r="D1280" s="23" t="s">
        <v>4813</v>
      </c>
      <c r="E1280" s="112" t="s">
        <v>65</v>
      </c>
      <c r="F1280" s="988"/>
      <c r="G1280" s="4"/>
      <c r="H1280" s="33" t="s">
        <v>68</v>
      </c>
      <c r="I1280" s="990" t="s">
        <v>4597</v>
      </c>
    </row>
    <row r="1281" spans="1:11" ht="28.5">
      <c r="A1281" s="44">
        <v>43794</v>
      </c>
      <c r="B1281" s="15" t="s">
        <v>4814</v>
      </c>
      <c r="C1281" s="989" t="s">
        <v>1231</v>
      </c>
      <c r="D1281" s="23" t="s">
        <v>4815</v>
      </c>
      <c r="E1281" s="109" t="s">
        <v>64</v>
      </c>
      <c r="F1281" s="988"/>
      <c r="G1281" s="4"/>
      <c r="H1281" s="33" t="s">
        <v>82</v>
      </c>
      <c r="I1281" s="990" t="s">
        <v>4597</v>
      </c>
    </row>
    <row r="1282" spans="1:11" ht="71.25">
      <c r="A1282" s="44">
        <v>43794</v>
      </c>
      <c r="B1282" s="15" t="s">
        <v>4816</v>
      </c>
      <c r="C1282" s="989" t="s">
        <v>1231</v>
      </c>
      <c r="D1282" s="23" t="s">
        <v>4817</v>
      </c>
      <c r="E1282" s="109" t="s">
        <v>64</v>
      </c>
      <c r="F1282" s="988"/>
      <c r="G1282" s="4"/>
      <c r="H1282" s="33" t="s">
        <v>4369</v>
      </c>
      <c r="I1282" s="990" t="s">
        <v>4597</v>
      </c>
    </row>
    <row r="1283" spans="1:11" ht="28.5" hidden="1">
      <c r="A1283" s="44">
        <v>43795</v>
      </c>
      <c r="B1283" s="15" t="s">
        <v>4818</v>
      </c>
      <c r="C1283" s="33" t="s">
        <v>4838</v>
      </c>
      <c r="D1283" s="23" t="s">
        <v>4841</v>
      </c>
      <c r="E1283" s="112" t="s">
        <v>65</v>
      </c>
      <c r="F1283" s="988"/>
      <c r="G1283" s="4"/>
      <c r="H1283" s="33" t="s">
        <v>82</v>
      </c>
      <c r="I1283" s="33" t="s">
        <v>49</v>
      </c>
    </row>
    <row r="1284" spans="1:11" hidden="1">
      <c r="A1284" s="44">
        <v>43795</v>
      </c>
      <c r="B1284" s="15" t="s">
        <v>4819</v>
      </c>
      <c r="C1284" s="33" t="s">
        <v>49</v>
      </c>
      <c r="D1284" s="23" t="s">
        <v>4820</v>
      </c>
      <c r="E1284" s="112" t="s">
        <v>65</v>
      </c>
      <c r="F1284" s="988"/>
      <c r="G1284" s="4"/>
      <c r="H1284" s="33" t="s">
        <v>4369</v>
      </c>
      <c r="I1284" s="33" t="s">
        <v>49</v>
      </c>
    </row>
    <row r="1285" spans="1:11" hidden="1">
      <c r="A1285" s="44">
        <v>43795</v>
      </c>
      <c r="B1285" s="15" t="s">
        <v>4798</v>
      </c>
      <c r="C1285" s="990" t="s">
        <v>69</v>
      </c>
      <c r="D1285" s="4" t="s">
        <v>4823</v>
      </c>
      <c r="E1285" s="112" t="s">
        <v>65</v>
      </c>
      <c r="F1285" s="988"/>
      <c r="G1285" s="4"/>
      <c r="H1285" s="33" t="s">
        <v>4822</v>
      </c>
      <c r="I1285" s="989" t="s">
        <v>2511</v>
      </c>
    </row>
    <row r="1286" spans="1:11" ht="28.5">
      <c r="A1286" s="44">
        <v>43795</v>
      </c>
      <c r="B1286" s="15" t="s">
        <v>4824</v>
      </c>
      <c r="C1286" s="989" t="s">
        <v>1231</v>
      </c>
      <c r="D1286" s="23" t="s">
        <v>4825</v>
      </c>
      <c r="E1286" s="112" t="s">
        <v>65</v>
      </c>
      <c r="F1286" s="988"/>
      <c r="G1286" s="4"/>
      <c r="H1286" s="33" t="s">
        <v>4369</v>
      </c>
      <c r="I1286" s="990" t="s">
        <v>4597</v>
      </c>
    </row>
    <row r="1287" spans="1:11" ht="99.75" hidden="1">
      <c r="A1287" s="44">
        <v>43796</v>
      </c>
      <c r="B1287" s="15" t="s">
        <v>55</v>
      </c>
      <c r="C1287" s="17" t="s">
        <v>48</v>
      </c>
      <c r="D1287" s="23" t="s">
        <v>4829</v>
      </c>
      <c r="E1287" s="112" t="s">
        <v>65</v>
      </c>
      <c r="F1287" s="991"/>
      <c r="G1287" s="4"/>
      <c r="H1287" s="33" t="s">
        <v>82</v>
      </c>
      <c r="I1287" s="33" t="s">
        <v>4826</v>
      </c>
    </row>
    <row r="1288" spans="1:11" ht="71.25" hidden="1">
      <c r="A1288" s="44">
        <v>43796</v>
      </c>
      <c r="B1288" s="15" t="s">
        <v>53</v>
      </c>
      <c r="C1288" s="17" t="s">
        <v>48</v>
      </c>
      <c r="D1288" s="23" t="s">
        <v>4830</v>
      </c>
      <c r="E1288" s="112" t="s">
        <v>65</v>
      </c>
      <c r="F1288" s="991"/>
      <c r="G1288" s="4"/>
      <c r="H1288" s="33" t="s">
        <v>82</v>
      </c>
      <c r="I1288" s="33" t="s">
        <v>4826</v>
      </c>
    </row>
    <row r="1289" spans="1:11" ht="42.75" hidden="1">
      <c r="A1289" s="44">
        <v>43796</v>
      </c>
      <c r="B1289" s="15" t="s">
        <v>4827</v>
      </c>
      <c r="C1289" s="17" t="s">
        <v>48</v>
      </c>
      <c r="D1289" s="23" t="s">
        <v>4828</v>
      </c>
      <c r="E1289" s="112" t="s">
        <v>65</v>
      </c>
      <c r="F1289" s="991"/>
      <c r="G1289" s="4"/>
      <c r="H1289" s="33" t="s">
        <v>82</v>
      </c>
      <c r="I1289" s="33" t="s">
        <v>4826</v>
      </c>
    </row>
    <row r="1290" spans="1:11" ht="57" hidden="1">
      <c r="A1290" s="44">
        <v>43796</v>
      </c>
      <c r="B1290" s="15" t="s">
        <v>43</v>
      </c>
      <c r="C1290" s="17" t="s">
        <v>48</v>
      </c>
      <c r="D1290" s="23" t="s">
        <v>4831</v>
      </c>
      <c r="E1290" s="112" t="s">
        <v>65</v>
      </c>
      <c r="F1290" s="991"/>
      <c r="G1290" s="4"/>
      <c r="H1290" s="33" t="s">
        <v>82</v>
      </c>
      <c r="I1290" s="33" t="s">
        <v>4826</v>
      </c>
    </row>
    <row r="1291" spans="1:11" ht="85.5">
      <c r="A1291" s="44">
        <v>43796</v>
      </c>
      <c r="B1291" s="15" t="s">
        <v>4832</v>
      </c>
      <c r="C1291" s="995" t="s">
        <v>1231</v>
      </c>
      <c r="D1291" s="71" t="s">
        <v>4833</v>
      </c>
      <c r="E1291" s="109" t="s">
        <v>64</v>
      </c>
      <c r="F1291" s="993"/>
      <c r="G1291" s="4"/>
      <c r="H1291" s="33" t="s">
        <v>82</v>
      </c>
      <c r="I1291" s="996" t="s">
        <v>4597</v>
      </c>
    </row>
    <row r="1292" spans="1:11" ht="27.75" hidden="1" customHeight="1">
      <c r="A1292" s="44">
        <v>43796</v>
      </c>
      <c r="B1292" s="15" t="s">
        <v>4834</v>
      </c>
      <c r="C1292" s="996" t="s">
        <v>69</v>
      </c>
      <c r="D1292" s="23" t="s">
        <v>4835</v>
      </c>
      <c r="E1292" s="112" t="s">
        <v>65</v>
      </c>
      <c r="F1292" s="993"/>
      <c r="G1292" s="4"/>
      <c r="H1292" s="33" t="s">
        <v>4822</v>
      </c>
      <c r="I1292" s="995" t="s">
        <v>2511</v>
      </c>
    </row>
    <row r="1293" spans="1:11" ht="42.75" hidden="1">
      <c r="A1293" s="44">
        <v>43796</v>
      </c>
      <c r="B1293" s="15" t="s">
        <v>4836</v>
      </c>
      <c r="C1293" s="996" t="s">
        <v>69</v>
      </c>
      <c r="D1293" s="23" t="s">
        <v>4837</v>
      </c>
      <c r="E1293" s="112" t="s">
        <v>65</v>
      </c>
      <c r="F1293" s="993"/>
      <c r="G1293" s="4"/>
      <c r="H1293" s="33" t="s">
        <v>82</v>
      </c>
      <c r="I1293" s="995" t="s">
        <v>2511</v>
      </c>
    </row>
    <row r="1294" spans="1:11" hidden="1">
      <c r="A1294" s="96">
        <v>43797</v>
      </c>
      <c r="B1294" s="102" t="s">
        <v>41</v>
      </c>
      <c r="C1294" s="184" t="s">
        <v>4839</v>
      </c>
      <c r="D1294" s="125" t="s">
        <v>62</v>
      </c>
      <c r="E1294" s="111" t="s">
        <v>1</v>
      </c>
      <c r="F1294" s="505"/>
      <c r="G1294" s="103"/>
      <c r="H1294" s="101"/>
      <c r="I1294" s="184"/>
      <c r="J1294" s="102"/>
      <c r="K1294" s="992"/>
    </row>
    <row r="1295" spans="1:11" hidden="1">
      <c r="A1295" s="96">
        <v>43797</v>
      </c>
      <c r="B1295" s="102" t="s">
        <v>41</v>
      </c>
      <c r="C1295" s="184" t="s">
        <v>4840</v>
      </c>
      <c r="D1295" s="125" t="s">
        <v>62</v>
      </c>
      <c r="E1295" s="111" t="s">
        <v>1</v>
      </c>
      <c r="F1295" s="505"/>
      <c r="G1295" s="103"/>
      <c r="H1295" s="101"/>
      <c r="I1295" s="184"/>
      <c r="J1295" s="102"/>
      <c r="K1295" s="992"/>
    </row>
    <row r="1296" spans="1:11" hidden="1">
      <c r="A1296" s="44">
        <v>43798</v>
      </c>
      <c r="B1296" s="15" t="s">
        <v>4842</v>
      </c>
      <c r="C1296" s="994" t="s">
        <v>4843</v>
      </c>
      <c r="D1296" s="4" t="s">
        <v>4844</v>
      </c>
      <c r="E1296" s="112" t="s">
        <v>65</v>
      </c>
      <c r="F1296" s="993"/>
      <c r="G1296" s="4"/>
      <c r="H1296" s="33" t="s">
        <v>82</v>
      </c>
      <c r="I1296" s="994" t="s">
        <v>4843</v>
      </c>
    </row>
    <row r="1297" spans="1:11" hidden="1">
      <c r="A1297" s="44">
        <v>43798</v>
      </c>
      <c r="B1297" s="15" t="s">
        <v>4819</v>
      </c>
      <c r="C1297" s="994" t="s">
        <v>4843</v>
      </c>
      <c r="D1297" s="4" t="s">
        <v>4845</v>
      </c>
      <c r="E1297" s="112" t="s">
        <v>65</v>
      </c>
      <c r="F1297" s="993"/>
      <c r="G1297" s="4"/>
      <c r="H1297" s="33" t="s">
        <v>82</v>
      </c>
      <c r="I1297" s="994" t="s">
        <v>4843</v>
      </c>
    </row>
    <row r="1298" spans="1:11" hidden="1">
      <c r="A1298" s="96">
        <v>43798</v>
      </c>
      <c r="B1298" s="102" t="s">
        <v>41</v>
      </c>
      <c r="C1298" s="184" t="s">
        <v>4840</v>
      </c>
      <c r="D1298" s="125" t="s">
        <v>62</v>
      </c>
      <c r="E1298" s="111" t="s">
        <v>1</v>
      </c>
      <c r="F1298" s="505"/>
      <c r="G1298" s="103"/>
      <c r="H1298" s="101"/>
      <c r="I1298" s="184"/>
      <c r="J1298" s="102"/>
      <c r="K1298" s="992"/>
    </row>
    <row r="1299" spans="1:11" ht="28.5" hidden="1">
      <c r="A1299" s="503">
        <v>43799</v>
      </c>
      <c r="B1299" s="92" t="s">
        <v>4846</v>
      </c>
      <c r="C1299" s="33" t="s">
        <v>4838</v>
      </c>
      <c r="D1299" s="34" t="s">
        <v>4847</v>
      </c>
      <c r="E1299" s="112" t="s">
        <v>65</v>
      </c>
      <c r="F1299" s="999"/>
      <c r="G1299" s="1000"/>
      <c r="H1299" s="1000" t="s">
        <v>4855</v>
      </c>
      <c r="I1299" s="33" t="s">
        <v>49</v>
      </c>
      <c r="J1299" s="4"/>
    </row>
    <row r="1300" spans="1:11" hidden="1">
      <c r="A1300" s="503">
        <v>43799</v>
      </c>
      <c r="B1300" s="1000" t="s">
        <v>4848</v>
      </c>
      <c r="C1300" s="33" t="s">
        <v>4838</v>
      </c>
      <c r="D1300" s="34" t="s">
        <v>4849</v>
      </c>
      <c r="E1300" s="112" t="s">
        <v>65</v>
      </c>
      <c r="F1300" s="999"/>
      <c r="G1300" s="1000"/>
      <c r="H1300" s="1000" t="s">
        <v>4855</v>
      </c>
      <c r="I1300" s="33" t="s">
        <v>49</v>
      </c>
      <c r="J1300" s="4"/>
    </row>
    <row r="1301" spans="1:11" hidden="1">
      <c r="A1301" s="503">
        <v>43799</v>
      </c>
      <c r="B1301" s="1000" t="s">
        <v>4850</v>
      </c>
      <c r="C1301" s="33" t="s">
        <v>4838</v>
      </c>
      <c r="D1301" s="34" t="s">
        <v>4851</v>
      </c>
      <c r="E1301" s="112" t="s">
        <v>65</v>
      </c>
      <c r="F1301" s="999"/>
      <c r="G1301" s="1000"/>
      <c r="H1301" s="1000" t="s">
        <v>4856</v>
      </c>
      <c r="I1301" s="33" t="s">
        <v>49</v>
      </c>
      <c r="J1301" s="4"/>
    </row>
    <row r="1302" spans="1:11" ht="42.75" hidden="1">
      <c r="A1302" s="503">
        <v>43799</v>
      </c>
      <c r="B1302" s="1000" t="s">
        <v>4852</v>
      </c>
      <c r="C1302" s="33" t="s">
        <v>4838</v>
      </c>
      <c r="D1302" s="34" t="s">
        <v>4858</v>
      </c>
      <c r="E1302" s="112" t="s">
        <v>65</v>
      </c>
      <c r="F1302" s="999"/>
      <c r="G1302" s="1000"/>
      <c r="H1302" s="1000" t="s">
        <v>4857</v>
      </c>
      <c r="I1302" s="33" t="s">
        <v>49</v>
      </c>
      <c r="J1302" s="4"/>
    </row>
    <row r="1303" spans="1:11" hidden="1">
      <c r="A1303" s="503">
        <v>43799</v>
      </c>
      <c r="B1303" s="1000" t="s">
        <v>4853</v>
      </c>
      <c r="C1303" s="33" t="s">
        <v>4838</v>
      </c>
      <c r="D1303" s="34" t="s">
        <v>4854</v>
      </c>
      <c r="E1303" s="112" t="s">
        <v>65</v>
      </c>
      <c r="F1303" s="999"/>
      <c r="G1303" s="1000"/>
      <c r="H1303" s="1000" t="s">
        <v>4855</v>
      </c>
      <c r="I1303" s="33" t="s">
        <v>49</v>
      </c>
      <c r="J1303" s="4"/>
    </row>
    <row r="1304" spans="1:11" hidden="1">
      <c r="A1304" s="503">
        <v>43799</v>
      </c>
      <c r="B1304" s="10" t="s">
        <v>4859</v>
      </c>
      <c r="C1304" s="1001" t="s">
        <v>69</v>
      </c>
      <c r="D1304" s="34" t="s">
        <v>4860</v>
      </c>
      <c r="E1304" s="112" t="s">
        <v>65</v>
      </c>
      <c r="F1304" s="999"/>
      <c r="G1304" s="1000"/>
      <c r="H1304" s="10" t="s">
        <v>4861</v>
      </c>
      <c r="I1304" s="998" t="s">
        <v>2511</v>
      </c>
      <c r="J1304" s="4"/>
    </row>
    <row r="1305" spans="1:11" ht="28.5" hidden="1">
      <c r="A1305" s="503">
        <v>43799</v>
      </c>
      <c r="B1305" s="43" t="s">
        <v>4862</v>
      </c>
      <c r="C1305" s="1001" t="s">
        <v>69</v>
      </c>
      <c r="D1305" s="34" t="s">
        <v>4863</v>
      </c>
      <c r="E1305" s="112" t="s">
        <v>65</v>
      </c>
      <c r="F1305" s="999"/>
      <c r="G1305" s="1000"/>
      <c r="H1305" s="33" t="s">
        <v>82</v>
      </c>
      <c r="I1305" s="998" t="s">
        <v>2511</v>
      </c>
      <c r="J1305" s="4"/>
    </row>
    <row r="1306" spans="1:11" ht="28.5" hidden="1">
      <c r="A1306" s="503">
        <v>43799</v>
      </c>
      <c r="B1306" s="10" t="s">
        <v>4864</v>
      </c>
      <c r="C1306" s="1001" t="s">
        <v>69</v>
      </c>
      <c r="D1306" s="76" t="s">
        <v>4865</v>
      </c>
      <c r="E1306" s="112" t="s">
        <v>65</v>
      </c>
      <c r="F1306" s="999"/>
      <c r="G1306" s="1000"/>
      <c r="H1306" s="33" t="s">
        <v>82</v>
      </c>
      <c r="I1306" s="998" t="s">
        <v>2511</v>
      </c>
      <c r="J1306" s="4"/>
    </row>
    <row r="1307" spans="1:11" hidden="1">
      <c r="A1307" s="503">
        <v>43799</v>
      </c>
      <c r="B1307" s="38" t="s">
        <v>4866</v>
      </c>
      <c r="C1307" s="1001" t="s">
        <v>69</v>
      </c>
      <c r="D1307" s="34" t="s">
        <v>4867</v>
      </c>
      <c r="E1307" s="112" t="s">
        <v>65</v>
      </c>
      <c r="F1307" s="999"/>
      <c r="G1307" s="1000"/>
      <c r="H1307" s="1000" t="s">
        <v>68</v>
      </c>
      <c r="I1307" s="998" t="s">
        <v>2511</v>
      </c>
      <c r="J1307" s="4"/>
    </row>
    <row r="1308" spans="1:11">
      <c r="A1308" s="44">
        <v>43800</v>
      </c>
      <c r="B1308" s="38" t="s">
        <v>4870</v>
      </c>
      <c r="C1308" s="998" t="s">
        <v>1231</v>
      </c>
      <c r="D1308" s="34" t="s">
        <v>4869</v>
      </c>
      <c r="E1308" s="112" t="s">
        <v>65</v>
      </c>
      <c r="F1308" s="27" t="s">
        <v>4872</v>
      </c>
      <c r="G1308" s="1000"/>
      <c r="H1308" s="33" t="s">
        <v>82</v>
      </c>
      <c r="I1308" s="1001" t="s">
        <v>4597</v>
      </c>
      <c r="J1308" s="4"/>
    </row>
    <row r="1309" spans="1:11">
      <c r="A1309" s="44">
        <v>43800</v>
      </c>
      <c r="B1309" s="38" t="s">
        <v>4868</v>
      </c>
      <c r="C1309" s="998" t="s">
        <v>1231</v>
      </c>
      <c r="D1309" s="34" t="s">
        <v>4871</v>
      </c>
      <c r="E1309" s="112" t="s">
        <v>65</v>
      </c>
      <c r="F1309" s="997"/>
      <c r="G1309" s="4"/>
      <c r="H1309" s="33" t="s">
        <v>82</v>
      </c>
      <c r="I1309" s="1001" t="s">
        <v>4597</v>
      </c>
      <c r="J1309" s="4"/>
    </row>
    <row r="1310" spans="1:11" ht="28.5" hidden="1">
      <c r="A1310" s="44">
        <v>43800</v>
      </c>
      <c r="B1310" s="38" t="s">
        <v>4870</v>
      </c>
      <c r="C1310" s="33" t="s">
        <v>49</v>
      </c>
      <c r="D1310" s="34" t="s">
        <v>4873</v>
      </c>
      <c r="E1310" s="112" t="s">
        <v>65</v>
      </c>
      <c r="F1310" s="997"/>
      <c r="G1310" s="4"/>
      <c r="H1310" s="33" t="s">
        <v>82</v>
      </c>
      <c r="I1310" s="33" t="s">
        <v>49</v>
      </c>
      <c r="J1310" s="4"/>
    </row>
    <row r="1311" spans="1:11" hidden="1">
      <c r="A1311" s="44">
        <v>43800</v>
      </c>
      <c r="B1311" s="38" t="s">
        <v>4874</v>
      </c>
      <c r="C1311" s="33" t="s">
        <v>49</v>
      </c>
      <c r="D1311" s="34" t="s">
        <v>4875</v>
      </c>
      <c r="E1311" s="112" t="s">
        <v>65</v>
      </c>
      <c r="F1311" s="997"/>
      <c r="G1311" s="4"/>
      <c r="H1311" s="1000" t="s">
        <v>77</v>
      </c>
      <c r="I1311" s="33" t="s">
        <v>49</v>
      </c>
      <c r="J1311" s="4"/>
    </row>
    <row r="1312" spans="1:11" ht="42.75">
      <c r="A1312" s="44">
        <v>43801</v>
      </c>
      <c r="B1312" s="1002" t="s">
        <v>4877</v>
      </c>
      <c r="C1312" s="998" t="s">
        <v>1231</v>
      </c>
      <c r="D1312" s="34" t="s">
        <v>4876</v>
      </c>
      <c r="E1312" s="112" t="s">
        <v>65</v>
      </c>
      <c r="F1312" s="997"/>
      <c r="G1312" s="4"/>
      <c r="H1312" s="33" t="s">
        <v>82</v>
      </c>
      <c r="I1312" s="1001" t="s">
        <v>4597</v>
      </c>
      <c r="J1312" s="4"/>
    </row>
    <row r="1313" spans="1:11" ht="71.25">
      <c r="A1313" s="44">
        <v>43801</v>
      </c>
      <c r="B1313" s="1002" t="s">
        <v>4878</v>
      </c>
      <c r="C1313" s="998" t="s">
        <v>1231</v>
      </c>
      <c r="D1313" s="34" t="s">
        <v>4880</v>
      </c>
      <c r="E1313" s="109" t="s">
        <v>64</v>
      </c>
      <c r="F1313" s="997"/>
      <c r="G1313" s="4"/>
      <c r="H1313" s="33" t="s">
        <v>4879</v>
      </c>
      <c r="I1313" s="1001" t="s">
        <v>4597</v>
      </c>
      <c r="J1313" s="4"/>
    </row>
    <row r="1314" spans="1:11">
      <c r="A1314" s="44">
        <v>43801</v>
      </c>
      <c r="B1314" s="38" t="s">
        <v>4881</v>
      </c>
      <c r="C1314" s="998" t="s">
        <v>1231</v>
      </c>
      <c r="D1314" s="34" t="s">
        <v>4882</v>
      </c>
      <c r="E1314" s="112" t="s">
        <v>65</v>
      </c>
      <c r="F1314" s="997"/>
      <c r="G1314" s="4"/>
      <c r="H1314" s="33" t="s">
        <v>82</v>
      </c>
      <c r="I1314" s="1001" t="s">
        <v>4597</v>
      </c>
      <c r="J1314" s="4"/>
    </row>
    <row r="1315" spans="1:11" ht="28.5" hidden="1">
      <c r="A1315" s="44">
        <v>43801</v>
      </c>
      <c r="B1315" s="38" t="s">
        <v>4883</v>
      </c>
      <c r="C1315" s="33" t="s">
        <v>49</v>
      </c>
      <c r="D1315" s="34" t="s">
        <v>4884</v>
      </c>
      <c r="E1315" s="112" t="s">
        <v>65</v>
      </c>
      <c r="F1315" s="997"/>
      <c r="G1315" s="4"/>
      <c r="H1315" s="1000" t="s">
        <v>77</v>
      </c>
      <c r="I1315" s="33" t="s">
        <v>49</v>
      </c>
      <c r="J1315" s="4"/>
    </row>
    <row r="1316" spans="1:11" ht="42.75" hidden="1">
      <c r="A1316" s="44">
        <v>43801</v>
      </c>
      <c r="B1316" s="38" t="s">
        <v>4885</v>
      </c>
      <c r="C1316" s="33" t="s">
        <v>49</v>
      </c>
      <c r="D1316" s="34" t="s">
        <v>4886</v>
      </c>
      <c r="E1316" s="109" t="s">
        <v>64</v>
      </c>
      <c r="F1316" s="28" t="s">
        <v>4891</v>
      </c>
      <c r="G1316" s="4"/>
      <c r="H1316" s="1008" t="s">
        <v>77</v>
      </c>
      <c r="I1316" s="33" t="s">
        <v>49</v>
      </c>
      <c r="J1316" s="4"/>
    </row>
    <row r="1317" spans="1:11">
      <c r="A1317" s="44">
        <v>43801</v>
      </c>
      <c r="B1317" s="38" t="s">
        <v>4887</v>
      </c>
      <c r="C1317" s="1006" t="s">
        <v>1231</v>
      </c>
      <c r="D1317" s="34" t="s">
        <v>4888</v>
      </c>
      <c r="E1317" s="112" t="s">
        <v>65</v>
      </c>
      <c r="F1317" s="1004"/>
      <c r="G1317" s="4"/>
      <c r="H1317" s="33" t="s">
        <v>82</v>
      </c>
      <c r="I1317" s="1007" t="s">
        <v>4597</v>
      </c>
      <c r="J1317" s="4"/>
    </row>
    <row r="1318" spans="1:11" ht="42.75">
      <c r="A1318" s="44">
        <v>43802</v>
      </c>
      <c r="B1318" s="15" t="s">
        <v>4889</v>
      </c>
      <c r="C1318" s="1006" t="s">
        <v>1231</v>
      </c>
      <c r="D1318" s="34" t="s">
        <v>4890</v>
      </c>
      <c r="E1318" s="112" t="s">
        <v>65</v>
      </c>
      <c r="F1318" s="1004"/>
      <c r="G1318" s="4"/>
      <c r="H1318" s="33" t="s">
        <v>82</v>
      </c>
      <c r="I1318" s="1007" t="s">
        <v>4597</v>
      </c>
      <c r="J1318" s="4"/>
    </row>
    <row r="1319" spans="1:11" ht="28.5" hidden="1">
      <c r="A1319" s="44">
        <v>43802</v>
      </c>
      <c r="B1319" s="38" t="s">
        <v>4885</v>
      </c>
      <c r="C1319" s="1007" t="s">
        <v>69</v>
      </c>
      <c r="D1319" s="34" t="s">
        <v>4892</v>
      </c>
      <c r="E1319" s="112" t="s">
        <v>65</v>
      </c>
      <c r="F1319" s="28" t="s">
        <v>4893</v>
      </c>
      <c r="G1319" s="4"/>
      <c r="H1319" s="1005" t="s">
        <v>77</v>
      </c>
      <c r="I1319" s="1006" t="s">
        <v>2511</v>
      </c>
      <c r="J1319" s="4"/>
    </row>
    <row r="1320" spans="1:11" ht="69" customHeight="1">
      <c r="A1320" s="44">
        <v>43803</v>
      </c>
      <c r="B1320" s="1009" t="s">
        <v>4894</v>
      </c>
      <c r="C1320" s="1006" t="s">
        <v>1231</v>
      </c>
      <c r="D1320" s="34" t="s">
        <v>4898</v>
      </c>
      <c r="E1320" s="112" t="s">
        <v>65</v>
      </c>
      <c r="F1320" s="529" t="s">
        <v>5385</v>
      </c>
      <c r="G1320" s="4"/>
      <c r="H1320" s="33" t="s">
        <v>4369</v>
      </c>
      <c r="I1320" s="1007" t="s">
        <v>4597</v>
      </c>
      <c r="J1320" s="4"/>
    </row>
    <row r="1321" spans="1:11">
      <c r="A1321" s="44">
        <v>43803</v>
      </c>
      <c r="B1321" s="38" t="s">
        <v>4895</v>
      </c>
      <c r="C1321" s="1006" t="s">
        <v>1231</v>
      </c>
      <c r="D1321" s="34" t="s">
        <v>4896</v>
      </c>
      <c r="E1321" s="112" t="s">
        <v>65</v>
      </c>
      <c r="F1321" s="1004"/>
      <c r="G1321" s="4"/>
      <c r="H1321" s="33" t="s">
        <v>82</v>
      </c>
      <c r="I1321" s="1007" t="s">
        <v>4597</v>
      </c>
      <c r="J1321" s="4"/>
    </row>
    <row r="1322" spans="1:11">
      <c r="A1322" s="94">
        <v>43803</v>
      </c>
      <c r="B1322" s="33" t="s">
        <v>92</v>
      </c>
      <c r="C1322" s="1006" t="s">
        <v>1231</v>
      </c>
      <c r="D1322" s="23" t="s">
        <v>4897</v>
      </c>
      <c r="E1322" s="119" t="s">
        <v>1</v>
      </c>
      <c r="F1322" s="1003"/>
      <c r="G1322" s="1003"/>
      <c r="H1322" s="1006" t="s">
        <v>35</v>
      </c>
      <c r="I1322" s="33" t="s">
        <v>1370</v>
      </c>
      <c r="J1322" s="4"/>
      <c r="K1322" s="4"/>
    </row>
    <row r="1323" spans="1:11" ht="42.75" hidden="1">
      <c r="A1323" s="94">
        <v>43803</v>
      </c>
      <c r="B1323" s="38" t="s">
        <v>4885</v>
      </c>
      <c r="C1323" s="33" t="s">
        <v>49</v>
      </c>
      <c r="D1323" s="34" t="s">
        <v>4904</v>
      </c>
      <c r="E1323" s="112" t="s">
        <v>65</v>
      </c>
      <c r="F1323" s="1010"/>
      <c r="G1323" s="4"/>
      <c r="H1323" s="33" t="s">
        <v>82</v>
      </c>
      <c r="I1323" s="33" t="s">
        <v>49</v>
      </c>
      <c r="J1323" s="4"/>
    </row>
    <row r="1324" spans="1:11" hidden="1">
      <c r="A1324" s="44">
        <v>43803</v>
      </c>
      <c r="B1324" s="1015" t="s">
        <v>4894</v>
      </c>
      <c r="C1324" s="33" t="s">
        <v>49</v>
      </c>
      <c r="D1324" s="34" t="s">
        <v>4899</v>
      </c>
      <c r="E1324" s="112" t="s">
        <v>65</v>
      </c>
      <c r="F1324" s="1010"/>
      <c r="G1324" s="4"/>
      <c r="H1324" s="33" t="s">
        <v>82</v>
      </c>
      <c r="I1324" s="33" t="s">
        <v>49</v>
      </c>
      <c r="J1324" s="4"/>
    </row>
    <row r="1325" spans="1:11" ht="27.75" hidden="1" customHeight="1">
      <c r="A1325" s="44">
        <v>43804</v>
      </c>
      <c r="B1325" s="1014" t="s">
        <v>4900</v>
      </c>
      <c r="C1325" s="1013" t="s">
        <v>69</v>
      </c>
      <c r="D1325" s="34" t="s">
        <v>4901</v>
      </c>
      <c r="E1325" s="109" t="s">
        <v>64</v>
      </c>
      <c r="F1325" s="1010"/>
      <c r="G1325" s="4"/>
      <c r="H1325" s="33" t="s">
        <v>4902</v>
      </c>
      <c r="I1325" s="1011" t="s">
        <v>2511</v>
      </c>
      <c r="J1325" s="4"/>
    </row>
    <row r="1326" spans="1:11" hidden="1">
      <c r="A1326" s="44">
        <v>43804</v>
      </c>
      <c r="B1326" s="1012" t="s">
        <v>60</v>
      </c>
      <c r="C1326" s="33" t="s">
        <v>49</v>
      </c>
      <c r="D1326" s="34" t="s">
        <v>4903</v>
      </c>
      <c r="E1326" s="112" t="s">
        <v>65</v>
      </c>
      <c r="F1326" s="1010"/>
      <c r="G1326" s="4"/>
      <c r="H1326" s="33" t="s">
        <v>82</v>
      </c>
      <c r="I1326" s="33" t="s">
        <v>49</v>
      </c>
      <c r="J1326" s="4"/>
    </row>
    <row r="1327" spans="1:11" ht="28.5" hidden="1">
      <c r="A1327" s="44">
        <v>43804</v>
      </c>
      <c r="B1327" s="38" t="s">
        <v>63</v>
      </c>
      <c r="C1327" s="33" t="s">
        <v>49</v>
      </c>
      <c r="D1327" s="34" t="s">
        <v>4933</v>
      </c>
      <c r="E1327" s="112" t="s">
        <v>65</v>
      </c>
      <c r="F1327" s="1010"/>
      <c r="G1327" s="4"/>
      <c r="H1327" s="33" t="s">
        <v>82</v>
      </c>
      <c r="I1327" s="33" t="s">
        <v>49</v>
      </c>
      <c r="J1327" s="4"/>
    </row>
    <row r="1328" spans="1:11" hidden="1">
      <c r="A1328" s="44">
        <v>43805</v>
      </c>
      <c r="B1328" s="38" t="s">
        <v>4905</v>
      </c>
      <c r="C1328" s="1013" t="s">
        <v>4907</v>
      </c>
      <c r="D1328" s="34" t="s">
        <v>4906</v>
      </c>
      <c r="E1328" s="112" t="s">
        <v>65</v>
      </c>
      <c r="F1328" s="1010"/>
      <c r="G1328" s="4"/>
      <c r="H1328" s="33" t="s">
        <v>4369</v>
      </c>
      <c r="I1328" s="1011" t="s">
        <v>2511</v>
      </c>
      <c r="J1328" s="4"/>
    </row>
    <row r="1329" spans="1:11" hidden="1">
      <c r="A1329" s="44">
        <v>43805</v>
      </c>
      <c r="B1329" s="15" t="s">
        <v>2969</v>
      </c>
      <c r="C1329" s="1013" t="s">
        <v>4907</v>
      </c>
      <c r="D1329" s="34" t="s">
        <v>4908</v>
      </c>
      <c r="E1329" s="112" t="s">
        <v>65</v>
      </c>
      <c r="F1329" s="1010"/>
      <c r="G1329" s="4"/>
      <c r="H1329" s="33" t="s">
        <v>4369</v>
      </c>
      <c r="I1329" s="1011" t="s">
        <v>2511</v>
      </c>
      <c r="J1329" s="4"/>
    </row>
    <row r="1330" spans="1:11" hidden="1">
      <c r="A1330" s="44">
        <v>43805</v>
      </c>
      <c r="B1330" s="38" t="s">
        <v>4909</v>
      </c>
      <c r="C1330" s="33" t="s">
        <v>49</v>
      </c>
      <c r="D1330" s="34" t="s">
        <v>4910</v>
      </c>
      <c r="E1330" s="112" t="s">
        <v>65</v>
      </c>
      <c r="F1330" s="1016"/>
      <c r="G1330" s="4"/>
      <c r="H1330" s="33" t="s">
        <v>4369</v>
      </c>
      <c r="I1330" s="33" t="s">
        <v>49</v>
      </c>
      <c r="J1330" s="4"/>
    </row>
    <row r="1331" spans="1:11" ht="28.5" hidden="1">
      <c r="A1331" s="44">
        <v>43805</v>
      </c>
      <c r="B1331" s="38" t="s">
        <v>4911</v>
      </c>
      <c r="C1331" s="33" t="s">
        <v>49</v>
      </c>
      <c r="D1331" s="1017" t="s">
        <v>4912</v>
      </c>
      <c r="E1331" s="109" t="s">
        <v>64</v>
      </c>
      <c r="F1331" s="1016"/>
      <c r="G1331" s="4"/>
      <c r="H1331" s="33" t="s">
        <v>4369</v>
      </c>
      <c r="I1331" s="33" t="s">
        <v>49</v>
      </c>
      <c r="J1331" s="4"/>
    </row>
    <row r="1332" spans="1:11" hidden="1">
      <c r="A1332" s="96">
        <v>43806</v>
      </c>
      <c r="B1332" s="102" t="s">
        <v>41</v>
      </c>
      <c r="C1332" s="184" t="s">
        <v>4840</v>
      </c>
      <c r="D1332" s="125" t="s">
        <v>62</v>
      </c>
      <c r="E1332" s="111" t="s">
        <v>1</v>
      </c>
      <c r="F1332" s="505"/>
      <c r="G1332" s="103"/>
      <c r="H1332" s="101"/>
      <c r="I1332" s="184"/>
      <c r="J1332" s="102"/>
      <c r="K1332" s="1018"/>
    </row>
    <row r="1333" spans="1:11" ht="28.5">
      <c r="A1333" s="44">
        <v>43806</v>
      </c>
      <c r="B1333" s="15" t="s">
        <v>4914</v>
      </c>
      <c r="C1333" s="1020" t="s">
        <v>1231</v>
      </c>
      <c r="D1333" s="34" t="s">
        <v>4915</v>
      </c>
      <c r="E1333" s="109" t="s">
        <v>64</v>
      </c>
      <c r="F1333" s="1019"/>
      <c r="G1333" s="4"/>
      <c r="H1333" s="33" t="s">
        <v>4902</v>
      </c>
      <c r="I1333" s="33" t="s">
        <v>1370</v>
      </c>
      <c r="J1333" s="4"/>
    </row>
    <row r="1334" spans="1:11" ht="42.75" hidden="1">
      <c r="A1334" s="503">
        <v>43807</v>
      </c>
      <c r="B1334" s="1022" t="s">
        <v>4916</v>
      </c>
      <c r="C1334" s="1021" t="s">
        <v>4907</v>
      </c>
      <c r="D1334" s="34" t="s">
        <v>4925</v>
      </c>
      <c r="E1334" s="109" t="s">
        <v>64</v>
      </c>
      <c r="F1334" s="1019"/>
      <c r="G1334" s="4"/>
      <c r="H1334" s="33" t="s">
        <v>4917</v>
      </c>
      <c r="I1334" s="1020" t="s">
        <v>2511</v>
      </c>
      <c r="J1334" s="1024" t="s">
        <v>773</v>
      </c>
    </row>
    <row r="1335" spans="1:11" hidden="1">
      <c r="A1335" s="503">
        <v>43807</v>
      </c>
      <c r="B1335" s="1022" t="s">
        <v>4918</v>
      </c>
      <c r="C1335" s="1021" t="s">
        <v>4907</v>
      </c>
      <c r="D1335" s="34" t="s">
        <v>4919</v>
      </c>
      <c r="E1335" s="112" t="s">
        <v>65</v>
      </c>
      <c r="F1335" s="1019"/>
      <c r="G1335" s="4"/>
      <c r="H1335" s="33" t="s">
        <v>4917</v>
      </c>
      <c r="I1335" s="1020" t="s">
        <v>2511</v>
      </c>
      <c r="J1335" s="4"/>
    </row>
    <row r="1336" spans="1:11" hidden="1">
      <c r="A1336" s="503">
        <v>43807</v>
      </c>
      <c r="B1336" s="43" t="s">
        <v>4920</v>
      </c>
      <c r="C1336" s="1021" t="s">
        <v>4907</v>
      </c>
      <c r="D1336" s="34" t="s">
        <v>4921</v>
      </c>
      <c r="E1336" s="112" t="s">
        <v>65</v>
      </c>
      <c r="F1336" s="1019"/>
      <c r="G1336" s="4"/>
      <c r="H1336" s="33" t="s">
        <v>4922</v>
      </c>
      <c r="I1336" s="1020" t="s">
        <v>2511</v>
      </c>
      <c r="J1336" s="4"/>
    </row>
    <row r="1337" spans="1:11" hidden="1">
      <c r="A1337" s="503">
        <v>43807</v>
      </c>
      <c r="B1337" s="43" t="s">
        <v>4923</v>
      </c>
      <c r="C1337" s="1021" t="s">
        <v>4907</v>
      </c>
      <c r="D1337" s="34" t="s">
        <v>4926</v>
      </c>
      <c r="E1337" s="109" t="s">
        <v>64</v>
      </c>
      <c r="F1337" s="1019"/>
      <c r="G1337" s="4"/>
      <c r="H1337" s="33" t="s">
        <v>4924</v>
      </c>
      <c r="I1337" s="1020" t="s">
        <v>2511</v>
      </c>
      <c r="J1337" s="4"/>
    </row>
    <row r="1338" spans="1:11" ht="28.5" hidden="1">
      <c r="A1338" s="503">
        <v>43807</v>
      </c>
      <c r="B1338" s="43" t="s">
        <v>4927</v>
      </c>
      <c r="C1338" s="1021" t="s">
        <v>4907</v>
      </c>
      <c r="D1338" s="34" t="s">
        <v>4928</v>
      </c>
      <c r="E1338" s="112" t="s">
        <v>65</v>
      </c>
      <c r="F1338" s="1019"/>
      <c r="G1338" s="4"/>
      <c r="H1338" s="33" t="s">
        <v>4369</v>
      </c>
      <c r="I1338" s="1020" t="s">
        <v>2511</v>
      </c>
      <c r="J1338" s="4"/>
    </row>
    <row r="1339" spans="1:11">
      <c r="A1339" s="503">
        <v>43807</v>
      </c>
      <c r="B1339" s="43" t="s">
        <v>4929</v>
      </c>
      <c r="C1339" s="1020" t="s">
        <v>1231</v>
      </c>
      <c r="D1339" s="1019" t="s">
        <v>4931</v>
      </c>
      <c r="E1339" s="112" t="s">
        <v>65</v>
      </c>
      <c r="F1339" s="1019"/>
      <c r="G1339" s="4"/>
      <c r="H1339" s="33" t="s">
        <v>4917</v>
      </c>
      <c r="I1339" s="33" t="s">
        <v>1370</v>
      </c>
      <c r="J1339" s="1024" t="s">
        <v>773</v>
      </c>
    </row>
    <row r="1340" spans="1:11">
      <c r="A1340" s="503">
        <v>43807</v>
      </c>
      <c r="B1340" s="43" t="s">
        <v>4930</v>
      </c>
      <c r="C1340" s="1020" t="s">
        <v>1231</v>
      </c>
      <c r="D1340" s="1019" t="s">
        <v>4932</v>
      </c>
      <c r="E1340" s="112" t="s">
        <v>65</v>
      </c>
      <c r="F1340" s="1019"/>
      <c r="G1340" s="4"/>
      <c r="H1340" s="33" t="s">
        <v>4917</v>
      </c>
      <c r="I1340" s="33" t="s">
        <v>1370</v>
      </c>
      <c r="J1340" s="1024" t="s">
        <v>773</v>
      </c>
    </row>
    <row r="1341" spans="1:11">
      <c r="A1341" s="503">
        <v>43807</v>
      </c>
      <c r="B1341" s="1022" t="s">
        <v>21</v>
      </c>
      <c r="C1341" s="1020" t="s">
        <v>1231</v>
      </c>
      <c r="D1341" s="28" t="s">
        <v>4937</v>
      </c>
      <c r="E1341" s="112" t="s">
        <v>65</v>
      </c>
      <c r="F1341" s="1019"/>
      <c r="G1341" s="4"/>
      <c r="H1341" s="33" t="s">
        <v>4917</v>
      </c>
      <c r="I1341" s="33" t="s">
        <v>1370</v>
      </c>
      <c r="J1341" s="1024" t="s">
        <v>773</v>
      </c>
    </row>
    <row r="1342" spans="1:11">
      <c r="A1342" s="503">
        <v>43807</v>
      </c>
      <c r="B1342" s="1022" t="s">
        <v>4934</v>
      </c>
      <c r="C1342" s="1020" t="s">
        <v>1231</v>
      </c>
      <c r="D1342" s="28" t="s">
        <v>4938</v>
      </c>
      <c r="E1342" s="112" t="s">
        <v>65</v>
      </c>
      <c r="F1342" s="1019"/>
      <c r="G1342" s="4"/>
      <c r="H1342" s="33" t="s">
        <v>4917</v>
      </c>
      <c r="I1342" s="33" t="s">
        <v>1370</v>
      </c>
      <c r="J1342" s="1024" t="s">
        <v>773</v>
      </c>
    </row>
    <row r="1343" spans="1:11" ht="28.5">
      <c r="A1343" s="503">
        <v>43807</v>
      </c>
      <c r="B1343" s="1021" t="s">
        <v>4935</v>
      </c>
      <c r="C1343" s="1020" t="s">
        <v>1231</v>
      </c>
      <c r="D1343" s="28" t="s">
        <v>4939</v>
      </c>
      <c r="E1343" s="112" t="s">
        <v>65</v>
      </c>
      <c r="F1343" s="1019"/>
      <c r="G1343" s="4"/>
      <c r="H1343" s="33" t="s">
        <v>4917</v>
      </c>
      <c r="I1343" s="33" t="s">
        <v>1370</v>
      </c>
      <c r="J1343" s="1024" t="s">
        <v>773</v>
      </c>
    </row>
    <row r="1344" spans="1:11">
      <c r="A1344" s="503">
        <v>43807</v>
      </c>
      <c r="B1344" s="1021" t="s">
        <v>4936</v>
      </c>
      <c r="C1344" s="1020" t="s">
        <v>1231</v>
      </c>
      <c r="D1344" s="28" t="s">
        <v>4940</v>
      </c>
      <c r="E1344" s="112" t="s">
        <v>65</v>
      </c>
      <c r="F1344" s="1019"/>
      <c r="G1344" s="4"/>
      <c r="H1344" s="33" t="s">
        <v>4917</v>
      </c>
      <c r="I1344" s="33" t="s">
        <v>1370</v>
      </c>
      <c r="J1344" s="1024" t="s">
        <v>773</v>
      </c>
    </row>
    <row r="1345" spans="1:11" ht="28.5">
      <c r="A1345" s="503">
        <v>43807</v>
      </c>
      <c r="B1345" s="1023" t="s">
        <v>63</v>
      </c>
      <c r="C1345" s="1020" t="s">
        <v>1231</v>
      </c>
      <c r="D1345" s="34" t="s">
        <v>4945</v>
      </c>
      <c r="E1345" s="112" t="s">
        <v>65</v>
      </c>
      <c r="F1345" s="1019"/>
      <c r="G1345" s="4"/>
      <c r="H1345" s="33" t="s">
        <v>4917</v>
      </c>
      <c r="I1345" s="33" t="s">
        <v>1370</v>
      </c>
      <c r="J1345" s="4"/>
    </row>
    <row r="1346" spans="1:11" ht="57">
      <c r="A1346" s="503">
        <v>43807</v>
      </c>
      <c r="B1346" s="15" t="s">
        <v>4941</v>
      </c>
      <c r="C1346" s="1020" t="s">
        <v>1231</v>
      </c>
      <c r="D1346" s="23" t="s">
        <v>4942</v>
      </c>
      <c r="E1346" s="109" t="s">
        <v>64</v>
      </c>
      <c r="F1346" s="1019"/>
      <c r="G1346" s="4"/>
      <c r="H1346" s="33" t="s">
        <v>4917</v>
      </c>
      <c r="I1346" s="33" t="s">
        <v>1370</v>
      </c>
      <c r="J1346" s="4"/>
    </row>
    <row r="1347" spans="1:11" ht="28.5">
      <c r="A1347" s="503">
        <v>43807</v>
      </c>
      <c r="B1347" s="15" t="s">
        <v>4943</v>
      </c>
      <c r="C1347" s="1020" t="s">
        <v>1231</v>
      </c>
      <c r="D1347" s="34" t="s">
        <v>4944</v>
      </c>
      <c r="E1347" s="109" t="s">
        <v>64</v>
      </c>
      <c r="F1347" s="1019"/>
      <c r="G1347" s="4"/>
      <c r="H1347" s="33" t="s">
        <v>4369</v>
      </c>
      <c r="I1347" s="33" t="s">
        <v>1370</v>
      </c>
      <c r="J1347" s="4"/>
    </row>
    <row r="1348" spans="1:11">
      <c r="A1348" s="503">
        <v>43807</v>
      </c>
      <c r="B1348" s="15" t="s">
        <v>4918</v>
      </c>
      <c r="C1348" s="1020" t="s">
        <v>1231</v>
      </c>
      <c r="D1348" s="23" t="s">
        <v>4946</v>
      </c>
      <c r="E1348" s="112" t="s">
        <v>65</v>
      </c>
      <c r="F1348" s="1019"/>
      <c r="G1348" s="4"/>
      <c r="H1348" s="33" t="s">
        <v>4369</v>
      </c>
      <c r="I1348" s="33" t="s">
        <v>1370</v>
      </c>
      <c r="J1348" s="4"/>
    </row>
    <row r="1349" spans="1:11" ht="28.5" hidden="1">
      <c r="A1349" s="44">
        <v>43808</v>
      </c>
      <c r="B1349" s="15" t="s">
        <v>4947</v>
      </c>
      <c r="C1349" s="33" t="s">
        <v>49</v>
      </c>
      <c r="D1349" s="34" t="s">
        <v>4948</v>
      </c>
      <c r="E1349" s="109" t="s">
        <v>64</v>
      </c>
      <c r="F1349" s="1019"/>
      <c r="G1349" s="4"/>
      <c r="H1349" s="33" t="s">
        <v>4369</v>
      </c>
      <c r="I1349" s="33" t="s">
        <v>49</v>
      </c>
      <c r="J1349" s="4"/>
    </row>
    <row r="1350" spans="1:11" ht="28.5">
      <c r="A1350" s="44">
        <v>43808</v>
      </c>
      <c r="B1350" s="15" t="s">
        <v>76</v>
      </c>
      <c r="C1350" s="1029" t="s">
        <v>1231</v>
      </c>
      <c r="D1350" s="23" t="s">
        <v>4949</v>
      </c>
      <c r="E1350" s="112" t="s">
        <v>65</v>
      </c>
      <c r="F1350" s="1026"/>
      <c r="G1350" s="4"/>
      <c r="H1350" s="33" t="s">
        <v>4369</v>
      </c>
      <c r="I1350" s="33" t="s">
        <v>1370</v>
      </c>
      <c r="J1350" s="4"/>
    </row>
    <row r="1351" spans="1:11" hidden="1">
      <c r="A1351" s="44">
        <v>43809</v>
      </c>
      <c r="B1351" s="15" t="s">
        <v>4950</v>
      </c>
      <c r="C1351" s="33" t="s">
        <v>49</v>
      </c>
      <c r="D1351" s="34" t="s">
        <v>4951</v>
      </c>
      <c r="E1351" s="109" t="s">
        <v>64</v>
      </c>
      <c r="F1351" s="1026"/>
      <c r="G1351" s="4"/>
      <c r="H1351" s="33" t="s">
        <v>4369</v>
      </c>
      <c r="I1351" s="33" t="s">
        <v>49</v>
      </c>
      <c r="J1351" s="4"/>
    </row>
    <row r="1352" spans="1:11" ht="28.5" hidden="1">
      <c r="A1352" s="44">
        <v>43809</v>
      </c>
      <c r="B1352" s="15" t="s">
        <v>4952</v>
      </c>
      <c r="C1352" s="33" t="s">
        <v>49</v>
      </c>
      <c r="D1352" s="23" t="s">
        <v>4953</v>
      </c>
      <c r="E1352" s="112" t="s">
        <v>65</v>
      </c>
      <c r="F1352" s="1026"/>
      <c r="G1352" s="4"/>
      <c r="H1352" s="33" t="s">
        <v>4917</v>
      </c>
      <c r="I1352" s="33" t="s">
        <v>49</v>
      </c>
      <c r="J1352" s="4"/>
    </row>
    <row r="1353" spans="1:11" ht="28.5">
      <c r="A1353" s="1027">
        <v>43809</v>
      </c>
      <c r="B1353" s="93" t="s">
        <v>4952</v>
      </c>
      <c r="C1353" s="72" t="s">
        <v>1231</v>
      </c>
      <c r="D1353" s="78" t="s">
        <v>4954</v>
      </c>
      <c r="E1353" s="116" t="s">
        <v>65</v>
      </c>
      <c r="F1353" s="53"/>
      <c r="G1353" s="504"/>
      <c r="H1353" s="58" t="s">
        <v>4917</v>
      </c>
      <c r="I1353" s="58" t="s">
        <v>1370</v>
      </c>
      <c r="J1353" s="504"/>
    </row>
    <row r="1354" spans="1:11" s="4" customFormat="1" ht="114" hidden="1">
      <c r="A1354" s="44">
        <v>43810</v>
      </c>
      <c r="B1354" s="15" t="s">
        <v>4958</v>
      </c>
      <c r="C1354" s="33" t="s">
        <v>49</v>
      </c>
      <c r="D1354" s="23" t="s">
        <v>4955</v>
      </c>
      <c r="E1354" s="112" t="s">
        <v>65</v>
      </c>
      <c r="F1354" s="1026"/>
      <c r="H1354" s="33" t="s">
        <v>4917</v>
      </c>
      <c r="I1354" s="33" t="s">
        <v>49</v>
      </c>
      <c r="K1354" s="1025"/>
    </row>
    <row r="1355" spans="1:11" hidden="1">
      <c r="A1355" s="44">
        <v>43810</v>
      </c>
      <c r="B1355" s="15" t="s">
        <v>4956</v>
      </c>
      <c r="C1355" s="33" t="s">
        <v>49</v>
      </c>
      <c r="D1355" s="34" t="s">
        <v>4957</v>
      </c>
      <c r="E1355" s="112" t="s">
        <v>65</v>
      </c>
      <c r="F1355" s="1026"/>
      <c r="G1355" s="4"/>
      <c r="H1355" s="33" t="s">
        <v>4917</v>
      </c>
      <c r="I1355" s="33" t="s">
        <v>49</v>
      </c>
      <c r="J1355" s="4"/>
    </row>
    <row r="1356" spans="1:11" ht="42.75" hidden="1">
      <c r="A1356" s="44">
        <v>43810</v>
      </c>
      <c r="B1356" s="15" t="s">
        <v>4952</v>
      </c>
      <c r="C1356" s="33" t="s">
        <v>49</v>
      </c>
      <c r="D1356" s="23" t="s">
        <v>4959</v>
      </c>
      <c r="E1356" s="112" t="s">
        <v>65</v>
      </c>
      <c r="F1356" s="1026"/>
      <c r="G1356" s="4"/>
      <c r="H1356" s="33" t="s">
        <v>4917</v>
      </c>
      <c r="I1356" s="33" t="s">
        <v>49</v>
      </c>
      <c r="J1356" s="4"/>
    </row>
    <row r="1357" spans="1:11" hidden="1">
      <c r="A1357" s="1027">
        <v>43810</v>
      </c>
      <c r="B1357" s="93" t="s">
        <v>4960</v>
      </c>
      <c r="C1357" s="1031" t="s">
        <v>4907</v>
      </c>
      <c r="D1357" s="78" t="s">
        <v>4961</v>
      </c>
      <c r="E1357" s="116" t="s">
        <v>65</v>
      </c>
      <c r="F1357" s="53"/>
      <c r="G1357" s="504"/>
      <c r="H1357" s="58" t="s">
        <v>4369</v>
      </c>
      <c r="I1357" s="72" t="s">
        <v>2511</v>
      </c>
      <c r="J1357" s="504"/>
    </row>
    <row r="1358" spans="1:11" s="4" customFormat="1" hidden="1">
      <c r="A1358" s="44">
        <v>43811</v>
      </c>
      <c r="B1358" s="15" t="s">
        <v>4952</v>
      </c>
      <c r="C1358" s="33" t="s">
        <v>49</v>
      </c>
      <c r="D1358" s="23" t="s">
        <v>4962</v>
      </c>
      <c r="E1358" s="112" t="s">
        <v>65</v>
      </c>
      <c r="F1358" s="1026"/>
      <c r="H1358" s="33" t="s">
        <v>4917</v>
      </c>
      <c r="I1358" s="33" t="s">
        <v>49</v>
      </c>
      <c r="K1358" s="1025"/>
    </row>
    <row r="1359" spans="1:11" hidden="1">
      <c r="A1359" s="44">
        <v>43811</v>
      </c>
      <c r="B1359" s="15" t="s">
        <v>4963</v>
      </c>
      <c r="C1359" s="33" t="s">
        <v>49</v>
      </c>
      <c r="D1359" s="34" t="s">
        <v>4964</v>
      </c>
      <c r="E1359" s="112" t="s">
        <v>65</v>
      </c>
      <c r="F1359" s="1026"/>
      <c r="G1359" s="4"/>
      <c r="H1359" s="1028" t="s">
        <v>73</v>
      </c>
      <c r="I1359" s="33" t="s">
        <v>49</v>
      </c>
      <c r="J1359" s="4"/>
    </row>
    <row r="1360" spans="1:11" ht="71.25" hidden="1">
      <c r="A1360" s="44">
        <v>43811</v>
      </c>
      <c r="B1360" s="15" t="s">
        <v>4943</v>
      </c>
      <c r="C1360" s="1030" t="s">
        <v>4907</v>
      </c>
      <c r="D1360" s="23" t="s">
        <v>4965</v>
      </c>
      <c r="E1360" s="112" t="s">
        <v>65</v>
      </c>
      <c r="F1360" s="1026"/>
      <c r="G1360" s="4"/>
      <c r="H1360" s="33" t="s">
        <v>4917</v>
      </c>
      <c r="I1360" s="1029" t="s">
        <v>2511</v>
      </c>
      <c r="J1360" s="4"/>
    </row>
    <row r="1361" spans="1:11" ht="28.5" hidden="1">
      <c r="A1361" s="44">
        <v>43811</v>
      </c>
      <c r="B1361" s="15" t="s">
        <v>4966</v>
      </c>
      <c r="C1361" s="1030" t="s">
        <v>4907</v>
      </c>
      <c r="D1361" s="34" t="s">
        <v>4967</v>
      </c>
      <c r="E1361" s="112" t="s">
        <v>65</v>
      </c>
      <c r="F1361" s="1026"/>
      <c r="G1361" s="4"/>
      <c r="H1361" s="33" t="s">
        <v>4369</v>
      </c>
      <c r="I1361" s="1029" t="s">
        <v>2511</v>
      </c>
      <c r="J1361" s="4"/>
    </row>
    <row r="1362" spans="1:11" ht="87.75" customHeight="1">
      <c r="A1362" s="44">
        <v>43812</v>
      </c>
      <c r="B1362" s="15" t="s">
        <v>4968</v>
      </c>
      <c r="C1362" s="1029" t="s">
        <v>1231</v>
      </c>
      <c r="D1362" s="23" t="s">
        <v>4969</v>
      </c>
      <c r="E1362" s="109" t="s">
        <v>64</v>
      </c>
      <c r="F1362" s="1026"/>
      <c r="G1362" s="4"/>
      <c r="H1362" s="33" t="s">
        <v>4369</v>
      </c>
      <c r="I1362" s="33" t="s">
        <v>1370</v>
      </c>
      <c r="J1362" s="4"/>
    </row>
    <row r="1363" spans="1:11" ht="28.5">
      <c r="A1363" s="44">
        <v>43812</v>
      </c>
      <c r="B1363" s="15" t="s">
        <v>4970</v>
      </c>
      <c r="C1363" s="1029" t="s">
        <v>1231</v>
      </c>
      <c r="D1363" s="34" t="s">
        <v>4971</v>
      </c>
      <c r="E1363" s="109" t="s">
        <v>64</v>
      </c>
      <c r="F1363" s="1026"/>
      <c r="G1363" s="4"/>
      <c r="H1363" s="33" t="s">
        <v>4369</v>
      </c>
      <c r="I1363" s="33" t="s">
        <v>1370</v>
      </c>
      <c r="J1363" s="4"/>
    </row>
    <row r="1364" spans="1:11">
      <c r="A1364" s="44">
        <v>43812</v>
      </c>
      <c r="B1364" s="15" t="s">
        <v>4974</v>
      </c>
      <c r="C1364" s="1029" t="s">
        <v>1231</v>
      </c>
      <c r="D1364" s="23" t="s">
        <v>4972</v>
      </c>
      <c r="E1364" s="109" t="s">
        <v>64</v>
      </c>
      <c r="F1364" s="1026"/>
      <c r="G1364" s="4"/>
      <c r="H1364" s="33" t="s">
        <v>4973</v>
      </c>
      <c r="I1364" s="33" t="s">
        <v>1370</v>
      </c>
      <c r="J1364" s="4"/>
    </row>
    <row r="1365" spans="1:11">
      <c r="A1365" s="44">
        <v>43812</v>
      </c>
      <c r="B1365" s="15" t="s">
        <v>4975</v>
      </c>
      <c r="C1365" s="1034" t="s">
        <v>1231</v>
      </c>
      <c r="D1365" s="34" t="s">
        <v>4976</v>
      </c>
      <c r="E1365" s="112" t="s">
        <v>65</v>
      </c>
      <c r="F1365" s="1033"/>
      <c r="G1365" s="4"/>
      <c r="H1365" s="33" t="s">
        <v>4917</v>
      </c>
      <c r="I1365" s="33" t="s">
        <v>1370</v>
      </c>
      <c r="J1365" s="4"/>
    </row>
    <row r="1366" spans="1:11" ht="28.5" hidden="1">
      <c r="A1366" s="44">
        <v>43812</v>
      </c>
      <c r="B1366" s="15" t="s">
        <v>4977</v>
      </c>
      <c r="C1366" s="1035" t="s">
        <v>69</v>
      </c>
      <c r="D1366" s="23" t="s">
        <v>4978</v>
      </c>
      <c r="E1366" s="112" t="s">
        <v>65</v>
      </c>
      <c r="F1366" s="1033"/>
      <c r="G1366" s="4"/>
      <c r="H1366" s="33" t="s">
        <v>66</v>
      </c>
      <c r="I1366" s="1034" t="s">
        <v>2511</v>
      </c>
      <c r="J1366" s="4"/>
    </row>
    <row r="1367" spans="1:11" ht="33" hidden="1" customHeight="1">
      <c r="A1367" s="44">
        <v>43813</v>
      </c>
      <c r="B1367" s="15" t="s">
        <v>70</v>
      </c>
      <c r="C1367" s="1036" t="s">
        <v>4979</v>
      </c>
      <c r="D1367" s="34" t="s">
        <v>4980</v>
      </c>
      <c r="E1367" s="109" t="s">
        <v>64</v>
      </c>
      <c r="F1367" s="1033"/>
      <c r="G1367" s="4"/>
      <c r="H1367" s="33" t="s">
        <v>4369</v>
      </c>
      <c r="I1367" s="1036" t="s">
        <v>4979</v>
      </c>
      <c r="J1367" s="4"/>
    </row>
    <row r="1368" spans="1:11" hidden="1">
      <c r="A1368" s="96">
        <v>43813</v>
      </c>
      <c r="B1368" s="102" t="s">
        <v>41</v>
      </c>
      <c r="C1368" s="184" t="s">
        <v>2511</v>
      </c>
      <c r="D1368" s="125" t="s">
        <v>62</v>
      </c>
      <c r="E1368" s="111" t="s">
        <v>1</v>
      </c>
      <c r="F1368" s="505"/>
      <c r="G1368" s="103"/>
      <c r="H1368" s="101"/>
      <c r="I1368" s="184"/>
      <c r="J1368" s="102"/>
      <c r="K1368" s="1032"/>
    </row>
    <row r="1369" spans="1:11" ht="28.5" hidden="1">
      <c r="A1369" s="503">
        <v>43814</v>
      </c>
      <c r="B1369" s="15" t="s">
        <v>4981</v>
      </c>
      <c r="C1369" s="33" t="s">
        <v>49</v>
      </c>
      <c r="D1369" s="34" t="s">
        <v>4982</v>
      </c>
      <c r="E1369" s="112" t="s">
        <v>65</v>
      </c>
      <c r="F1369" s="1037"/>
      <c r="G1369" s="4"/>
      <c r="H1369" s="33" t="s">
        <v>4369</v>
      </c>
      <c r="I1369" s="33" t="s">
        <v>49</v>
      </c>
      <c r="J1369" s="4"/>
    </row>
    <row r="1370" spans="1:11" hidden="1">
      <c r="A1370" s="503">
        <v>43814</v>
      </c>
      <c r="B1370" s="15" t="s">
        <v>4983</v>
      </c>
      <c r="C1370" s="33" t="s">
        <v>49</v>
      </c>
      <c r="D1370" s="34" t="s">
        <v>4984</v>
      </c>
      <c r="E1370" s="112" t="s">
        <v>65</v>
      </c>
      <c r="F1370" s="1037"/>
      <c r="G1370" s="4"/>
      <c r="H1370" s="33" t="s">
        <v>4369</v>
      </c>
      <c r="I1370" s="33" t="s">
        <v>49</v>
      </c>
      <c r="J1370" s="4"/>
    </row>
    <row r="1371" spans="1:11" ht="28.5" hidden="1">
      <c r="A1371" s="503">
        <v>43814</v>
      </c>
      <c r="B1371" s="15" t="s">
        <v>70</v>
      </c>
      <c r="C1371" s="33" t="s">
        <v>49</v>
      </c>
      <c r="D1371" s="34" t="s">
        <v>4985</v>
      </c>
      <c r="E1371" s="112" t="s">
        <v>65</v>
      </c>
      <c r="F1371" s="1037"/>
      <c r="G1371" s="4"/>
      <c r="H1371" s="33" t="s">
        <v>4369</v>
      </c>
      <c r="I1371" s="33" t="s">
        <v>49</v>
      </c>
      <c r="J1371" s="4"/>
    </row>
    <row r="1372" spans="1:11" hidden="1">
      <c r="A1372" s="503">
        <v>43814</v>
      </c>
      <c r="B1372" s="15" t="s">
        <v>4986</v>
      </c>
      <c r="C1372" s="33" t="s">
        <v>4988</v>
      </c>
      <c r="D1372" s="34" t="s">
        <v>4987</v>
      </c>
      <c r="E1372" s="112" t="s">
        <v>65</v>
      </c>
      <c r="F1372" s="1037"/>
      <c r="G1372" s="4"/>
      <c r="H1372" s="33" t="s">
        <v>66</v>
      </c>
      <c r="I1372" s="33" t="s">
        <v>4988</v>
      </c>
      <c r="J1372" s="4"/>
    </row>
    <row r="1373" spans="1:11" ht="42.75" hidden="1">
      <c r="A1373" s="503">
        <v>43815</v>
      </c>
      <c r="B1373" s="15" t="s">
        <v>43</v>
      </c>
      <c r="C1373" s="17" t="s">
        <v>48</v>
      </c>
      <c r="D1373" s="34" t="s">
        <v>4990</v>
      </c>
      <c r="E1373" s="112" t="s">
        <v>65</v>
      </c>
      <c r="F1373" s="1037"/>
      <c r="G1373" s="4"/>
      <c r="H1373" s="33" t="s">
        <v>82</v>
      </c>
      <c r="I1373" s="33" t="s">
        <v>4989</v>
      </c>
      <c r="J1373" s="4"/>
    </row>
    <row r="1374" spans="1:11">
      <c r="A1374" s="503">
        <v>43807</v>
      </c>
      <c r="B1374" s="1040" t="s">
        <v>4991</v>
      </c>
      <c r="C1374" s="1039" t="s">
        <v>1231</v>
      </c>
      <c r="D1374" s="34" t="s">
        <v>4998</v>
      </c>
      <c r="E1374" s="119" t="s">
        <v>1</v>
      </c>
      <c r="F1374" s="1038"/>
      <c r="G1374" s="4"/>
      <c r="H1374" s="33" t="s">
        <v>82</v>
      </c>
      <c r="I1374" s="33" t="s">
        <v>1370</v>
      </c>
      <c r="J1374" s="1041" t="s">
        <v>773</v>
      </c>
    </row>
    <row r="1375" spans="1:11">
      <c r="A1375" s="503">
        <v>43815</v>
      </c>
      <c r="B1375" s="1040" t="s">
        <v>4992</v>
      </c>
      <c r="C1375" s="1039" t="s">
        <v>1231</v>
      </c>
      <c r="D1375" s="34" t="s">
        <v>4998</v>
      </c>
      <c r="E1375" s="119" t="s">
        <v>1</v>
      </c>
      <c r="F1375" s="1038"/>
      <c r="G1375" s="4"/>
      <c r="H1375" s="33" t="s">
        <v>82</v>
      </c>
      <c r="I1375" s="33" t="s">
        <v>1370</v>
      </c>
      <c r="J1375" s="1041" t="s">
        <v>773</v>
      </c>
    </row>
    <row r="1376" spans="1:11">
      <c r="A1376" s="503">
        <v>43815</v>
      </c>
      <c r="B1376" s="1040" t="s">
        <v>4993</v>
      </c>
      <c r="C1376" s="1039" t="s">
        <v>1231</v>
      </c>
      <c r="D1376" s="34" t="s">
        <v>4998</v>
      </c>
      <c r="E1376" s="119" t="s">
        <v>1</v>
      </c>
      <c r="F1376" s="1038"/>
      <c r="G1376" s="4"/>
      <c r="H1376" s="33" t="s">
        <v>82</v>
      </c>
      <c r="I1376" s="33" t="s">
        <v>1370</v>
      </c>
      <c r="J1376" s="1041" t="s">
        <v>773</v>
      </c>
    </row>
    <row r="1377" spans="1:11">
      <c r="A1377" s="503">
        <v>43815</v>
      </c>
      <c r="B1377" s="1040" t="s">
        <v>4994</v>
      </c>
      <c r="C1377" s="1039" t="s">
        <v>1231</v>
      </c>
      <c r="D1377" s="34" t="s">
        <v>4998</v>
      </c>
      <c r="E1377" s="119" t="s">
        <v>1</v>
      </c>
      <c r="F1377" s="1038"/>
      <c r="G1377" s="4"/>
      <c r="H1377" s="33" t="s">
        <v>82</v>
      </c>
      <c r="I1377" s="33" t="s">
        <v>1370</v>
      </c>
      <c r="J1377" s="1041" t="s">
        <v>773</v>
      </c>
    </row>
    <row r="1378" spans="1:11">
      <c r="A1378" s="503">
        <v>43815</v>
      </c>
      <c r="B1378" s="1040" t="s">
        <v>4995</v>
      </c>
      <c r="C1378" s="1039" t="s">
        <v>1231</v>
      </c>
      <c r="D1378" s="34" t="s">
        <v>4998</v>
      </c>
      <c r="E1378" s="119" t="s">
        <v>1</v>
      </c>
      <c r="F1378" s="1038"/>
      <c r="G1378" s="4"/>
      <c r="H1378" s="33" t="s">
        <v>82</v>
      </c>
      <c r="I1378" s="33" t="s">
        <v>1370</v>
      </c>
      <c r="J1378" s="1041" t="s">
        <v>773</v>
      </c>
    </row>
    <row r="1379" spans="1:11">
      <c r="A1379" s="503">
        <v>43815</v>
      </c>
      <c r="B1379" s="1040" t="s">
        <v>4996</v>
      </c>
      <c r="C1379" s="1039" t="s">
        <v>1231</v>
      </c>
      <c r="D1379" s="34" t="s">
        <v>4998</v>
      </c>
      <c r="E1379" s="119" t="s">
        <v>1</v>
      </c>
      <c r="F1379" s="1038"/>
      <c r="G1379" s="4"/>
      <c r="H1379" s="33" t="s">
        <v>82</v>
      </c>
      <c r="I1379" s="33" t="s">
        <v>1370</v>
      </c>
      <c r="J1379" s="1041" t="s">
        <v>773</v>
      </c>
    </row>
    <row r="1380" spans="1:11">
      <c r="A1380" s="503">
        <v>43815</v>
      </c>
      <c r="B1380" s="1040" t="s">
        <v>4997</v>
      </c>
      <c r="C1380" s="1039" t="s">
        <v>1231</v>
      </c>
      <c r="D1380" s="34" t="s">
        <v>4998</v>
      </c>
      <c r="E1380" s="119" t="s">
        <v>1</v>
      </c>
      <c r="F1380" s="1038"/>
      <c r="G1380" s="4"/>
      <c r="H1380" s="33" t="s">
        <v>82</v>
      </c>
      <c r="I1380" s="33" t="s">
        <v>1370</v>
      </c>
      <c r="J1380" s="1041" t="s">
        <v>773</v>
      </c>
    </row>
    <row r="1381" spans="1:11" ht="28.5">
      <c r="A1381" s="503">
        <v>43815</v>
      </c>
      <c r="B1381" s="15" t="s">
        <v>4999</v>
      </c>
      <c r="C1381" s="1043" t="s">
        <v>1231</v>
      </c>
      <c r="D1381" s="34" t="s">
        <v>5000</v>
      </c>
      <c r="E1381" s="112" t="s">
        <v>65</v>
      </c>
      <c r="F1381" s="1042"/>
      <c r="G1381" s="4"/>
      <c r="H1381" s="33" t="s">
        <v>82</v>
      </c>
      <c r="I1381" s="33" t="s">
        <v>1370</v>
      </c>
      <c r="J1381" s="4"/>
    </row>
    <row r="1382" spans="1:11" ht="42.75" hidden="1">
      <c r="A1382" s="94">
        <v>43816</v>
      </c>
      <c r="B1382" s="15" t="s">
        <v>5001</v>
      </c>
      <c r="C1382" s="1047" t="s">
        <v>69</v>
      </c>
      <c r="D1382" s="1086" t="s">
        <v>5290</v>
      </c>
      <c r="E1382" s="112" t="s">
        <v>65</v>
      </c>
      <c r="F1382" s="1045"/>
      <c r="G1382" s="4"/>
      <c r="H1382" s="33" t="s">
        <v>5002</v>
      </c>
      <c r="I1382" s="1046" t="s">
        <v>2511</v>
      </c>
      <c r="J1382" s="4"/>
    </row>
    <row r="1383" spans="1:11" hidden="1">
      <c r="A1383" s="94">
        <v>43816</v>
      </c>
      <c r="B1383" s="15" t="s">
        <v>5003</v>
      </c>
      <c r="C1383" s="1047" t="s">
        <v>69</v>
      </c>
      <c r="D1383" s="34" t="s">
        <v>5004</v>
      </c>
      <c r="E1383" s="112" t="s">
        <v>65</v>
      </c>
      <c r="F1383" s="1045"/>
      <c r="G1383" s="4"/>
      <c r="H1383" s="33" t="s">
        <v>82</v>
      </c>
      <c r="I1383" s="1046" t="s">
        <v>2511</v>
      </c>
      <c r="J1383" s="4"/>
    </row>
    <row r="1384" spans="1:11">
      <c r="A1384" s="96">
        <v>43816</v>
      </c>
      <c r="B1384" s="102" t="s">
        <v>41</v>
      </c>
      <c r="C1384" s="184" t="s">
        <v>5005</v>
      </c>
      <c r="D1384" s="125" t="s">
        <v>62</v>
      </c>
      <c r="E1384" s="111" t="s">
        <v>1</v>
      </c>
      <c r="F1384" s="505"/>
      <c r="G1384" s="103"/>
      <c r="H1384" s="101"/>
      <c r="I1384" s="184"/>
      <c r="J1384" s="102"/>
      <c r="K1384" s="1044"/>
    </row>
    <row r="1385" spans="1:11" ht="28.5" hidden="1">
      <c r="A1385" s="94">
        <v>43817</v>
      </c>
      <c r="B1385" s="15" t="s">
        <v>5006</v>
      </c>
      <c r="C1385" s="1047" t="s">
        <v>69</v>
      </c>
      <c r="D1385" s="34" t="s">
        <v>5007</v>
      </c>
      <c r="E1385" s="109" t="s">
        <v>64</v>
      </c>
      <c r="F1385" s="1045"/>
      <c r="G1385" s="4"/>
      <c r="H1385" s="33" t="s">
        <v>81</v>
      </c>
      <c r="I1385" s="1046" t="s">
        <v>2511</v>
      </c>
      <c r="J1385" s="4"/>
    </row>
    <row r="1386" spans="1:11" ht="42.75">
      <c r="A1386" s="94">
        <v>43817</v>
      </c>
      <c r="B1386" s="15" t="s">
        <v>5008</v>
      </c>
      <c r="C1386" s="1046" t="s">
        <v>1231</v>
      </c>
      <c r="D1386" s="34" t="s">
        <v>5009</v>
      </c>
      <c r="E1386" s="112" t="s">
        <v>65</v>
      </c>
      <c r="F1386" s="1045"/>
      <c r="G1386" s="4"/>
      <c r="H1386" s="33" t="s">
        <v>82</v>
      </c>
      <c r="I1386" s="33" t="s">
        <v>1370</v>
      </c>
      <c r="J1386" s="4"/>
    </row>
    <row r="1387" spans="1:11" ht="28.5">
      <c r="A1387" s="94">
        <v>43817</v>
      </c>
      <c r="B1387" s="15" t="s">
        <v>5010</v>
      </c>
      <c r="C1387" s="1046" t="s">
        <v>1231</v>
      </c>
      <c r="D1387" s="34" t="s">
        <v>5011</v>
      </c>
      <c r="E1387" s="112" t="s">
        <v>65</v>
      </c>
      <c r="F1387" s="1045"/>
      <c r="G1387" s="4"/>
      <c r="H1387" s="33" t="s">
        <v>4369</v>
      </c>
      <c r="I1387" s="33" t="s">
        <v>1370</v>
      </c>
      <c r="J1387" s="4"/>
    </row>
    <row r="1388" spans="1:11" hidden="1">
      <c r="A1388" s="96">
        <v>43818</v>
      </c>
      <c r="B1388" s="102" t="s">
        <v>41</v>
      </c>
      <c r="C1388" s="184" t="s">
        <v>2511</v>
      </c>
      <c r="D1388" s="125" t="s">
        <v>62</v>
      </c>
      <c r="E1388" s="111" t="s">
        <v>1</v>
      </c>
      <c r="F1388" s="505"/>
      <c r="G1388" s="103"/>
      <c r="H1388" s="101"/>
      <c r="I1388" s="184"/>
      <c r="J1388" s="102"/>
      <c r="K1388" s="1048"/>
    </row>
    <row r="1389" spans="1:11" ht="28.5">
      <c r="A1389" s="94">
        <v>43818</v>
      </c>
      <c r="B1389" s="15" t="s">
        <v>5012</v>
      </c>
      <c r="C1389" s="1050" t="s">
        <v>1231</v>
      </c>
      <c r="D1389" s="34" t="s">
        <v>5013</v>
      </c>
      <c r="E1389" s="112" t="s">
        <v>65</v>
      </c>
      <c r="F1389" s="1049"/>
      <c r="G1389" s="4"/>
      <c r="H1389" s="33" t="s">
        <v>82</v>
      </c>
      <c r="I1389" s="33" t="s">
        <v>1370</v>
      </c>
      <c r="J1389" s="4"/>
    </row>
    <row r="1390" spans="1:11" ht="42.75">
      <c r="A1390" s="94">
        <v>43818</v>
      </c>
      <c r="B1390" s="15" t="s">
        <v>5014</v>
      </c>
      <c r="C1390" s="1050" t="s">
        <v>1231</v>
      </c>
      <c r="D1390" s="34" t="s">
        <v>5015</v>
      </c>
      <c r="E1390" s="109" t="s">
        <v>64</v>
      </c>
      <c r="F1390" s="1049"/>
      <c r="G1390" s="4"/>
      <c r="H1390" s="33" t="s">
        <v>4369</v>
      </c>
      <c r="I1390" s="33" t="s">
        <v>1370</v>
      </c>
      <c r="J1390" s="4"/>
    </row>
    <row r="1391" spans="1:11">
      <c r="A1391" s="94">
        <v>43818</v>
      </c>
      <c r="B1391" s="15" t="s">
        <v>5014</v>
      </c>
      <c r="C1391" s="1050" t="s">
        <v>1231</v>
      </c>
      <c r="D1391" s="34" t="s">
        <v>5016</v>
      </c>
      <c r="E1391" s="112" t="s">
        <v>65</v>
      </c>
      <c r="F1391" s="1049"/>
      <c r="G1391" s="4"/>
      <c r="H1391" s="33" t="s">
        <v>82</v>
      </c>
      <c r="I1391" s="33" t="s">
        <v>1370</v>
      </c>
      <c r="J1391" s="4"/>
    </row>
    <row r="1392" spans="1:11" ht="57" hidden="1">
      <c r="A1392" s="94">
        <v>43819</v>
      </c>
      <c r="B1392" s="1051" t="s">
        <v>4994</v>
      </c>
      <c r="C1392" s="1051" t="s">
        <v>69</v>
      </c>
      <c r="D1392" s="34" t="s">
        <v>5017</v>
      </c>
      <c r="E1392" s="112" t="s">
        <v>65</v>
      </c>
      <c r="F1392" s="1049"/>
      <c r="G1392" s="4"/>
      <c r="H1392" s="33" t="s">
        <v>82</v>
      </c>
      <c r="I1392" s="1050" t="s">
        <v>2511</v>
      </c>
      <c r="J1392" s="4"/>
    </row>
    <row r="1393" spans="1:10" ht="28.5" hidden="1">
      <c r="A1393" s="94">
        <v>43819</v>
      </c>
      <c r="B1393" s="15" t="s">
        <v>5014</v>
      </c>
      <c r="C1393" s="33" t="s">
        <v>49</v>
      </c>
      <c r="D1393" s="34" t="s">
        <v>5018</v>
      </c>
      <c r="E1393" s="109" t="s">
        <v>64</v>
      </c>
      <c r="F1393" s="1049"/>
      <c r="G1393" s="4"/>
      <c r="H1393" s="33" t="s">
        <v>4369</v>
      </c>
      <c r="I1393" s="33" t="s">
        <v>49</v>
      </c>
      <c r="J1393" s="4"/>
    </row>
    <row r="1394" spans="1:10" ht="15" hidden="1" customHeight="1">
      <c r="A1394" s="95">
        <v>43820</v>
      </c>
      <c r="B1394" s="93" t="s">
        <v>5012</v>
      </c>
      <c r="C1394" s="1052" t="s">
        <v>69</v>
      </c>
      <c r="D1394" s="78" t="s">
        <v>5020</v>
      </c>
      <c r="E1394" s="110" t="s">
        <v>64</v>
      </c>
      <c r="F1394" s="53"/>
      <c r="G1394" s="504"/>
      <c r="H1394" s="58" t="s">
        <v>4369</v>
      </c>
      <c r="I1394" s="72" t="s">
        <v>2511</v>
      </c>
      <c r="J1394" s="504"/>
    </row>
    <row r="1395" spans="1:10" s="4" customFormat="1" hidden="1">
      <c r="A1395" s="94">
        <v>43820</v>
      </c>
      <c r="B1395" s="15" t="s">
        <v>5012</v>
      </c>
      <c r="C1395" s="33" t="s">
        <v>49</v>
      </c>
      <c r="D1395" s="34" t="s">
        <v>5019</v>
      </c>
      <c r="E1395" s="112" t="s">
        <v>65</v>
      </c>
      <c r="F1395" s="1049"/>
      <c r="H1395" s="33" t="s">
        <v>82</v>
      </c>
      <c r="I1395" s="33" t="s">
        <v>49</v>
      </c>
    </row>
    <row r="1396" spans="1:10">
      <c r="A1396" s="95">
        <v>43821</v>
      </c>
      <c r="B1396" s="93" t="s">
        <v>5012</v>
      </c>
      <c r="C1396" s="72" t="s">
        <v>1231</v>
      </c>
      <c r="D1396" s="78" t="s">
        <v>5021</v>
      </c>
      <c r="E1396" s="116" t="s">
        <v>65</v>
      </c>
      <c r="F1396" s="53"/>
      <c r="G1396" s="504"/>
      <c r="H1396" s="58" t="s">
        <v>82</v>
      </c>
      <c r="I1396" s="58" t="s">
        <v>1370</v>
      </c>
      <c r="J1396" s="504"/>
    </row>
    <row r="1397" spans="1:10" s="4" customFormat="1" ht="42.75" hidden="1">
      <c r="A1397" s="94">
        <v>43821</v>
      </c>
      <c r="B1397" s="15" t="s">
        <v>5014</v>
      </c>
      <c r="C1397" s="33" t="s">
        <v>49</v>
      </c>
      <c r="D1397" s="34" t="s">
        <v>5022</v>
      </c>
      <c r="E1397" s="112" t="s">
        <v>65</v>
      </c>
      <c r="F1397" s="1049"/>
      <c r="H1397" s="33" t="s">
        <v>4369</v>
      </c>
      <c r="I1397" s="33" t="s">
        <v>49</v>
      </c>
    </row>
    <row r="1398" spans="1:10" s="4" customFormat="1" ht="28.5" hidden="1">
      <c r="A1398" s="94">
        <v>43821</v>
      </c>
      <c r="B1398" s="15" t="s">
        <v>5023</v>
      </c>
      <c r="C1398" s="33" t="s">
        <v>49</v>
      </c>
      <c r="D1398" s="34" t="s">
        <v>5024</v>
      </c>
      <c r="E1398" s="112" t="s">
        <v>65</v>
      </c>
      <c r="F1398" s="1049"/>
      <c r="H1398" s="33" t="s">
        <v>5025</v>
      </c>
      <c r="I1398" s="33" t="s">
        <v>49</v>
      </c>
    </row>
    <row r="1399" spans="1:10" s="4" customFormat="1" ht="28.5" hidden="1">
      <c r="A1399" s="94">
        <v>43821</v>
      </c>
      <c r="B1399" s="15" t="s">
        <v>5026</v>
      </c>
      <c r="C1399" s="33" t="s">
        <v>49</v>
      </c>
      <c r="D1399" s="34" t="s">
        <v>5027</v>
      </c>
      <c r="E1399" s="109" t="s">
        <v>64</v>
      </c>
      <c r="F1399" s="1049"/>
      <c r="H1399" s="33" t="s">
        <v>4369</v>
      </c>
      <c r="I1399" s="33" t="s">
        <v>49</v>
      </c>
    </row>
    <row r="1400" spans="1:10" ht="72.75" customHeight="1">
      <c r="A1400" s="94">
        <v>43822</v>
      </c>
      <c r="B1400" s="15" t="s">
        <v>5028</v>
      </c>
      <c r="C1400" s="1050" t="s">
        <v>1231</v>
      </c>
      <c r="D1400" s="87" t="s">
        <v>5029</v>
      </c>
      <c r="E1400" s="112" t="s">
        <v>65</v>
      </c>
      <c r="F1400" s="1049"/>
      <c r="G1400" s="4"/>
      <c r="H1400" s="33" t="s">
        <v>82</v>
      </c>
      <c r="I1400" s="33" t="s">
        <v>1370</v>
      </c>
      <c r="J1400" s="4"/>
    </row>
    <row r="1401" spans="1:10" ht="28.5" hidden="1">
      <c r="A1401" s="94">
        <v>43822</v>
      </c>
      <c r="B1401" s="15" t="s">
        <v>5030</v>
      </c>
      <c r="C1401" s="1051" t="s">
        <v>69</v>
      </c>
      <c r="D1401" s="34" t="s">
        <v>5031</v>
      </c>
      <c r="E1401" s="112" t="s">
        <v>65</v>
      </c>
      <c r="F1401" s="1049"/>
      <c r="G1401" s="4"/>
      <c r="H1401" s="33" t="s">
        <v>82</v>
      </c>
      <c r="I1401" s="1050" t="s">
        <v>2511</v>
      </c>
      <c r="J1401" s="4"/>
    </row>
    <row r="1402" spans="1:10" ht="71.25">
      <c r="A1402" s="94">
        <v>43823</v>
      </c>
      <c r="B1402" s="15" t="s">
        <v>5032</v>
      </c>
      <c r="C1402" s="1050" t="s">
        <v>1231</v>
      </c>
      <c r="D1402" s="34" t="s">
        <v>5033</v>
      </c>
      <c r="E1402" s="109" t="s">
        <v>64</v>
      </c>
      <c r="F1402" s="1049"/>
      <c r="G1402" s="4"/>
      <c r="H1402" s="33" t="s">
        <v>4369</v>
      </c>
      <c r="I1402" s="33" t="s">
        <v>1370</v>
      </c>
      <c r="J1402" s="4"/>
    </row>
    <row r="1403" spans="1:10" ht="40.5" customHeight="1">
      <c r="A1403" s="94">
        <v>43823</v>
      </c>
      <c r="B1403" s="15" t="s">
        <v>5034</v>
      </c>
      <c r="C1403" s="1054" t="s">
        <v>1231</v>
      </c>
      <c r="D1403" s="34" t="s">
        <v>5035</v>
      </c>
      <c r="E1403" s="112" t="s">
        <v>65</v>
      </c>
      <c r="F1403" s="1053"/>
      <c r="G1403" s="4"/>
      <c r="H1403" s="33" t="s">
        <v>82</v>
      </c>
      <c r="I1403" s="33" t="s">
        <v>1370</v>
      </c>
      <c r="J1403" s="4"/>
    </row>
    <row r="1404" spans="1:10" hidden="1">
      <c r="A1404" s="94">
        <v>43823</v>
      </c>
      <c r="B1404" s="15" t="s">
        <v>5036</v>
      </c>
      <c r="C1404" s="1055" t="s">
        <v>69</v>
      </c>
      <c r="D1404" s="34" t="s">
        <v>5037</v>
      </c>
      <c r="E1404" s="109" t="s">
        <v>64</v>
      </c>
      <c r="F1404" s="1053"/>
      <c r="G1404" s="4"/>
      <c r="H1404" s="33" t="s">
        <v>4369</v>
      </c>
      <c r="I1404" s="1054" t="s">
        <v>2511</v>
      </c>
      <c r="J1404" s="4"/>
    </row>
    <row r="1405" spans="1:10" hidden="1">
      <c r="A1405" s="94">
        <v>43823</v>
      </c>
      <c r="B1405" s="15" t="s">
        <v>5038</v>
      </c>
      <c r="C1405" s="1055" t="s">
        <v>69</v>
      </c>
      <c r="D1405" s="34" t="s">
        <v>5040</v>
      </c>
      <c r="E1405" s="112" t="s">
        <v>65</v>
      </c>
      <c r="F1405" s="1053"/>
      <c r="G1405" s="4"/>
      <c r="H1405" s="33" t="s">
        <v>5039</v>
      </c>
      <c r="I1405" s="1054" t="s">
        <v>2511</v>
      </c>
      <c r="J1405" s="4"/>
    </row>
    <row r="1406" spans="1:10" ht="42.75" hidden="1">
      <c r="A1406" s="94">
        <v>43824</v>
      </c>
      <c r="B1406" s="15" t="s">
        <v>5041</v>
      </c>
      <c r="C1406" s="33" t="s">
        <v>49</v>
      </c>
      <c r="D1406" s="1056" t="s">
        <v>5042</v>
      </c>
      <c r="E1406" s="109" t="s">
        <v>64</v>
      </c>
      <c r="F1406" s="1053" t="s">
        <v>5043</v>
      </c>
      <c r="G1406" s="4"/>
      <c r="H1406" s="33" t="s">
        <v>5039</v>
      </c>
      <c r="I1406" s="33" t="s">
        <v>49</v>
      </c>
      <c r="J1406" s="4"/>
    </row>
    <row r="1407" spans="1:10" hidden="1">
      <c r="A1407" s="94">
        <v>43824</v>
      </c>
      <c r="B1407" s="15" t="s">
        <v>5044</v>
      </c>
      <c r="C1407" s="1055" t="s">
        <v>69</v>
      </c>
      <c r="D1407" s="34" t="s">
        <v>5045</v>
      </c>
      <c r="E1407" s="112" t="s">
        <v>65</v>
      </c>
      <c r="F1407" s="1053"/>
      <c r="G1407" s="4"/>
      <c r="H1407" s="33" t="s">
        <v>5046</v>
      </c>
      <c r="I1407" s="1054" t="s">
        <v>2511</v>
      </c>
      <c r="J1407" s="4"/>
    </row>
    <row r="1408" spans="1:10" hidden="1">
      <c r="A1408" s="94">
        <v>43824</v>
      </c>
      <c r="B1408" s="15" t="s">
        <v>5047</v>
      </c>
      <c r="C1408" s="1055" t="s">
        <v>69</v>
      </c>
      <c r="D1408" s="34" t="s">
        <v>5048</v>
      </c>
      <c r="E1408" s="112" t="s">
        <v>65</v>
      </c>
      <c r="F1408" s="1053"/>
      <c r="G1408" s="4"/>
      <c r="H1408" s="33" t="s">
        <v>4369</v>
      </c>
      <c r="I1408" s="1054" t="s">
        <v>5059</v>
      </c>
      <c r="J1408" s="4"/>
    </row>
    <row r="1409" spans="1:11" hidden="1">
      <c r="A1409" s="94">
        <v>43825</v>
      </c>
      <c r="B1409" s="15" t="s">
        <v>5049</v>
      </c>
      <c r="C1409" s="33" t="s">
        <v>49</v>
      </c>
      <c r="D1409" s="34" t="s">
        <v>5050</v>
      </c>
      <c r="E1409" s="112" t="s">
        <v>65</v>
      </c>
      <c r="F1409" s="1058"/>
      <c r="G1409" s="4"/>
      <c r="H1409" s="33" t="s">
        <v>82</v>
      </c>
      <c r="I1409" s="33" t="s">
        <v>49</v>
      </c>
      <c r="J1409" s="4"/>
    </row>
    <row r="1410" spans="1:11" hidden="1">
      <c r="A1410" s="94">
        <v>43825</v>
      </c>
      <c r="B1410" s="15" t="s">
        <v>5051</v>
      </c>
      <c r="C1410" s="33" t="s">
        <v>49</v>
      </c>
      <c r="D1410" s="34" t="s">
        <v>5052</v>
      </c>
      <c r="E1410" s="112" t="s">
        <v>65</v>
      </c>
      <c r="F1410" s="1058"/>
      <c r="G1410" s="4"/>
      <c r="H1410" s="33" t="s">
        <v>4369</v>
      </c>
      <c r="I1410" s="33" t="s">
        <v>49</v>
      </c>
      <c r="J1410" s="4"/>
    </row>
    <row r="1411" spans="1:11" hidden="1">
      <c r="A1411" s="96">
        <v>43825</v>
      </c>
      <c r="B1411" s="102" t="s">
        <v>41</v>
      </c>
      <c r="C1411" s="184" t="s">
        <v>2511</v>
      </c>
      <c r="D1411" s="125" t="s">
        <v>62</v>
      </c>
      <c r="E1411" s="111" t="s">
        <v>1</v>
      </c>
      <c r="F1411" s="505"/>
      <c r="G1411" s="103"/>
      <c r="H1411" s="101"/>
      <c r="I1411" s="184"/>
      <c r="J1411" s="102"/>
      <c r="K1411" s="1057"/>
    </row>
    <row r="1412" spans="1:11" hidden="1">
      <c r="A1412" s="94">
        <v>43826</v>
      </c>
      <c r="B1412" s="15" t="s">
        <v>5053</v>
      </c>
      <c r="C1412" s="33" t="s">
        <v>49</v>
      </c>
      <c r="D1412" s="34" t="s">
        <v>5054</v>
      </c>
      <c r="E1412" s="112" t="s">
        <v>65</v>
      </c>
      <c r="F1412" s="1058"/>
      <c r="G1412" s="4"/>
      <c r="H1412" s="33" t="s">
        <v>4369</v>
      </c>
      <c r="I1412" s="33" t="s">
        <v>49</v>
      </c>
      <c r="J1412" s="4"/>
    </row>
    <row r="1413" spans="1:11" ht="28.5" hidden="1">
      <c r="A1413" s="94">
        <v>43826</v>
      </c>
      <c r="B1413" s="15" t="s">
        <v>5055</v>
      </c>
      <c r="C1413" s="33" t="s">
        <v>49</v>
      </c>
      <c r="D1413" s="34" t="s">
        <v>5056</v>
      </c>
      <c r="E1413" s="112" t="s">
        <v>65</v>
      </c>
      <c r="F1413" s="1058"/>
      <c r="G1413" s="4"/>
      <c r="H1413" s="33" t="s">
        <v>4369</v>
      </c>
      <c r="I1413" s="33" t="s">
        <v>49</v>
      </c>
      <c r="J1413" s="4"/>
    </row>
    <row r="1414" spans="1:11" ht="28.5">
      <c r="A1414" s="94">
        <v>43826</v>
      </c>
      <c r="B1414" s="15" t="s">
        <v>5057</v>
      </c>
      <c r="C1414" s="1061" t="s">
        <v>1231</v>
      </c>
      <c r="D1414" s="34" t="s">
        <v>5058</v>
      </c>
      <c r="E1414" s="112" t="s">
        <v>65</v>
      </c>
      <c r="F1414" s="1058" t="s">
        <v>5064</v>
      </c>
      <c r="G1414" s="4"/>
      <c r="H1414" s="33" t="s">
        <v>4369</v>
      </c>
      <c r="I1414" s="33" t="s">
        <v>1370</v>
      </c>
      <c r="J1414" s="4"/>
    </row>
    <row r="1415" spans="1:11" ht="28.5">
      <c r="A1415" s="94">
        <v>43826</v>
      </c>
      <c r="B1415" s="15" t="s">
        <v>5060</v>
      </c>
      <c r="C1415" s="1061" t="s">
        <v>1231</v>
      </c>
      <c r="D1415" s="34" t="s">
        <v>5061</v>
      </c>
      <c r="E1415" s="112" t="s">
        <v>65</v>
      </c>
      <c r="F1415" s="1058"/>
      <c r="G1415" s="4"/>
      <c r="H1415" s="33" t="s">
        <v>4369</v>
      </c>
      <c r="I1415" s="33" t="s">
        <v>1370</v>
      </c>
      <c r="J1415" s="4"/>
    </row>
    <row r="1416" spans="1:11">
      <c r="A1416" s="94">
        <v>43826</v>
      </c>
      <c r="B1416" s="15" t="s">
        <v>5063</v>
      </c>
      <c r="C1416" s="1061" t="s">
        <v>1231</v>
      </c>
      <c r="D1416" s="34" t="s">
        <v>5062</v>
      </c>
      <c r="E1416" s="112" t="s">
        <v>65</v>
      </c>
      <c r="F1416" s="1058"/>
      <c r="G1416" s="4"/>
      <c r="H1416" s="33" t="s">
        <v>82</v>
      </c>
      <c r="I1416" s="33" t="s">
        <v>1370</v>
      </c>
      <c r="J1416" s="4"/>
    </row>
    <row r="1417" spans="1:11" hidden="1">
      <c r="A1417" s="96">
        <v>43827</v>
      </c>
      <c r="B1417" s="102" t="s">
        <v>41</v>
      </c>
      <c r="C1417" s="184" t="s">
        <v>5065</v>
      </c>
      <c r="D1417" s="125" t="s">
        <v>62</v>
      </c>
      <c r="E1417" s="111" t="s">
        <v>1</v>
      </c>
      <c r="F1417" s="505"/>
      <c r="G1417" s="103"/>
      <c r="H1417" s="101"/>
      <c r="I1417" s="184"/>
      <c r="J1417" s="102"/>
      <c r="K1417" s="1057"/>
    </row>
    <row r="1418" spans="1:11">
      <c r="A1418" s="96">
        <v>43827</v>
      </c>
      <c r="B1418" s="102" t="s">
        <v>41</v>
      </c>
      <c r="C1418" s="184" t="s">
        <v>5066</v>
      </c>
      <c r="D1418" s="125" t="s">
        <v>62</v>
      </c>
      <c r="E1418" s="111" t="s">
        <v>1</v>
      </c>
      <c r="F1418" s="505"/>
      <c r="G1418" s="103"/>
      <c r="H1418" s="101"/>
      <c r="I1418" s="184"/>
      <c r="J1418" s="102"/>
    </row>
    <row r="1419" spans="1:11" hidden="1">
      <c r="A1419" s="503">
        <v>43829</v>
      </c>
      <c r="B1419" s="15" t="s">
        <v>5067</v>
      </c>
      <c r="C1419" s="1062" t="s">
        <v>69</v>
      </c>
      <c r="D1419" s="34" t="s">
        <v>5068</v>
      </c>
      <c r="E1419" s="112" t="s">
        <v>65</v>
      </c>
      <c r="F1419" s="1058"/>
      <c r="G1419" s="4"/>
      <c r="H1419" s="33" t="s">
        <v>68</v>
      </c>
      <c r="I1419" s="1061" t="s">
        <v>2511</v>
      </c>
      <c r="J1419" s="4"/>
    </row>
    <row r="1420" spans="1:11" hidden="1">
      <c r="A1420" s="503">
        <v>43829</v>
      </c>
      <c r="B1420" s="15" t="s">
        <v>5053</v>
      </c>
      <c r="C1420" s="1062" t="s">
        <v>69</v>
      </c>
      <c r="D1420" s="34" t="s">
        <v>5069</v>
      </c>
      <c r="E1420" s="112" t="s">
        <v>65</v>
      </c>
      <c r="F1420" s="1058"/>
      <c r="G1420" s="4"/>
      <c r="H1420" s="33" t="s">
        <v>68</v>
      </c>
      <c r="I1420" s="1061" t="s">
        <v>2511</v>
      </c>
      <c r="J1420" s="4"/>
    </row>
    <row r="1421" spans="1:11" ht="28.5">
      <c r="A1421" s="503">
        <v>43830</v>
      </c>
      <c r="B1421" s="15" t="s">
        <v>5070</v>
      </c>
      <c r="C1421" s="1061" t="s">
        <v>1231</v>
      </c>
      <c r="D1421" s="34" t="s">
        <v>5071</v>
      </c>
      <c r="E1421" s="112" t="s">
        <v>65</v>
      </c>
      <c r="F1421" s="1058"/>
      <c r="G1421" s="4"/>
      <c r="H1421" s="33" t="s">
        <v>82</v>
      </c>
      <c r="I1421" s="33" t="s">
        <v>1370</v>
      </c>
    </row>
  </sheetData>
  <autoFilter ref="A1:XFD1421">
    <filterColumn colId="2">
      <filters>
        <filter val="林旺腾"/>
      </filters>
    </filterColumn>
    <filterColumn colId="9" showButton="0"/>
  </autoFilter>
  <mergeCells count="14">
    <mergeCell ref="F691:F692"/>
    <mergeCell ref="J13:K13"/>
    <mergeCell ref="J7:K7"/>
    <mergeCell ref="J8:K8"/>
    <mergeCell ref="J9:K9"/>
    <mergeCell ref="J10:K10"/>
    <mergeCell ref="J11:K11"/>
    <mergeCell ref="J12:K12"/>
    <mergeCell ref="J6:K6"/>
    <mergeCell ref="J1:K1"/>
    <mergeCell ref="J2:K2"/>
    <mergeCell ref="J3:K3"/>
    <mergeCell ref="J4:K4"/>
    <mergeCell ref="J5:K5"/>
  </mergeCells>
  <phoneticPr fontId="19" type="noConversion"/>
  <dataValidations count="4">
    <dataValidation type="list" allowBlank="1" showInputMessage="1" showErrorMessage="1" sqref="J8 J4 J6">
      <formula1>$N$1</formula1>
    </dataValidation>
    <dataValidation type="list" allowBlank="1" showInputMessage="1" showErrorMessage="1" sqref="H2:H9 H1417:H1418 H1411 H1388 H1384 H1368 H1332 H1322 H1298 H1294:H1295 H1229 H1200 H1185:H1186 H1179 H1168 H1165:H1166 H1163 H1158:H1159 H1124 H1087 H1083 H1065:H1066 H1041 H1038 H1033 H1030:H1031 H1027:H1028 H1024 H1021 H1015:H1017 H1012 H1007 H997 H986:H990 H984 H981:H982 H979 H977 H974:H975 H956:H958 H950:H952 H945:H947 H943 H916:H928 H930:H941 H900:H914 H896:H897 H882:H890 H880 H875:H876 H869:H870 H867 H864 H861:H862 H839:H859 H836:H837 H795:H834 H785:H791 H776:H783 H772:H774 H770 H756:H768 H740:H754 H735 H11:H26 H28:H36 H38:H51 H53:H56 H58:H60 H63 H65:H66 H70 H72:H74 H77:H78 H80 H83:H91 H93:H96 H98:H106 H108:H109 H111:H119 H121 H123:H125 H127 H129:H130 H133:H134 H137:H138 H140 H142:H146 H148:H150 H159:H160 H163:H185 H187:H196 H199:H207 H210:H217 H219:H220 H222:H236 H238 H240:H244 H246 H249:H262 H264:H265 H267:H269 H271:H273 H275:H288 H290:H294 H296:H298 H300 H302 H305:H307 H309:H321 H323 H325:H329 H331:H334 H338:H340 H342:H343 H345:H355 H357:H358 H360:H369 H371:H388 H391 H393:H394 H396 H399:H401 H403:H406 H408:H410 H412:H418 H420 H422 H426 H428:H440 H442:H445 H447:H448 H450:H451 H453:H454 H456:H459 H462:H464 H466:H468 H477:H479 H475 H481:H497 H499:H500 H502:H521 H526 H529:H556 H558 H560 H562:H587 H591:H599 H601:H607 H610:H614 H616:H618 H621 H624 H627:H634 H636:H638 H640 H642:H646 H648:H654 H656 H658:H678 H680:H681 H683:H684 H686 H689:H707 H709:H713 H715 H726:H731 H719:H724">
      <formula1>$Y$2:$Y$9</formula1>
    </dataValidation>
    <dataValidation type="list" allowBlank="1" showInputMessage="1" showErrorMessage="1" sqref="C1 C1421 C1414:C1416 C1402:C1403 C1400 C1396 C1389:C1391 C1386:C1387 C1374:C1381 C1362:C1365 C1353 C1350 C1339:C1348 C1333 C1320:C1322 C1317:C1318 C1312:C1314 C1308:C1309 C1291 C1286 C1280:C1282 C1273:C1277 C1267:C1268 C1260:C1263 C1250 C1243:C1244 C1230:C1233 C1227:C1228 C1223:C1224 C1214 C1211:C1212 C1206:C1208 C1204 C1187:C1189 C1185 C1139:C1142 C1133:C1136 C1125:C1126 C1119:C1123 C1106:C1108 C1103 C1096:C1100 C1091:C1092 C1078:C1080 C1073:C1076 C1069:C1071 C1064:C1067 C1048:C1052 C1042:C1045 C1039:C1040 C1032 C1025:C1029 C1016:C1019 C1014 C1004 C997:C1000 C991:C993 C988:C989 C985 C978:C979 C974 C971:C972 C955:C961 C950 C939:C941 C925:C931 C921:C923 C914:C918 C905:C906 C901:C902 C897:C898 C888 C883:C884 C876 C873:C874 C857:C858 C846:C852 I845 C832:C834 C821:C827 C816:C818 I815 C798:C805 C792:C796 I789 I787 I785 C775:C782 C769:C771 C762:C766 C736:C739 C4:C8 I2:I8 C11:C16 I11:I16 I19:I20 I23 C21:C22 C24:C25 I25 C30:C35 I30:I35 C40:C45 I56 C47:C49 C52 I52 I54 I40:I49 I59 C61:C62 I61:I63 I65:I67 I69:I71 C69:C71 C74:C75 I74:I86 I90:I92 I94:I96 I98:I112 I115 I120:I121 I123:I124 I127:I129 C130 C134:C138 I135:I138 I143:I151 C148 C156:C157 I156:I157 I160:I165 C163:C165 C172 I172 I174:I178 C177:C178 C180:C181 I180:I181 I186:I193 C192:C193 I195:I196 C200:C202 I200:I206 I209 I214:I215 C215 C217 I217 C221:C225 I221:I229 C228:C231 I232 I236 C238 C240:C241 I243 C244:C245 I246:I247 C248 I249:I250 C252:C253 C255:C261 I256:I261 I264 C269 I269 C272 I272 C277:C282 I277:I282 C287:C288 I287:I288 C304:C308 I304:I308 C310:C315 I310:I316 C319:C320 I319:I320 C324:C327 I324:I327 C330:C331 I330:I331 C333:C335 I333 I340 C341:C346 C353:C354 I357 I360 C370:C371 C376:C380 I383 C389 C391:C392 C406:C407 C410:C411 C414:C415 C421:C422 C425:C427 I429 C443:C446 C449:C450 C453:C454 I459 I464 C465:C467 C469:C472 C477:C480 I483 C495:C501 I508 C514:C517 C522:C526 C539:C543 C550:C555 I550:I555 C561:C565 I561:I565 C598:C608 I598:I608 C614 I614 C617:C620 I617 I628 C629:C630 C633:C634 C641:C644 C646 I650 C655:C656 C658 C664:C665 C669:C672 I678 I686 C691:C695 C698:C703 I710:I711 C713:C716 C718 C728:C729 C731:C734">
      <formula1>$X$2:$X$9</formula1>
    </dataValidation>
    <dataValidation type="list" allowBlank="1" showInputMessage="1" showErrorMessage="1" sqref="E2:E26 E410:E1421 E28:E408">
      <formula1>$Z$2:$Z$5</formula1>
    </dataValidation>
  </dataValidations>
  <hyperlinks>
    <hyperlink ref="N1" r:id="rId1"/>
    <hyperlink ref="O1" r:id="rId2"/>
  </hyperlinks>
  <pageMargins left="0.7" right="0.7" top="0.75" bottom="0.75" header="0.3" footer="0.3"/>
  <pageSetup paperSize="9" orientation="portrait" horizontalDpi="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R685"/>
  <sheetViews>
    <sheetView tabSelected="1" zoomScaleNormal="100" workbookViewId="0">
      <pane ySplit="1" topLeftCell="A654" activePane="bottomLeft" state="frozen"/>
      <selection pane="bottomLeft" activeCell="D678" sqref="D678"/>
    </sheetView>
  </sheetViews>
  <sheetFormatPr defaultRowHeight="14.25"/>
  <cols>
    <col min="1" max="1" width="14.125" style="12" customWidth="1"/>
    <col min="2" max="2" width="17.375" customWidth="1"/>
    <col min="3" max="3" width="12.625" style="12" customWidth="1"/>
    <col min="4" max="4" width="91" style="45" customWidth="1"/>
    <col min="5" max="5" width="13.5" customWidth="1"/>
    <col min="6" max="6" width="10.875" style="45" customWidth="1"/>
    <col min="7" max="7" width="8.75" customWidth="1"/>
    <col min="9" max="9" width="9" style="12"/>
    <col min="10" max="10" width="18.375" bestFit="1" customWidth="1"/>
  </cols>
  <sheetData>
    <row r="1" spans="1:15" s="1262" customFormat="1" ht="20.25" customHeight="1">
      <c r="A1" s="1256" t="s">
        <v>83</v>
      </c>
      <c r="B1" s="1256" t="s">
        <v>84</v>
      </c>
      <c r="C1" s="1256" t="s">
        <v>85</v>
      </c>
      <c r="D1" s="1256" t="s">
        <v>1133</v>
      </c>
      <c r="E1" s="1256" t="s">
        <v>89</v>
      </c>
      <c r="F1" s="1256" t="s">
        <v>86</v>
      </c>
      <c r="G1" s="1256" t="s">
        <v>87</v>
      </c>
      <c r="H1" s="1256" t="s">
        <v>88</v>
      </c>
      <c r="I1" s="1257" t="s">
        <v>90</v>
      </c>
      <c r="J1" s="1419" t="s">
        <v>91</v>
      </c>
      <c r="K1" s="1419"/>
      <c r="L1" s="1258"/>
      <c r="M1" s="1259" t="s">
        <v>8</v>
      </c>
      <c r="N1" s="1260" t="s">
        <v>10</v>
      </c>
      <c r="O1" s="1261" t="s">
        <v>19</v>
      </c>
    </row>
    <row r="2" spans="1:15" ht="28.5" customHeight="1">
      <c r="A2" s="1083">
        <v>43831</v>
      </c>
      <c r="B2" s="15" t="s">
        <v>4418</v>
      </c>
      <c r="C2" s="1062" t="s">
        <v>4597</v>
      </c>
      <c r="D2" s="34" t="s">
        <v>5072</v>
      </c>
      <c r="E2" s="112" t="s">
        <v>65</v>
      </c>
      <c r="F2" s="1058"/>
      <c r="G2" s="4"/>
      <c r="H2" s="33" t="s">
        <v>4369</v>
      </c>
      <c r="I2" s="1062" t="s">
        <v>4597</v>
      </c>
      <c r="J2" s="4"/>
    </row>
    <row r="3" spans="1:15" ht="14.25" customHeight="1">
      <c r="A3" s="1083">
        <v>43831</v>
      </c>
      <c r="B3" s="1060" t="s">
        <v>5073</v>
      </c>
      <c r="C3" s="1062" t="s">
        <v>4597</v>
      </c>
      <c r="D3" s="1328" t="s">
        <v>5074</v>
      </c>
      <c r="E3" s="112" t="s">
        <v>65</v>
      </c>
      <c r="F3" s="1058"/>
      <c r="G3" s="4"/>
      <c r="H3" s="1061" t="s">
        <v>35</v>
      </c>
      <c r="I3" s="1062" t="s">
        <v>4597</v>
      </c>
      <c r="J3" s="4"/>
    </row>
    <row r="4" spans="1:15" ht="85.5" customHeight="1">
      <c r="A4" s="1420">
        <v>43831</v>
      </c>
      <c r="B4" s="1423" t="s">
        <v>5090</v>
      </c>
      <c r="C4" s="1423" t="s">
        <v>5128</v>
      </c>
      <c r="D4" s="20" t="s">
        <v>5075</v>
      </c>
      <c r="E4" s="112" t="s">
        <v>65</v>
      </c>
      <c r="F4" s="1058"/>
      <c r="G4" s="4"/>
      <c r="H4" s="33" t="s">
        <v>82</v>
      </c>
      <c r="I4" s="33" t="s">
        <v>49</v>
      </c>
    </row>
    <row r="5" spans="1:15" ht="42.75" customHeight="1">
      <c r="A5" s="1418"/>
      <c r="B5" s="1424"/>
      <c r="C5" s="1424"/>
      <c r="D5" s="20" t="s">
        <v>5076</v>
      </c>
      <c r="E5" s="112" t="s">
        <v>65</v>
      </c>
      <c r="F5" s="1058"/>
      <c r="G5" s="4"/>
      <c r="H5" s="33" t="s">
        <v>82</v>
      </c>
      <c r="I5" s="33" t="s">
        <v>49</v>
      </c>
    </row>
    <row r="6" spans="1:15" ht="28.5" customHeight="1">
      <c r="A6" s="1418"/>
      <c r="B6" s="1424"/>
      <c r="C6" s="1424"/>
      <c r="D6" s="20" t="s">
        <v>5077</v>
      </c>
      <c r="E6" s="112" t="s">
        <v>65</v>
      </c>
      <c r="F6" s="1058"/>
      <c r="G6" s="4"/>
      <c r="H6" s="33" t="s">
        <v>82</v>
      </c>
      <c r="I6" s="33" t="s">
        <v>49</v>
      </c>
    </row>
    <row r="7" spans="1:15" ht="40.5" customHeight="1">
      <c r="A7" s="1418"/>
      <c r="B7" s="1424"/>
      <c r="C7" s="1424"/>
      <c r="D7" s="1240" t="s">
        <v>5078</v>
      </c>
      <c r="E7" s="112" t="s">
        <v>65</v>
      </c>
      <c r="F7" s="1058"/>
      <c r="G7" s="4"/>
      <c r="H7" s="33" t="s">
        <v>82</v>
      </c>
      <c r="I7" s="33" t="s">
        <v>49</v>
      </c>
    </row>
    <row r="8" spans="1:15" ht="14.25" customHeight="1">
      <c r="A8" s="1418"/>
      <c r="B8" s="1424"/>
      <c r="C8" s="1424"/>
      <c r="D8" s="20" t="s">
        <v>5079</v>
      </c>
      <c r="E8" s="112" t="s">
        <v>65</v>
      </c>
      <c r="F8" s="1058"/>
      <c r="G8" s="4"/>
      <c r="H8" s="33" t="s">
        <v>82</v>
      </c>
      <c r="I8" s="33" t="s">
        <v>49</v>
      </c>
    </row>
    <row r="9" spans="1:15" ht="27" customHeight="1">
      <c r="A9" s="1418"/>
      <c r="B9" s="1424"/>
      <c r="C9" s="1424"/>
      <c r="D9" s="1241" t="s">
        <v>5080</v>
      </c>
      <c r="E9" s="112" t="s">
        <v>65</v>
      </c>
      <c r="F9" s="1058"/>
      <c r="G9" s="4"/>
      <c r="H9" s="33" t="s">
        <v>82</v>
      </c>
      <c r="I9" s="33" t="s">
        <v>49</v>
      </c>
    </row>
    <row r="10" spans="1:15" ht="14.25" customHeight="1">
      <c r="A10" s="1418"/>
      <c r="B10" s="1424"/>
      <c r="C10" s="1424"/>
      <c r="D10" s="20" t="s">
        <v>5079</v>
      </c>
      <c r="E10" s="112" t="s">
        <v>65</v>
      </c>
      <c r="F10" s="1058"/>
      <c r="G10" s="4"/>
      <c r="H10" s="33" t="s">
        <v>82</v>
      </c>
      <c r="I10" s="33" t="s">
        <v>49</v>
      </c>
    </row>
    <row r="11" spans="1:15" ht="27" customHeight="1">
      <c r="A11" s="1418"/>
      <c r="B11" s="1424"/>
      <c r="C11" s="1424"/>
      <c r="D11" s="1241" t="s">
        <v>5081</v>
      </c>
      <c r="E11" s="112" t="s">
        <v>65</v>
      </c>
      <c r="F11" s="1058"/>
      <c r="G11" s="4"/>
      <c r="H11" s="33" t="s">
        <v>82</v>
      </c>
      <c r="I11" s="33" t="s">
        <v>49</v>
      </c>
    </row>
    <row r="12" spans="1:15" ht="14.25" customHeight="1">
      <c r="A12" s="1418"/>
      <c r="B12" s="1424"/>
      <c r="C12" s="1424"/>
      <c r="D12" s="20" t="s">
        <v>5082</v>
      </c>
      <c r="E12" s="112" t="s">
        <v>65</v>
      </c>
      <c r="F12" s="1058"/>
      <c r="G12" s="4"/>
      <c r="H12" s="33" t="s">
        <v>82</v>
      </c>
      <c r="I12" s="33" t="s">
        <v>49</v>
      </c>
    </row>
    <row r="13" spans="1:15" ht="27" customHeight="1">
      <c r="A13" s="1418"/>
      <c r="B13" s="1424"/>
      <c r="C13" s="1424"/>
      <c r="D13" s="1241" t="s">
        <v>5083</v>
      </c>
      <c r="E13" s="112" t="s">
        <v>65</v>
      </c>
      <c r="F13" s="1058"/>
      <c r="G13" s="4"/>
      <c r="H13" s="33" t="s">
        <v>82</v>
      </c>
      <c r="I13" s="33" t="s">
        <v>49</v>
      </c>
    </row>
    <row r="14" spans="1:15" ht="14.25" customHeight="1">
      <c r="A14" s="1418"/>
      <c r="B14" s="1424"/>
      <c r="C14" s="1424"/>
      <c r="D14" s="27" t="s">
        <v>5084</v>
      </c>
      <c r="E14" s="112" t="s">
        <v>65</v>
      </c>
      <c r="F14" s="1058"/>
      <c r="G14" s="4"/>
      <c r="H14" s="33" t="s">
        <v>82</v>
      </c>
      <c r="I14" s="33" t="s">
        <v>49</v>
      </c>
    </row>
    <row r="15" spans="1:15" ht="27" customHeight="1">
      <c r="A15" s="1418"/>
      <c r="B15" s="1424"/>
      <c r="C15" s="1424"/>
      <c r="D15" s="1241" t="s">
        <v>5083</v>
      </c>
      <c r="E15" s="112" t="s">
        <v>65</v>
      </c>
      <c r="F15" s="1058"/>
      <c r="G15" s="4"/>
      <c r="H15" s="33" t="s">
        <v>82</v>
      </c>
      <c r="I15" s="33" t="s">
        <v>49</v>
      </c>
    </row>
    <row r="16" spans="1:15" ht="57" customHeight="1">
      <c r="A16" s="1418"/>
      <c r="B16" s="1424"/>
      <c r="C16" s="1424"/>
      <c r="D16" s="20" t="s">
        <v>5085</v>
      </c>
      <c r="E16" s="112" t="s">
        <v>65</v>
      </c>
      <c r="F16" s="1058"/>
      <c r="G16" s="4"/>
      <c r="H16" s="33" t="s">
        <v>82</v>
      </c>
      <c r="I16" s="33" t="s">
        <v>49</v>
      </c>
    </row>
    <row r="17" spans="1:9" ht="27" customHeight="1">
      <c r="A17" s="1418"/>
      <c r="B17" s="1424"/>
      <c r="C17" s="1424"/>
      <c r="D17" s="1241" t="s">
        <v>5086</v>
      </c>
      <c r="E17" s="112" t="s">
        <v>65</v>
      </c>
      <c r="F17" s="1058"/>
      <c r="G17" s="4"/>
      <c r="H17" s="33" t="s">
        <v>82</v>
      </c>
      <c r="I17" s="33" t="s">
        <v>49</v>
      </c>
    </row>
    <row r="18" spans="1:9" ht="15" customHeight="1">
      <c r="A18" s="1418"/>
      <c r="B18" s="1424"/>
      <c r="C18" s="1424"/>
      <c r="D18" s="1242" t="s">
        <v>5087</v>
      </c>
      <c r="E18" s="112" t="s">
        <v>65</v>
      </c>
      <c r="F18" s="1058"/>
      <c r="G18" s="4"/>
      <c r="H18" s="33" t="s">
        <v>82</v>
      </c>
      <c r="I18" s="33" t="s">
        <v>49</v>
      </c>
    </row>
    <row r="19" spans="1:9" ht="27" customHeight="1">
      <c r="A19" s="1418"/>
      <c r="B19" s="1424"/>
      <c r="C19" s="1424"/>
      <c r="D19" s="1241" t="s">
        <v>5088</v>
      </c>
      <c r="E19" s="112" t="s">
        <v>65</v>
      </c>
      <c r="F19" s="1058"/>
      <c r="G19" s="4"/>
      <c r="H19" s="33" t="s">
        <v>82</v>
      </c>
      <c r="I19" s="33" t="s">
        <v>49</v>
      </c>
    </row>
    <row r="20" spans="1:9" ht="14.25" customHeight="1">
      <c r="A20" s="1418"/>
      <c r="B20" s="1424"/>
      <c r="C20" s="1424"/>
      <c r="D20" s="107" t="s">
        <v>5089</v>
      </c>
      <c r="E20" s="112" t="s">
        <v>65</v>
      </c>
      <c r="F20" s="1058"/>
      <c r="G20" s="4"/>
      <c r="H20" s="33" t="s">
        <v>82</v>
      </c>
      <c r="I20" s="33" t="s">
        <v>49</v>
      </c>
    </row>
    <row r="21" spans="1:9" ht="14.25" customHeight="1">
      <c r="A21" s="1425">
        <v>43831</v>
      </c>
      <c r="B21" s="1422" t="s">
        <v>5100</v>
      </c>
      <c r="C21" s="1418"/>
      <c r="D21" s="37" t="s">
        <v>5091</v>
      </c>
      <c r="E21" s="112" t="s">
        <v>65</v>
      </c>
      <c r="F21" s="1058"/>
      <c r="G21" s="4"/>
      <c r="H21" s="33" t="s">
        <v>82</v>
      </c>
      <c r="I21" s="33" t="s">
        <v>49</v>
      </c>
    </row>
    <row r="22" spans="1:9" ht="27" customHeight="1">
      <c r="A22" s="1426"/>
      <c r="B22" s="1416"/>
      <c r="C22" s="1418"/>
      <c r="D22" s="1243" t="s">
        <v>5092</v>
      </c>
      <c r="E22" s="112" t="s">
        <v>65</v>
      </c>
      <c r="F22" s="1058"/>
      <c r="G22" s="4"/>
      <c r="H22" s="33" t="s">
        <v>82</v>
      </c>
      <c r="I22" s="33" t="s">
        <v>49</v>
      </c>
    </row>
    <row r="23" spans="1:9" ht="14.25" customHeight="1">
      <c r="A23" s="1426"/>
      <c r="B23" s="1417"/>
      <c r="C23" s="1418"/>
      <c r="D23" s="1226" t="s">
        <v>5093</v>
      </c>
      <c r="E23" s="112" t="s">
        <v>65</v>
      </c>
      <c r="F23" s="1058"/>
      <c r="G23" s="4"/>
      <c r="H23" s="33" t="s">
        <v>82</v>
      </c>
      <c r="I23" s="33" t="s">
        <v>49</v>
      </c>
    </row>
    <row r="24" spans="1:9" ht="27" customHeight="1">
      <c r="A24" s="1426"/>
      <c r="B24" s="1417"/>
      <c r="C24" s="1418"/>
      <c r="D24" s="1243" t="s">
        <v>5094</v>
      </c>
      <c r="E24" s="112" t="s">
        <v>65</v>
      </c>
      <c r="F24" s="1058"/>
      <c r="G24" s="4"/>
      <c r="H24" s="33" t="s">
        <v>82</v>
      </c>
      <c r="I24" s="33" t="s">
        <v>49</v>
      </c>
    </row>
    <row r="25" spans="1:9" ht="14.25" customHeight="1">
      <c r="A25" s="1426"/>
      <c r="B25" s="1417"/>
      <c r="C25" s="1418"/>
      <c r="D25" s="20" t="s">
        <v>5095</v>
      </c>
      <c r="E25" s="112" t="s">
        <v>65</v>
      </c>
      <c r="F25" s="1058"/>
      <c r="G25" s="4"/>
      <c r="H25" s="33" t="s">
        <v>82</v>
      </c>
      <c r="I25" s="33" t="s">
        <v>49</v>
      </c>
    </row>
    <row r="26" spans="1:9" ht="27" customHeight="1">
      <c r="A26" s="1426"/>
      <c r="B26" s="1417"/>
      <c r="C26" s="1418"/>
      <c r="D26" s="1243" t="s">
        <v>5096</v>
      </c>
      <c r="E26" s="112" t="s">
        <v>65</v>
      </c>
      <c r="F26" s="1058"/>
      <c r="G26" s="4"/>
      <c r="H26" s="33" t="s">
        <v>82</v>
      </c>
      <c r="I26" s="33" t="s">
        <v>49</v>
      </c>
    </row>
    <row r="27" spans="1:9" ht="42.75" customHeight="1">
      <c r="A27" s="1083">
        <v>43831</v>
      </c>
      <c r="B27" s="1062" t="s">
        <v>5101</v>
      </c>
      <c r="C27" s="1418"/>
      <c r="D27" s="20" t="s">
        <v>5097</v>
      </c>
      <c r="E27" s="112" t="s">
        <v>65</v>
      </c>
      <c r="F27" s="1058"/>
      <c r="G27" s="4"/>
      <c r="H27" s="33" t="s">
        <v>82</v>
      </c>
      <c r="I27" s="33" t="s">
        <v>49</v>
      </c>
    </row>
    <row r="28" spans="1:9" ht="14.25" customHeight="1">
      <c r="A28" s="1420">
        <v>43831</v>
      </c>
      <c r="B28" s="1422" t="s">
        <v>5102</v>
      </c>
      <c r="C28" s="1418"/>
      <c r="D28" s="28" t="s">
        <v>5098</v>
      </c>
      <c r="E28" s="112" t="s">
        <v>65</v>
      </c>
      <c r="F28" s="1058"/>
      <c r="G28" s="4"/>
      <c r="H28" s="33" t="s">
        <v>82</v>
      </c>
      <c r="I28" s="33" t="s">
        <v>49</v>
      </c>
    </row>
    <row r="29" spans="1:9" ht="199.5" customHeight="1">
      <c r="A29" s="1421"/>
      <c r="B29" s="1417"/>
      <c r="C29" s="1418"/>
      <c r="D29" s="37" t="s">
        <v>5099</v>
      </c>
      <c r="E29" s="112" t="s">
        <v>65</v>
      </c>
      <c r="F29" s="1058"/>
      <c r="G29" s="4"/>
      <c r="H29" s="33" t="s">
        <v>82</v>
      </c>
      <c r="I29" s="33" t="s">
        <v>49</v>
      </c>
    </row>
    <row r="30" spans="1:9" ht="14.25" customHeight="1">
      <c r="A30" s="1083">
        <v>43831</v>
      </c>
      <c r="B30" s="1062" t="s">
        <v>5116</v>
      </c>
      <c r="C30" s="1060" t="s">
        <v>27</v>
      </c>
      <c r="D30" s="28" t="s">
        <v>5103</v>
      </c>
      <c r="E30" s="112" t="s">
        <v>65</v>
      </c>
      <c r="F30" s="1058"/>
      <c r="G30" s="4"/>
      <c r="H30" s="33" t="s">
        <v>82</v>
      </c>
      <c r="I30" s="33" t="s">
        <v>49</v>
      </c>
    </row>
    <row r="31" spans="1:9" ht="42.75" customHeight="1">
      <c r="A31" s="1083">
        <v>43831</v>
      </c>
      <c r="B31" s="1062" t="s">
        <v>5117</v>
      </c>
      <c r="C31" s="1060" t="s">
        <v>27</v>
      </c>
      <c r="D31" s="28" t="s">
        <v>5104</v>
      </c>
      <c r="E31" s="112" t="s">
        <v>65</v>
      </c>
      <c r="F31" s="1058"/>
      <c r="G31" s="4"/>
      <c r="H31" s="33" t="s">
        <v>82</v>
      </c>
      <c r="I31" s="33" t="s">
        <v>49</v>
      </c>
    </row>
    <row r="32" spans="1:9" ht="28.5" customHeight="1">
      <c r="A32" s="1083">
        <v>43831</v>
      </c>
      <c r="B32" s="1062" t="s">
        <v>5118</v>
      </c>
      <c r="C32" s="1060" t="s">
        <v>27</v>
      </c>
      <c r="D32" s="28" t="s">
        <v>5105</v>
      </c>
      <c r="E32" s="112" t="s">
        <v>65</v>
      </c>
      <c r="F32" s="1058"/>
      <c r="G32" s="4"/>
      <c r="H32" s="33" t="s">
        <v>82</v>
      </c>
      <c r="I32" s="33" t="s">
        <v>49</v>
      </c>
    </row>
    <row r="33" spans="1:9" ht="42.75" customHeight="1">
      <c r="A33" s="1083">
        <v>43831</v>
      </c>
      <c r="B33" s="1062" t="s">
        <v>5268</v>
      </c>
      <c r="C33" s="1060" t="s">
        <v>27</v>
      </c>
      <c r="D33" s="28" t="s">
        <v>5106</v>
      </c>
      <c r="E33" s="112" t="s">
        <v>65</v>
      </c>
      <c r="F33" s="1058"/>
      <c r="G33" s="4"/>
      <c r="H33" s="33" t="s">
        <v>82</v>
      </c>
      <c r="I33" s="33" t="s">
        <v>49</v>
      </c>
    </row>
    <row r="34" spans="1:9" ht="28.5" customHeight="1">
      <c r="A34" s="1083">
        <v>43831</v>
      </c>
      <c r="B34" s="1062" t="s">
        <v>5119</v>
      </c>
      <c r="C34" s="1060" t="s">
        <v>27</v>
      </c>
      <c r="D34" s="28" t="s">
        <v>5107</v>
      </c>
      <c r="E34" s="112" t="s">
        <v>65</v>
      </c>
      <c r="F34" s="1058"/>
      <c r="G34" s="4"/>
      <c r="H34" s="33" t="s">
        <v>82</v>
      </c>
      <c r="I34" s="33" t="s">
        <v>49</v>
      </c>
    </row>
    <row r="35" spans="1:9" ht="14.25" customHeight="1">
      <c r="A35" s="1083">
        <v>43831</v>
      </c>
      <c r="B35" s="1062" t="s">
        <v>5120</v>
      </c>
      <c r="C35" s="1060" t="s">
        <v>27</v>
      </c>
      <c r="D35" s="28" t="s">
        <v>5108</v>
      </c>
      <c r="E35" s="112" t="s">
        <v>65</v>
      </c>
      <c r="F35" s="1058"/>
      <c r="G35" s="4"/>
      <c r="H35" s="33" t="s">
        <v>82</v>
      </c>
      <c r="I35" s="33" t="s">
        <v>49</v>
      </c>
    </row>
    <row r="36" spans="1:9" ht="42.75" customHeight="1">
      <c r="A36" s="1083">
        <v>43831</v>
      </c>
      <c r="B36" s="1062" t="s">
        <v>5121</v>
      </c>
      <c r="C36" s="1060" t="s">
        <v>27</v>
      </c>
      <c r="D36" s="28" t="s">
        <v>5109</v>
      </c>
      <c r="E36" s="112" t="s">
        <v>65</v>
      </c>
      <c r="F36" s="1058"/>
      <c r="G36" s="4"/>
      <c r="H36" s="33" t="s">
        <v>82</v>
      </c>
      <c r="I36" s="33" t="s">
        <v>49</v>
      </c>
    </row>
    <row r="37" spans="1:9" ht="42.75" customHeight="1">
      <c r="A37" s="1083">
        <v>43831</v>
      </c>
      <c r="B37" s="1062" t="s">
        <v>5122</v>
      </c>
      <c r="C37" s="1060" t="s">
        <v>27</v>
      </c>
      <c r="D37" s="28" t="s">
        <v>5110</v>
      </c>
      <c r="E37" s="112" t="s">
        <v>65</v>
      </c>
      <c r="F37" s="1058"/>
      <c r="G37" s="4"/>
      <c r="H37" s="33" t="s">
        <v>82</v>
      </c>
      <c r="I37" s="33" t="s">
        <v>49</v>
      </c>
    </row>
    <row r="38" spans="1:9" ht="28.5" customHeight="1">
      <c r="A38" s="1083">
        <v>43831</v>
      </c>
      <c r="B38" s="1062" t="s">
        <v>5123</v>
      </c>
      <c r="C38" s="1060" t="s">
        <v>27</v>
      </c>
      <c r="D38" s="28" t="s">
        <v>5111</v>
      </c>
      <c r="E38" s="112" t="s">
        <v>65</v>
      </c>
      <c r="F38" s="1058"/>
      <c r="G38" s="4"/>
      <c r="H38" s="33" t="s">
        <v>82</v>
      </c>
      <c r="I38" s="33" t="s">
        <v>49</v>
      </c>
    </row>
    <row r="39" spans="1:9" ht="42.75" customHeight="1">
      <c r="A39" s="1083">
        <v>43831</v>
      </c>
      <c r="B39" s="1062" t="s">
        <v>5124</v>
      </c>
      <c r="C39" s="1060" t="s">
        <v>27</v>
      </c>
      <c r="D39" s="28" t="s">
        <v>5112</v>
      </c>
      <c r="E39" s="112" t="s">
        <v>65</v>
      </c>
      <c r="F39" s="1058"/>
      <c r="G39" s="4"/>
      <c r="H39" s="33" t="s">
        <v>82</v>
      </c>
      <c r="I39" s="33" t="s">
        <v>49</v>
      </c>
    </row>
    <row r="40" spans="1:9" ht="42.75" customHeight="1">
      <c r="A40" s="1083">
        <v>43831</v>
      </c>
      <c r="B40" s="1062" t="s">
        <v>5125</v>
      </c>
      <c r="C40" s="1060" t="s">
        <v>27</v>
      </c>
      <c r="D40" s="28" t="s">
        <v>5113</v>
      </c>
      <c r="E40" s="112" t="s">
        <v>65</v>
      </c>
      <c r="F40" s="1058"/>
      <c r="G40" s="4"/>
      <c r="H40" s="33" t="s">
        <v>82</v>
      </c>
      <c r="I40" s="33" t="s">
        <v>49</v>
      </c>
    </row>
    <row r="41" spans="1:9" ht="28.5" customHeight="1">
      <c r="A41" s="1083">
        <v>43831</v>
      </c>
      <c r="B41" s="1062" t="s">
        <v>5126</v>
      </c>
      <c r="C41" s="1060" t="s">
        <v>27</v>
      </c>
      <c r="D41" s="28" t="s">
        <v>5114</v>
      </c>
      <c r="E41" s="112" t="s">
        <v>65</v>
      </c>
      <c r="F41" s="1058"/>
      <c r="G41" s="4"/>
      <c r="H41" s="33" t="s">
        <v>82</v>
      </c>
      <c r="I41" s="33" t="s">
        <v>49</v>
      </c>
    </row>
    <row r="42" spans="1:9" ht="28.5" customHeight="1">
      <c r="A42" s="1083">
        <v>43831</v>
      </c>
      <c r="B42" s="1062" t="s">
        <v>5127</v>
      </c>
      <c r="C42" s="1060" t="s">
        <v>27</v>
      </c>
      <c r="D42" s="28" t="s">
        <v>5115</v>
      </c>
      <c r="E42" s="112" t="s">
        <v>65</v>
      </c>
      <c r="F42" s="1058"/>
      <c r="G42" s="4"/>
      <c r="H42" s="33" t="s">
        <v>82</v>
      </c>
      <c r="I42" s="33" t="s">
        <v>49</v>
      </c>
    </row>
    <row r="43" spans="1:9" ht="14.25" customHeight="1">
      <c r="A43" s="1083">
        <v>43831</v>
      </c>
      <c r="B43" s="48" t="s">
        <v>5129</v>
      </c>
      <c r="C43" s="1060" t="s">
        <v>27</v>
      </c>
      <c r="D43" s="71" t="s">
        <v>5135</v>
      </c>
      <c r="E43" s="112" t="s">
        <v>65</v>
      </c>
      <c r="F43" s="1058"/>
      <c r="G43" s="4"/>
      <c r="H43" s="33" t="s">
        <v>82</v>
      </c>
      <c r="I43" s="33" t="s">
        <v>49</v>
      </c>
    </row>
    <row r="44" spans="1:9" ht="14.25" customHeight="1">
      <c r="A44" s="1083">
        <v>43831</v>
      </c>
      <c r="B44" s="48" t="s">
        <v>5129</v>
      </c>
      <c r="C44" s="1060" t="s">
        <v>27</v>
      </c>
      <c r="D44" s="73" t="s">
        <v>5136</v>
      </c>
      <c r="E44" s="112" t="s">
        <v>65</v>
      </c>
      <c r="F44" s="1058"/>
      <c r="G44" s="4"/>
      <c r="H44" s="33" t="s">
        <v>82</v>
      </c>
      <c r="I44" s="33" t="s">
        <v>49</v>
      </c>
    </row>
    <row r="45" spans="1:9" ht="14.25" customHeight="1">
      <c r="A45" s="1083">
        <v>43831</v>
      </c>
      <c r="B45" s="1063" t="s">
        <v>5130</v>
      </c>
      <c r="C45" s="1060" t="s">
        <v>27</v>
      </c>
      <c r="D45" s="71" t="s">
        <v>5137</v>
      </c>
      <c r="E45" s="112" t="s">
        <v>65</v>
      </c>
      <c r="F45" s="1058"/>
      <c r="G45" s="4"/>
      <c r="H45" s="33" t="s">
        <v>82</v>
      </c>
      <c r="I45" s="33" t="s">
        <v>49</v>
      </c>
    </row>
    <row r="46" spans="1:9" ht="14.25" customHeight="1">
      <c r="A46" s="1083">
        <v>43831</v>
      </c>
      <c r="B46" s="1063" t="s">
        <v>5130</v>
      </c>
      <c r="C46" s="1060" t="s">
        <v>27</v>
      </c>
      <c r="D46" s="71" t="s">
        <v>5138</v>
      </c>
      <c r="E46" s="112" t="s">
        <v>65</v>
      </c>
      <c r="F46" s="1058"/>
      <c r="G46" s="4"/>
      <c r="H46" s="33" t="s">
        <v>82</v>
      </c>
      <c r="I46" s="33" t="s">
        <v>49</v>
      </c>
    </row>
    <row r="47" spans="1:9" ht="14.25" customHeight="1">
      <c r="A47" s="1083">
        <v>43831</v>
      </c>
      <c r="B47" s="1063" t="s">
        <v>5130</v>
      </c>
      <c r="C47" s="1060" t="s">
        <v>27</v>
      </c>
      <c r="D47" s="71" t="s">
        <v>5139</v>
      </c>
      <c r="E47" s="112" t="s">
        <v>65</v>
      </c>
      <c r="F47" s="1058"/>
      <c r="G47" s="4"/>
      <c r="H47" s="33" t="s">
        <v>82</v>
      </c>
      <c r="I47" s="33" t="s">
        <v>49</v>
      </c>
    </row>
    <row r="48" spans="1:9" ht="28.5" customHeight="1">
      <c r="A48" s="1083">
        <v>43831</v>
      </c>
      <c r="B48" s="1063" t="s">
        <v>5130</v>
      </c>
      <c r="C48" s="1060" t="s">
        <v>27</v>
      </c>
      <c r="D48" s="20" t="s">
        <v>5140</v>
      </c>
      <c r="E48" s="112" t="s">
        <v>65</v>
      </c>
      <c r="F48" s="1058"/>
      <c r="G48" s="4"/>
      <c r="H48" s="33" t="s">
        <v>82</v>
      </c>
      <c r="I48" s="33" t="s">
        <v>49</v>
      </c>
    </row>
    <row r="49" spans="1:9" ht="14.25" customHeight="1">
      <c r="A49" s="1083">
        <v>43831</v>
      </c>
      <c r="B49" s="1063" t="s">
        <v>5131</v>
      </c>
      <c r="C49" s="1060" t="s">
        <v>27</v>
      </c>
      <c r="D49" s="71" t="s">
        <v>5141</v>
      </c>
      <c r="E49" s="112" t="s">
        <v>65</v>
      </c>
      <c r="F49" s="1058"/>
      <c r="G49" s="4"/>
      <c r="H49" s="33" t="s">
        <v>82</v>
      </c>
      <c r="I49" s="33" t="s">
        <v>49</v>
      </c>
    </row>
    <row r="50" spans="1:9" ht="14.25" customHeight="1">
      <c r="A50" s="1083">
        <v>43831</v>
      </c>
      <c r="B50" s="1063" t="s">
        <v>5131</v>
      </c>
      <c r="C50" s="1060" t="s">
        <v>27</v>
      </c>
      <c r="D50" s="71" t="s">
        <v>5142</v>
      </c>
      <c r="E50" s="112" t="s">
        <v>65</v>
      </c>
      <c r="F50" s="1058"/>
      <c r="G50" s="4"/>
      <c r="H50" s="33" t="s">
        <v>82</v>
      </c>
      <c r="I50" s="33" t="s">
        <v>49</v>
      </c>
    </row>
    <row r="51" spans="1:9" ht="14.25" customHeight="1">
      <c r="A51" s="1083">
        <v>43831</v>
      </c>
      <c r="B51" s="1063" t="s">
        <v>5131</v>
      </c>
      <c r="C51" s="1060" t="s">
        <v>27</v>
      </c>
      <c r="D51" s="71" t="s">
        <v>5143</v>
      </c>
      <c r="E51" s="112" t="s">
        <v>65</v>
      </c>
      <c r="F51" s="1058"/>
      <c r="G51" s="4"/>
      <c r="H51" s="33" t="s">
        <v>82</v>
      </c>
      <c r="I51" s="33" t="s">
        <v>49</v>
      </c>
    </row>
    <row r="52" spans="1:9" ht="28.5" customHeight="1">
      <c r="A52" s="1083">
        <v>43831</v>
      </c>
      <c r="B52" s="1062" t="s">
        <v>5132</v>
      </c>
      <c r="C52" s="1060" t="s">
        <v>27</v>
      </c>
      <c r="D52" s="71" t="s">
        <v>5144</v>
      </c>
      <c r="E52" s="112" t="s">
        <v>65</v>
      </c>
      <c r="F52" s="1058"/>
      <c r="G52" s="4"/>
      <c r="H52" s="33" t="s">
        <v>82</v>
      </c>
      <c r="I52" s="33" t="s">
        <v>49</v>
      </c>
    </row>
    <row r="53" spans="1:9" ht="28.5" customHeight="1">
      <c r="A53" s="1083">
        <v>43831</v>
      </c>
      <c r="B53" s="27" t="s">
        <v>5131</v>
      </c>
      <c r="C53" s="1060" t="s">
        <v>27</v>
      </c>
      <c r="D53" s="71" t="s">
        <v>5145</v>
      </c>
      <c r="E53" s="112" t="s">
        <v>65</v>
      </c>
      <c r="F53" s="1058"/>
      <c r="G53" s="4"/>
      <c r="H53" s="33" t="s">
        <v>82</v>
      </c>
      <c r="I53" s="33" t="s">
        <v>49</v>
      </c>
    </row>
    <row r="54" spans="1:9" ht="14.25" customHeight="1">
      <c r="A54" s="1083">
        <v>43831</v>
      </c>
      <c r="B54" s="1063" t="s">
        <v>5133</v>
      </c>
      <c r="C54" s="1060" t="s">
        <v>27</v>
      </c>
      <c r="D54" s="1231" t="s">
        <v>5146</v>
      </c>
      <c r="E54" s="112" t="s">
        <v>65</v>
      </c>
      <c r="F54" s="1058"/>
      <c r="G54" s="4"/>
      <c r="H54" s="33" t="s">
        <v>82</v>
      </c>
      <c r="I54" s="33" t="s">
        <v>49</v>
      </c>
    </row>
    <row r="55" spans="1:9" ht="14.25" customHeight="1">
      <c r="A55" s="1083">
        <v>43831</v>
      </c>
      <c r="B55" s="1059" t="s">
        <v>5131</v>
      </c>
      <c r="C55" s="1060" t="s">
        <v>27</v>
      </c>
      <c r="D55" s="1232" t="s">
        <v>5147</v>
      </c>
      <c r="E55" s="112" t="s">
        <v>65</v>
      </c>
      <c r="F55" s="1058"/>
      <c r="G55" s="4"/>
      <c r="H55" s="33" t="s">
        <v>82</v>
      </c>
      <c r="I55" s="33" t="s">
        <v>49</v>
      </c>
    </row>
    <row r="56" spans="1:9" ht="71.25" customHeight="1">
      <c r="A56" s="1083">
        <v>43831</v>
      </c>
      <c r="B56" s="1062" t="s">
        <v>5134</v>
      </c>
      <c r="C56" s="1060" t="s">
        <v>27</v>
      </c>
      <c r="D56" s="20" t="s">
        <v>5148</v>
      </c>
      <c r="E56" s="112" t="s">
        <v>65</v>
      </c>
      <c r="F56" s="1058"/>
      <c r="G56" s="4"/>
      <c r="H56" s="33" t="s">
        <v>82</v>
      </c>
      <c r="I56" s="33" t="s">
        <v>49</v>
      </c>
    </row>
    <row r="57" spans="1:9" ht="14.25" customHeight="1">
      <c r="A57" s="1083">
        <v>43831</v>
      </c>
      <c r="B57" s="15" t="s">
        <v>5149</v>
      </c>
      <c r="C57" s="1060" t="s">
        <v>27</v>
      </c>
      <c r="D57" s="34" t="s">
        <v>5150</v>
      </c>
      <c r="E57" s="109" t="s">
        <v>64</v>
      </c>
      <c r="F57" s="1058"/>
      <c r="G57" s="4"/>
      <c r="H57" s="33" t="s">
        <v>5151</v>
      </c>
      <c r="I57" s="33" t="s">
        <v>49</v>
      </c>
    </row>
    <row r="58" spans="1:9" ht="14.25" customHeight="1">
      <c r="A58" s="39">
        <v>43832</v>
      </c>
      <c r="B58" s="15" t="s">
        <v>5152</v>
      </c>
      <c r="C58" s="1060" t="s">
        <v>5153</v>
      </c>
      <c r="D58" s="34" t="s">
        <v>5156</v>
      </c>
      <c r="E58" s="112" t="s">
        <v>65</v>
      </c>
      <c r="F58" s="1058"/>
      <c r="G58" s="4"/>
      <c r="H58" s="33" t="s">
        <v>5160</v>
      </c>
      <c r="I58" s="1062" t="s">
        <v>4597</v>
      </c>
    </row>
    <row r="59" spans="1:9" ht="14.25" customHeight="1">
      <c r="A59" s="39">
        <v>43832</v>
      </c>
      <c r="B59" s="15" t="s">
        <v>5154</v>
      </c>
      <c r="C59" s="1063" t="s">
        <v>5153</v>
      </c>
      <c r="D59" s="34" t="s">
        <v>5155</v>
      </c>
      <c r="E59" s="112" t="s">
        <v>65</v>
      </c>
      <c r="F59" s="1058"/>
      <c r="G59" s="4"/>
      <c r="H59" s="33" t="s">
        <v>4369</v>
      </c>
      <c r="I59" s="1062" t="s">
        <v>4597</v>
      </c>
    </row>
    <row r="60" spans="1:9" ht="14.25" customHeight="1">
      <c r="A60" s="39">
        <v>43832</v>
      </c>
      <c r="B60" s="15" t="s">
        <v>5157</v>
      </c>
      <c r="C60" s="1060" t="s">
        <v>5153</v>
      </c>
      <c r="D60" s="34" t="s">
        <v>5159</v>
      </c>
      <c r="E60" s="112" t="s">
        <v>65</v>
      </c>
      <c r="F60" s="1058"/>
      <c r="G60" s="4"/>
      <c r="H60" s="33" t="s">
        <v>5151</v>
      </c>
      <c r="I60" s="1062" t="s">
        <v>4597</v>
      </c>
    </row>
    <row r="61" spans="1:9" ht="14.25" customHeight="1">
      <c r="A61" s="39">
        <v>43832</v>
      </c>
      <c r="B61" s="15" t="s">
        <v>5158</v>
      </c>
      <c r="C61" s="1060" t="s">
        <v>5153</v>
      </c>
      <c r="D61" s="34" t="s">
        <v>5164</v>
      </c>
      <c r="E61" s="112" t="s">
        <v>65</v>
      </c>
      <c r="F61" s="1058"/>
      <c r="G61" s="4"/>
      <c r="H61" s="33" t="s">
        <v>4369</v>
      </c>
      <c r="I61" s="1062" t="s">
        <v>4597</v>
      </c>
    </row>
    <row r="62" spans="1:9" ht="14.25" customHeight="1">
      <c r="A62" s="39">
        <v>43832</v>
      </c>
      <c r="B62" s="15" t="s">
        <v>5161</v>
      </c>
      <c r="C62" s="1060" t="s">
        <v>27</v>
      </c>
      <c r="D62" s="34" t="s">
        <v>5162</v>
      </c>
      <c r="E62" s="112" t="s">
        <v>65</v>
      </c>
      <c r="F62" s="1058"/>
      <c r="G62" s="4"/>
      <c r="H62" s="33" t="s">
        <v>5163</v>
      </c>
      <c r="I62" s="33" t="s">
        <v>49</v>
      </c>
    </row>
    <row r="63" spans="1:9" ht="14.25" customHeight="1">
      <c r="A63" s="39">
        <v>43832</v>
      </c>
      <c r="B63" s="15" t="s">
        <v>5158</v>
      </c>
      <c r="C63" s="1060" t="s">
        <v>27</v>
      </c>
      <c r="D63" s="34" t="s">
        <v>5165</v>
      </c>
      <c r="E63" s="112" t="s">
        <v>65</v>
      </c>
      <c r="F63" s="1058"/>
      <c r="G63" s="4"/>
      <c r="H63" s="33" t="s">
        <v>4369</v>
      </c>
      <c r="I63" s="33" t="s">
        <v>49</v>
      </c>
    </row>
    <row r="64" spans="1:9" ht="42.75" customHeight="1">
      <c r="A64" s="39">
        <v>43833</v>
      </c>
      <c r="B64" s="15" t="s">
        <v>5166</v>
      </c>
      <c r="C64" s="1063" t="s">
        <v>5153</v>
      </c>
      <c r="D64" s="34" t="s">
        <v>5168</v>
      </c>
      <c r="E64" s="112" t="s">
        <v>65</v>
      </c>
      <c r="F64" s="1058" t="s">
        <v>5169</v>
      </c>
      <c r="G64" s="4"/>
      <c r="H64" s="33" t="s">
        <v>5160</v>
      </c>
      <c r="I64" s="1062" t="s">
        <v>4597</v>
      </c>
    </row>
    <row r="65" spans="1:9" ht="14.25" customHeight="1">
      <c r="A65" s="39">
        <v>43833</v>
      </c>
      <c r="B65" s="15" t="s">
        <v>5170</v>
      </c>
      <c r="C65" s="1060" t="s">
        <v>27</v>
      </c>
      <c r="D65" s="34" t="s">
        <v>5171</v>
      </c>
      <c r="E65" s="112" t="s">
        <v>65</v>
      </c>
      <c r="F65" s="1058"/>
      <c r="G65" s="4"/>
      <c r="H65" s="33" t="s">
        <v>4369</v>
      </c>
      <c r="I65" s="33" t="s">
        <v>49</v>
      </c>
    </row>
    <row r="66" spans="1:9" ht="42.75" customHeight="1">
      <c r="A66" s="39">
        <v>43833</v>
      </c>
      <c r="B66" s="15" t="s">
        <v>5166</v>
      </c>
      <c r="C66" s="1060" t="s">
        <v>27</v>
      </c>
      <c r="D66" s="34" t="s">
        <v>5172</v>
      </c>
      <c r="E66" s="109" t="s">
        <v>64</v>
      </c>
      <c r="F66" s="1058"/>
      <c r="G66" s="4"/>
      <c r="H66" s="33" t="s">
        <v>5160</v>
      </c>
      <c r="I66" s="33" t="s">
        <v>49</v>
      </c>
    </row>
    <row r="67" spans="1:9" s="66" customFormat="1" ht="14.25" customHeight="1">
      <c r="A67" s="39">
        <v>43834</v>
      </c>
      <c r="B67" s="15" t="s">
        <v>5166</v>
      </c>
      <c r="C67" s="1063" t="s">
        <v>5173</v>
      </c>
      <c r="D67" s="34" t="s">
        <v>5174</v>
      </c>
      <c r="E67" s="112" t="s">
        <v>65</v>
      </c>
      <c r="F67" s="1058"/>
      <c r="G67" s="1064"/>
      <c r="H67" s="33" t="s">
        <v>4369</v>
      </c>
      <c r="I67" s="1063" t="s">
        <v>5173</v>
      </c>
    </row>
    <row r="68" spans="1:9" ht="14.25" customHeight="1">
      <c r="A68" s="96">
        <v>43834</v>
      </c>
      <c r="B68" s="102" t="s">
        <v>41</v>
      </c>
      <c r="C68" s="184" t="s">
        <v>5065</v>
      </c>
      <c r="D68" s="177" t="s">
        <v>62</v>
      </c>
      <c r="E68" s="111" t="s">
        <v>1</v>
      </c>
      <c r="F68" s="505"/>
      <c r="G68" s="103"/>
      <c r="H68" s="101"/>
      <c r="I68" s="184"/>
    </row>
    <row r="69" spans="1:9" ht="14.25" customHeight="1">
      <c r="A69" s="96">
        <v>43835</v>
      </c>
      <c r="B69" s="102" t="s">
        <v>41</v>
      </c>
      <c r="C69" s="184" t="s">
        <v>5175</v>
      </c>
      <c r="D69" s="177" t="s">
        <v>62</v>
      </c>
      <c r="E69" s="111" t="s">
        <v>1</v>
      </c>
      <c r="F69" s="505"/>
      <c r="G69" s="103"/>
      <c r="H69" s="101"/>
      <c r="I69" s="184"/>
    </row>
    <row r="70" spans="1:9" ht="99" customHeight="1">
      <c r="A70" s="39">
        <v>43835</v>
      </c>
      <c r="B70" s="15" t="s">
        <v>74</v>
      </c>
      <c r="C70" s="1063" t="s">
        <v>5153</v>
      </c>
      <c r="D70" s="34" t="s">
        <v>5178</v>
      </c>
      <c r="E70" s="112" t="s">
        <v>65</v>
      </c>
      <c r="F70" s="1058"/>
      <c r="G70" s="4"/>
      <c r="H70" s="33" t="s">
        <v>82</v>
      </c>
      <c r="I70" s="1062" t="s">
        <v>4597</v>
      </c>
    </row>
    <row r="71" spans="1:9" ht="14.25" customHeight="1">
      <c r="A71" s="39">
        <v>43835</v>
      </c>
      <c r="B71" s="15" t="s">
        <v>5176</v>
      </c>
      <c r="C71" s="1063" t="s">
        <v>5153</v>
      </c>
      <c r="D71" s="34" t="s">
        <v>5177</v>
      </c>
      <c r="E71" s="112" t="s">
        <v>65</v>
      </c>
      <c r="F71" s="1058"/>
      <c r="G71" s="4"/>
      <c r="H71" s="33" t="s">
        <v>5160</v>
      </c>
      <c r="I71" s="1062" t="s">
        <v>4597</v>
      </c>
    </row>
    <row r="72" spans="1:9" ht="14.25" customHeight="1">
      <c r="A72" s="39">
        <v>43836</v>
      </c>
      <c r="B72" s="15" t="s">
        <v>5179</v>
      </c>
      <c r="C72" s="1063" t="s">
        <v>5173</v>
      </c>
      <c r="D72" s="34" t="s">
        <v>5180</v>
      </c>
      <c r="E72" s="112" t="s">
        <v>65</v>
      </c>
      <c r="F72" s="1058"/>
      <c r="G72" s="4"/>
      <c r="H72" s="33" t="s">
        <v>4369</v>
      </c>
      <c r="I72" s="1063" t="s">
        <v>5173</v>
      </c>
    </row>
    <row r="73" spans="1:9" ht="18.75" customHeight="1">
      <c r="A73" s="39">
        <v>43836</v>
      </c>
      <c r="B73" s="15" t="s">
        <v>74</v>
      </c>
      <c r="C73" s="1063" t="s">
        <v>5153</v>
      </c>
      <c r="D73" s="34" t="s">
        <v>5181</v>
      </c>
      <c r="E73" s="112" t="s">
        <v>65</v>
      </c>
      <c r="F73" s="1058"/>
      <c r="G73" s="4"/>
      <c r="H73" s="33" t="s">
        <v>82</v>
      </c>
      <c r="I73" s="1062" t="s">
        <v>4597</v>
      </c>
    </row>
    <row r="74" spans="1:9" ht="28.5" customHeight="1">
      <c r="A74" s="39">
        <v>43836</v>
      </c>
      <c r="B74" s="15" t="s">
        <v>5166</v>
      </c>
      <c r="C74" s="1063" t="s">
        <v>5153</v>
      </c>
      <c r="D74" s="34" t="s">
        <v>5182</v>
      </c>
      <c r="E74" s="112" t="s">
        <v>65</v>
      </c>
      <c r="F74" s="1058"/>
      <c r="G74" s="4"/>
      <c r="H74" s="33" t="s">
        <v>82</v>
      </c>
      <c r="I74" s="1062" t="s">
        <v>4597</v>
      </c>
    </row>
    <row r="75" spans="1:9" ht="14.25" customHeight="1">
      <c r="A75" s="96">
        <v>43837</v>
      </c>
      <c r="B75" s="102" t="s">
        <v>41</v>
      </c>
      <c r="C75" s="184" t="s">
        <v>5175</v>
      </c>
      <c r="D75" s="177" t="s">
        <v>62</v>
      </c>
      <c r="E75" s="111" t="s">
        <v>1</v>
      </c>
      <c r="F75" s="505"/>
      <c r="G75" s="103"/>
      <c r="H75" s="101"/>
      <c r="I75" s="184"/>
    </row>
    <row r="76" spans="1:9" ht="28.5" customHeight="1">
      <c r="A76" s="39">
        <v>43836</v>
      </c>
      <c r="B76" s="15" t="s">
        <v>5166</v>
      </c>
      <c r="C76" s="1063" t="s">
        <v>5153</v>
      </c>
      <c r="D76" s="34" t="s">
        <v>5183</v>
      </c>
      <c r="E76" s="112" t="s">
        <v>65</v>
      </c>
      <c r="F76" s="1058"/>
      <c r="G76" s="4"/>
      <c r="H76" s="33" t="s">
        <v>5187</v>
      </c>
      <c r="I76" s="1062" t="s">
        <v>4597</v>
      </c>
    </row>
    <row r="77" spans="1:9" ht="14.25" customHeight="1">
      <c r="A77" s="39">
        <v>43838</v>
      </c>
      <c r="B77" s="15" t="s">
        <v>74</v>
      </c>
      <c r="C77" s="1060" t="s">
        <v>27</v>
      </c>
      <c r="D77" s="34" t="s">
        <v>5184</v>
      </c>
      <c r="E77" s="112" t="s">
        <v>65</v>
      </c>
      <c r="F77" s="1058"/>
      <c r="G77" s="4"/>
      <c r="H77" s="33" t="s">
        <v>4369</v>
      </c>
      <c r="I77" s="33" t="s">
        <v>49</v>
      </c>
    </row>
    <row r="78" spans="1:9" ht="14.25" customHeight="1">
      <c r="A78" s="96">
        <v>43838</v>
      </c>
      <c r="B78" s="102" t="s">
        <v>41</v>
      </c>
      <c r="C78" s="184" t="s">
        <v>5066</v>
      </c>
      <c r="D78" s="505" t="s">
        <v>62</v>
      </c>
      <c r="E78" s="111" t="s">
        <v>1</v>
      </c>
      <c r="F78" s="505"/>
      <c r="G78" s="103"/>
      <c r="H78" s="101"/>
      <c r="I78" s="184"/>
    </row>
    <row r="79" spans="1:9" ht="14.25" customHeight="1">
      <c r="A79" s="39">
        <v>43839</v>
      </c>
      <c r="B79" s="15" t="s">
        <v>5166</v>
      </c>
      <c r="C79" s="1060" t="s">
        <v>27</v>
      </c>
      <c r="D79" s="34" t="s">
        <v>5185</v>
      </c>
      <c r="E79" s="112" t="s">
        <v>65</v>
      </c>
      <c r="F79" s="1058"/>
      <c r="G79" s="4"/>
      <c r="H79" s="33" t="s">
        <v>5160</v>
      </c>
      <c r="I79" s="33" t="s">
        <v>49</v>
      </c>
    </row>
    <row r="80" spans="1:9" ht="14.25" customHeight="1">
      <c r="A80" s="39">
        <v>43839</v>
      </c>
      <c r="B80" s="15" t="s">
        <v>5154</v>
      </c>
      <c r="C80" s="1063" t="s">
        <v>5153</v>
      </c>
      <c r="D80" s="34" t="s">
        <v>5186</v>
      </c>
      <c r="E80" s="112" t="s">
        <v>65</v>
      </c>
      <c r="F80" s="1058"/>
      <c r="G80" s="4"/>
      <c r="H80" s="33" t="s">
        <v>5187</v>
      </c>
      <c r="I80" s="1062" t="s">
        <v>4597</v>
      </c>
    </row>
    <row r="81" spans="1:9" ht="14.25" customHeight="1">
      <c r="A81" s="39">
        <v>43839</v>
      </c>
      <c r="B81" s="15" t="s">
        <v>5176</v>
      </c>
      <c r="C81" s="1063" t="s">
        <v>5153</v>
      </c>
      <c r="D81" s="34" t="s">
        <v>5188</v>
      </c>
      <c r="E81" s="112" t="s">
        <v>65</v>
      </c>
      <c r="F81" s="1058"/>
      <c r="G81" s="4"/>
      <c r="H81" s="33" t="s">
        <v>4369</v>
      </c>
      <c r="I81" s="1062" t="s">
        <v>4597</v>
      </c>
    </row>
    <row r="82" spans="1:9" ht="14.25" customHeight="1">
      <c r="A82" s="39">
        <v>43839</v>
      </c>
      <c r="B82" s="15" t="s">
        <v>5157</v>
      </c>
      <c r="C82" s="1063" t="s">
        <v>5153</v>
      </c>
      <c r="D82" s="34" t="s">
        <v>5189</v>
      </c>
      <c r="E82" s="112" t="s">
        <v>65</v>
      </c>
      <c r="F82" s="1058"/>
      <c r="G82" s="4"/>
      <c r="H82" s="33" t="s">
        <v>4369</v>
      </c>
      <c r="I82" s="1062" t="s">
        <v>4597</v>
      </c>
    </row>
    <row r="83" spans="1:9" ht="49.5" customHeight="1">
      <c r="A83" s="39">
        <v>43840</v>
      </c>
      <c r="B83" s="15" t="s">
        <v>5190</v>
      </c>
      <c r="C83" s="1063" t="s">
        <v>5191</v>
      </c>
      <c r="D83" s="34" t="s">
        <v>5192</v>
      </c>
      <c r="E83" s="112" t="s">
        <v>65</v>
      </c>
      <c r="F83" s="1058"/>
      <c r="G83" s="4"/>
      <c r="H83" s="33" t="s">
        <v>4369</v>
      </c>
      <c r="I83" s="1063" t="s">
        <v>5191</v>
      </c>
    </row>
    <row r="84" spans="1:9" ht="14.25" customHeight="1">
      <c r="A84" s="39">
        <v>43840</v>
      </c>
      <c r="B84" s="15" t="s">
        <v>5158</v>
      </c>
      <c r="C84" s="1063" t="s">
        <v>5173</v>
      </c>
      <c r="D84" s="34" t="s">
        <v>5193</v>
      </c>
      <c r="E84" s="112" t="s">
        <v>65</v>
      </c>
      <c r="F84" s="1058"/>
      <c r="G84" s="4"/>
      <c r="H84" s="33" t="s">
        <v>4369</v>
      </c>
      <c r="I84" s="1063" t="s">
        <v>5173</v>
      </c>
    </row>
    <row r="85" spans="1:9" ht="51" customHeight="1">
      <c r="A85" s="39">
        <v>43841</v>
      </c>
      <c r="B85" s="15" t="s">
        <v>5197</v>
      </c>
      <c r="C85" s="1063" t="s">
        <v>5191</v>
      </c>
      <c r="D85" s="34" t="s">
        <v>5198</v>
      </c>
      <c r="E85" s="109" t="s">
        <v>64</v>
      </c>
      <c r="F85" s="1058"/>
      <c r="G85" s="4"/>
      <c r="H85" s="33" t="s">
        <v>5160</v>
      </c>
      <c r="I85" s="1063" t="s">
        <v>5191</v>
      </c>
    </row>
    <row r="86" spans="1:9" ht="28.5" customHeight="1">
      <c r="A86" s="39">
        <v>43841</v>
      </c>
      <c r="B86" s="15" t="s">
        <v>5194</v>
      </c>
      <c r="C86" s="1063" t="s">
        <v>5191</v>
      </c>
      <c r="D86" s="34" t="s">
        <v>5195</v>
      </c>
      <c r="E86" s="109" t="s">
        <v>64</v>
      </c>
      <c r="F86" s="1058"/>
      <c r="G86" s="4"/>
      <c r="H86" s="33" t="s">
        <v>4369</v>
      </c>
      <c r="I86" s="1063" t="s">
        <v>5191</v>
      </c>
    </row>
    <row r="87" spans="1:9" ht="14.25" customHeight="1">
      <c r="A87" s="39">
        <v>43841</v>
      </c>
      <c r="B87" s="15" t="s">
        <v>5158</v>
      </c>
      <c r="C87" s="1063" t="s">
        <v>5191</v>
      </c>
      <c r="D87" s="34" t="s">
        <v>5196</v>
      </c>
      <c r="E87" s="112" t="s">
        <v>65</v>
      </c>
      <c r="F87" s="1058"/>
      <c r="G87" s="4"/>
      <c r="H87" s="33" t="s">
        <v>4369</v>
      </c>
      <c r="I87" s="1063" t="s">
        <v>5191</v>
      </c>
    </row>
    <row r="88" spans="1:9" ht="42.75" customHeight="1">
      <c r="A88" s="39">
        <v>43841</v>
      </c>
      <c r="B88" s="15" t="s">
        <v>5199</v>
      </c>
      <c r="C88" s="1063" t="s">
        <v>5173</v>
      </c>
      <c r="D88" s="34" t="s">
        <v>5201</v>
      </c>
      <c r="E88" s="109" t="s">
        <v>64</v>
      </c>
      <c r="F88" s="28" t="s">
        <v>5207</v>
      </c>
      <c r="G88" s="4"/>
      <c r="H88" s="33" t="s">
        <v>5160</v>
      </c>
      <c r="I88" s="1063" t="s">
        <v>5173</v>
      </c>
    </row>
    <row r="89" spans="1:9" ht="28.5" customHeight="1">
      <c r="A89" s="39">
        <v>43841</v>
      </c>
      <c r="B89" s="15" t="s">
        <v>5129</v>
      </c>
      <c r="C89" s="1063" t="s">
        <v>5173</v>
      </c>
      <c r="D89" s="34" t="s">
        <v>5200</v>
      </c>
      <c r="E89" s="109" t="s">
        <v>64</v>
      </c>
      <c r="F89" s="1058"/>
      <c r="G89" s="4"/>
      <c r="H89" s="33" t="s">
        <v>4369</v>
      </c>
      <c r="I89" s="1063" t="s">
        <v>5173</v>
      </c>
    </row>
    <row r="90" spans="1:9" ht="103.5" customHeight="1">
      <c r="A90" s="39">
        <v>43842</v>
      </c>
      <c r="B90" s="15" t="s">
        <v>5190</v>
      </c>
      <c r="C90" s="1063" t="s">
        <v>5153</v>
      </c>
      <c r="D90" s="34" t="s">
        <v>5206</v>
      </c>
      <c r="E90" s="109" t="s">
        <v>64</v>
      </c>
      <c r="F90" s="28" t="s">
        <v>5216</v>
      </c>
      <c r="G90" s="4"/>
      <c r="H90" s="33" t="s">
        <v>5205</v>
      </c>
      <c r="I90" s="1062" t="s">
        <v>4597</v>
      </c>
    </row>
    <row r="91" spans="1:9" ht="63.75" customHeight="1">
      <c r="A91" s="39">
        <v>43842</v>
      </c>
      <c r="B91" s="15" t="s">
        <v>5202</v>
      </c>
      <c r="C91" s="1063" t="s">
        <v>5153</v>
      </c>
      <c r="D91" s="34" t="s">
        <v>5203</v>
      </c>
      <c r="E91" s="112" t="s">
        <v>65</v>
      </c>
      <c r="F91" s="1058"/>
      <c r="G91" s="4"/>
      <c r="H91" s="33" t="s">
        <v>5204</v>
      </c>
      <c r="I91" s="1062" t="s">
        <v>4597</v>
      </c>
    </row>
    <row r="92" spans="1:9" ht="14.25" customHeight="1">
      <c r="A92" s="96">
        <v>43842</v>
      </c>
      <c r="B92" s="102" t="s">
        <v>41</v>
      </c>
      <c r="C92" s="184" t="s">
        <v>5175</v>
      </c>
      <c r="D92" s="177" t="s">
        <v>62</v>
      </c>
      <c r="E92" s="111" t="s">
        <v>1</v>
      </c>
      <c r="F92" s="505"/>
      <c r="G92" s="103"/>
      <c r="H92" s="101"/>
      <c r="I92" s="184"/>
    </row>
    <row r="93" spans="1:9" ht="14.25" customHeight="1">
      <c r="A93" s="39">
        <v>43843</v>
      </c>
      <c r="B93" s="15" t="s">
        <v>5202</v>
      </c>
      <c r="C93" s="1063" t="s">
        <v>5153</v>
      </c>
      <c r="D93" s="34" t="s">
        <v>5208</v>
      </c>
      <c r="E93" s="112" t="s">
        <v>65</v>
      </c>
      <c r="F93" s="1058"/>
      <c r="G93" s="4"/>
      <c r="H93" s="33" t="s">
        <v>5187</v>
      </c>
      <c r="I93" s="1062" t="s">
        <v>4597</v>
      </c>
    </row>
    <row r="94" spans="1:9" ht="14.25" customHeight="1">
      <c r="A94" s="39">
        <v>43843</v>
      </c>
      <c r="B94" s="15" t="s">
        <v>5202</v>
      </c>
      <c r="C94" s="1063" t="s">
        <v>5173</v>
      </c>
      <c r="D94" s="34" t="s">
        <v>5209</v>
      </c>
      <c r="E94" s="112" t="s">
        <v>65</v>
      </c>
      <c r="F94" s="1058"/>
      <c r="G94" s="4"/>
      <c r="H94" s="33" t="s">
        <v>4369</v>
      </c>
      <c r="I94" s="1063" t="s">
        <v>5173</v>
      </c>
    </row>
    <row r="95" spans="1:9" ht="14.25" customHeight="1">
      <c r="A95" s="39">
        <v>43843</v>
      </c>
      <c r="B95" s="15" t="s">
        <v>5210</v>
      </c>
      <c r="C95" s="1063" t="s">
        <v>5173</v>
      </c>
      <c r="D95" s="34" t="s">
        <v>5211</v>
      </c>
      <c r="E95" s="112" t="s">
        <v>65</v>
      </c>
      <c r="F95" s="1058"/>
      <c r="G95" s="4"/>
      <c r="H95" s="33" t="s">
        <v>4369</v>
      </c>
      <c r="I95" s="1063" t="s">
        <v>5173</v>
      </c>
    </row>
    <row r="96" spans="1:9" ht="28.5" customHeight="1">
      <c r="A96" s="39">
        <v>43844</v>
      </c>
      <c r="B96" s="15" t="s">
        <v>5212</v>
      </c>
      <c r="C96" s="1063" t="s">
        <v>5153</v>
      </c>
      <c r="D96" s="34" t="s">
        <v>5213</v>
      </c>
      <c r="E96" s="112" t="s">
        <v>65</v>
      </c>
      <c r="F96" s="1058"/>
      <c r="G96" s="4"/>
      <c r="H96" s="33" t="s">
        <v>5204</v>
      </c>
      <c r="I96" s="1062" t="s">
        <v>4597</v>
      </c>
    </row>
    <row r="97" spans="1:10" ht="14.25" customHeight="1">
      <c r="A97" s="39">
        <v>43844</v>
      </c>
      <c r="B97" s="15" t="s">
        <v>5214</v>
      </c>
      <c r="C97" s="1063" t="s">
        <v>5153</v>
      </c>
      <c r="D97" s="34" t="s">
        <v>5215</v>
      </c>
      <c r="E97" s="112" t="s">
        <v>65</v>
      </c>
      <c r="F97" s="1058"/>
      <c r="G97" s="4"/>
      <c r="H97" s="33" t="s">
        <v>4369</v>
      </c>
      <c r="I97" s="1062" t="s">
        <v>4597</v>
      </c>
    </row>
    <row r="98" spans="1:10" ht="28.5" customHeight="1">
      <c r="A98" s="39">
        <v>43844</v>
      </c>
      <c r="B98" s="15" t="s">
        <v>5217</v>
      </c>
      <c r="C98" s="1063" t="s">
        <v>5153</v>
      </c>
      <c r="D98" s="34" t="s">
        <v>5218</v>
      </c>
      <c r="E98" s="112" t="s">
        <v>65</v>
      </c>
      <c r="F98" s="28" t="s">
        <v>5220</v>
      </c>
      <c r="G98" s="4"/>
      <c r="H98" s="33" t="s">
        <v>4369</v>
      </c>
      <c r="I98" s="1062" t="s">
        <v>4597</v>
      </c>
    </row>
    <row r="99" spans="1:10" ht="14.25" customHeight="1">
      <c r="A99" s="39">
        <v>43844</v>
      </c>
      <c r="B99" s="15" t="s">
        <v>5199</v>
      </c>
      <c r="C99" s="1063" t="s">
        <v>5173</v>
      </c>
      <c r="D99" s="34" t="s">
        <v>5219</v>
      </c>
      <c r="E99" s="112" t="s">
        <v>65</v>
      </c>
      <c r="F99" s="1058"/>
      <c r="G99" s="4"/>
      <c r="H99" s="33" t="s">
        <v>5160</v>
      </c>
      <c r="I99" s="1063" t="s">
        <v>5173</v>
      </c>
    </row>
    <row r="100" spans="1:10" ht="14.25" customHeight="1">
      <c r="A100" s="39">
        <v>43844</v>
      </c>
      <c r="B100" s="15" t="s">
        <v>5221</v>
      </c>
      <c r="C100" s="1062" t="s">
        <v>5225</v>
      </c>
      <c r="D100" s="34" t="s">
        <v>5222</v>
      </c>
      <c r="E100" s="112" t="s">
        <v>65</v>
      </c>
      <c r="F100" s="1058"/>
      <c r="G100" s="4"/>
      <c r="H100" s="33" t="s">
        <v>4369</v>
      </c>
      <c r="I100" s="1062" t="s">
        <v>4597</v>
      </c>
    </row>
    <row r="101" spans="1:10" ht="69" customHeight="1">
      <c r="A101" s="39">
        <v>43845</v>
      </c>
      <c r="B101" s="15" t="s">
        <v>5223</v>
      </c>
      <c r="C101" s="1063" t="s">
        <v>27</v>
      </c>
      <c r="D101" s="1230" t="s">
        <v>5224</v>
      </c>
      <c r="E101" s="109" t="s">
        <v>64</v>
      </c>
      <c r="F101" s="19" t="s">
        <v>5227</v>
      </c>
      <c r="G101" s="1063"/>
      <c r="H101" s="33" t="s">
        <v>5163</v>
      </c>
      <c r="I101" s="1063" t="s">
        <v>27</v>
      </c>
    </row>
    <row r="102" spans="1:10" ht="14.25" customHeight="1">
      <c r="A102" s="96">
        <v>43846</v>
      </c>
      <c r="B102" s="102" t="s">
        <v>41</v>
      </c>
      <c r="C102" s="184" t="s">
        <v>5066</v>
      </c>
      <c r="D102" s="505" t="s">
        <v>62</v>
      </c>
      <c r="E102" s="111" t="s">
        <v>1</v>
      </c>
      <c r="F102" s="505"/>
      <c r="G102" s="103"/>
      <c r="H102" s="101"/>
      <c r="I102" s="184"/>
    </row>
    <row r="103" spans="1:10" ht="28.5" customHeight="1">
      <c r="A103" s="39">
        <v>43846</v>
      </c>
      <c r="B103" s="15" t="s">
        <v>5170</v>
      </c>
      <c r="C103" s="1063" t="s">
        <v>27</v>
      </c>
      <c r="D103" s="34" t="s">
        <v>5226</v>
      </c>
      <c r="E103" s="112" t="s">
        <v>65</v>
      </c>
      <c r="F103" s="1058"/>
      <c r="G103" s="4"/>
      <c r="H103" s="33" t="s">
        <v>5160</v>
      </c>
      <c r="I103" s="1063" t="s">
        <v>27</v>
      </c>
    </row>
    <row r="104" spans="1:10" ht="28.5" customHeight="1">
      <c r="A104" s="39">
        <v>43846</v>
      </c>
      <c r="B104" s="15" t="s">
        <v>5223</v>
      </c>
      <c r="C104" s="1063" t="s">
        <v>27</v>
      </c>
      <c r="D104" s="34" t="s">
        <v>5228</v>
      </c>
      <c r="E104" s="109" t="s">
        <v>64</v>
      </c>
      <c r="F104" s="1058"/>
      <c r="G104" s="4"/>
      <c r="H104" s="33" t="s">
        <v>5163</v>
      </c>
      <c r="I104" s="1063" t="s">
        <v>27</v>
      </c>
    </row>
    <row r="105" spans="1:10" ht="14.25" customHeight="1">
      <c r="A105" s="96">
        <v>43847</v>
      </c>
      <c r="B105" s="102" t="s">
        <v>41</v>
      </c>
      <c r="C105" s="184" t="s">
        <v>5175</v>
      </c>
      <c r="D105" s="177" t="s">
        <v>62</v>
      </c>
      <c r="E105" s="111" t="s">
        <v>1</v>
      </c>
      <c r="F105" s="505"/>
      <c r="G105" s="103"/>
      <c r="H105" s="101"/>
      <c r="I105" s="184"/>
    </row>
    <row r="106" spans="1:10" ht="28.5" customHeight="1">
      <c r="A106" s="39">
        <v>43847</v>
      </c>
      <c r="B106" s="15" t="s">
        <v>5166</v>
      </c>
      <c r="C106" s="1062" t="s">
        <v>5250</v>
      </c>
      <c r="D106" s="28" t="s">
        <v>5229</v>
      </c>
      <c r="E106" s="112" t="s">
        <v>65</v>
      </c>
      <c r="F106" s="1058"/>
      <c r="G106" s="4"/>
      <c r="H106" s="33" t="s">
        <v>5160</v>
      </c>
      <c r="I106" s="1063" t="s">
        <v>27</v>
      </c>
    </row>
    <row r="107" spans="1:10" ht="14.25" customHeight="1">
      <c r="A107" s="1083">
        <v>43848</v>
      </c>
      <c r="B107" s="15" t="s">
        <v>5166</v>
      </c>
      <c r="C107" s="1063" t="s">
        <v>5173</v>
      </c>
      <c r="D107" s="36" t="s">
        <v>5230</v>
      </c>
      <c r="E107" s="112" t="s">
        <v>65</v>
      </c>
      <c r="F107" s="1058"/>
      <c r="G107" s="4"/>
      <c r="H107" s="33" t="s">
        <v>5160</v>
      </c>
      <c r="I107" s="1063" t="s">
        <v>5173</v>
      </c>
    </row>
    <row r="108" spans="1:10" ht="38.25" customHeight="1">
      <c r="A108" s="1083">
        <v>43848</v>
      </c>
      <c r="B108" s="15" t="s">
        <v>5214</v>
      </c>
      <c r="C108" s="1063" t="s">
        <v>5173</v>
      </c>
      <c r="D108" s="28" t="s">
        <v>5231</v>
      </c>
      <c r="E108" s="112" t="s">
        <v>65</v>
      </c>
      <c r="F108" s="1058"/>
      <c r="G108" s="4"/>
      <c r="H108" s="33" t="s">
        <v>5232</v>
      </c>
      <c r="I108" s="1063" t="s">
        <v>5173</v>
      </c>
    </row>
    <row r="109" spans="1:10" ht="48" customHeight="1">
      <c r="A109" s="1083">
        <v>43848</v>
      </c>
      <c r="B109" s="1062" t="s">
        <v>5235</v>
      </c>
      <c r="C109" s="1062" t="s">
        <v>5225</v>
      </c>
      <c r="D109" s="28" t="s">
        <v>5239</v>
      </c>
      <c r="E109" s="112" t="s">
        <v>65</v>
      </c>
      <c r="F109" s="1058"/>
      <c r="G109" s="4"/>
      <c r="H109" s="33" t="s">
        <v>82</v>
      </c>
      <c r="I109" s="1062" t="s">
        <v>4597</v>
      </c>
      <c r="J109" s="1064" t="s">
        <v>773</v>
      </c>
    </row>
    <row r="110" spans="1:10" ht="38.25" customHeight="1">
      <c r="A110" s="1083">
        <v>43848</v>
      </c>
      <c r="B110" s="1062" t="s">
        <v>5120</v>
      </c>
      <c r="C110" s="1062" t="s">
        <v>5225</v>
      </c>
      <c r="D110" s="28" t="s">
        <v>5240</v>
      </c>
      <c r="E110" s="112" t="s">
        <v>65</v>
      </c>
      <c r="F110" s="1058"/>
      <c r="G110" s="4"/>
      <c r="H110" s="33" t="s">
        <v>82</v>
      </c>
      <c r="I110" s="1062" t="s">
        <v>4597</v>
      </c>
      <c r="J110" s="1064" t="s">
        <v>773</v>
      </c>
    </row>
    <row r="111" spans="1:10" ht="38.25" customHeight="1">
      <c r="A111" s="1083">
        <v>43848</v>
      </c>
      <c r="B111" s="1062" t="s">
        <v>5236</v>
      </c>
      <c r="C111" s="1062" t="s">
        <v>5225</v>
      </c>
      <c r="D111" s="28" t="s">
        <v>5241</v>
      </c>
      <c r="E111" s="112" t="s">
        <v>65</v>
      </c>
      <c r="F111" s="1058"/>
      <c r="G111" s="4"/>
      <c r="H111" s="33" t="s">
        <v>82</v>
      </c>
      <c r="I111" s="1062" t="s">
        <v>4597</v>
      </c>
      <c r="J111" s="1064" t="s">
        <v>773</v>
      </c>
    </row>
    <row r="112" spans="1:10" ht="38.25" customHeight="1">
      <c r="A112" s="1083">
        <v>43848</v>
      </c>
      <c r="B112" s="1063" t="s">
        <v>5237</v>
      </c>
      <c r="C112" s="1062" t="s">
        <v>5225</v>
      </c>
      <c r="D112" s="28" t="s">
        <v>5242</v>
      </c>
      <c r="E112" s="112" t="s">
        <v>65</v>
      </c>
      <c r="F112" s="1058"/>
      <c r="G112" s="4"/>
      <c r="H112" s="33" t="s">
        <v>82</v>
      </c>
      <c r="I112" s="1062" t="s">
        <v>4597</v>
      </c>
      <c r="J112" s="1064" t="s">
        <v>773</v>
      </c>
    </row>
    <row r="113" spans="1:10" ht="38.25" customHeight="1">
      <c r="A113" s="1083">
        <v>43848</v>
      </c>
      <c r="B113" s="1063" t="s">
        <v>5238</v>
      </c>
      <c r="C113" s="1062" t="s">
        <v>5225</v>
      </c>
      <c r="D113" s="28" t="s">
        <v>5243</v>
      </c>
      <c r="E113" s="112" t="s">
        <v>65</v>
      </c>
      <c r="F113" s="1058"/>
      <c r="G113" s="4"/>
      <c r="H113" s="33" t="s">
        <v>82</v>
      </c>
      <c r="I113" s="1062" t="s">
        <v>4597</v>
      </c>
      <c r="J113" s="1064" t="s">
        <v>773</v>
      </c>
    </row>
    <row r="114" spans="1:10" ht="38.25" customHeight="1">
      <c r="A114" s="1083">
        <v>43848</v>
      </c>
      <c r="B114" s="1063" t="s">
        <v>5238</v>
      </c>
      <c r="C114" s="1062" t="s">
        <v>5225</v>
      </c>
      <c r="D114" s="28" t="s">
        <v>5244</v>
      </c>
      <c r="E114" s="112" t="s">
        <v>65</v>
      </c>
      <c r="F114" s="1058"/>
      <c r="G114" s="4"/>
      <c r="H114" s="33" t="s">
        <v>82</v>
      </c>
      <c r="I114" s="1062" t="s">
        <v>4597</v>
      </c>
      <c r="J114" s="1064" t="s">
        <v>773</v>
      </c>
    </row>
    <row r="115" spans="1:10" ht="28.5" customHeight="1">
      <c r="A115" s="39">
        <v>43848</v>
      </c>
      <c r="B115" s="15" t="s">
        <v>5233</v>
      </c>
      <c r="C115" s="1062" t="s">
        <v>4597</v>
      </c>
      <c r="D115" s="28" t="s">
        <v>5234</v>
      </c>
      <c r="E115" s="112" t="s">
        <v>65</v>
      </c>
      <c r="F115" s="1058"/>
      <c r="G115" s="4"/>
      <c r="H115" s="33" t="s">
        <v>5204</v>
      </c>
      <c r="I115" s="1062" t="s">
        <v>4597</v>
      </c>
    </row>
    <row r="116" spans="1:10" ht="46.5" customHeight="1">
      <c r="A116" s="39">
        <v>43849</v>
      </c>
      <c r="B116" s="15" t="s">
        <v>5245</v>
      </c>
      <c r="C116" s="1063" t="s">
        <v>5173</v>
      </c>
      <c r="D116" s="28" t="s">
        <v>5248</v>
      </c>
      <c r="E116" s="112" t="s">
        <v>65</v>
      </c>
      <c r="F116" s="1058"/>
      <c r="G116" s="4"/>
      <c r="H116" s="33" t="s">
        <v>5246</v>
      </c>
      <c r="I116" s="1063" t="s">
        <v>5173</v>
      </c>
    </row>
    <row r="117" spans="1:10" ht="28.5" customHeight="1">
      <c r="A117" s="39">
        <v>43849</v>
      </c>
      <c r="B117" s="15" t="s">
        <v>5214</v>
      </c>
      <c r="C117" s="1063" t="s">
        <v>5173</v>
      </c>
      <c r="D117" s="23" t="s">
        <v>5247</v>
      </c>
      <c r="E117" s="109" t="s">
        <v>64</v>
      </c>
      <c r="F117" s="529" t="s">
        <v>5249</v>
      </c>
      <c r="G117" s="4"/>
      <c r="H117" s="33" t="s">
        <v>5176</v>
      </c>
      <c r="I117" s="1063" t="s">
        <v>5173</v>
      </c>
    </row>
    <row r="118" spans="1:10" ht="14.25" customHeight="1">
      <c r="A118" s="96">
        <v>43849</v>
      </c>
      <c r="B118" s="102" t="s">
        <v>41</v>
      </c>
      <c r="C118" s="184" t="s">
        <v>5066</v>
      </c>
      <c r="D118" s="505" t="s">
        <v>62</v>
      </c>
      <c r="E118" s="111" t="s">
        <v>1</v>
      </c>
      <c r="F118" s="505"/>
      <c r="G118" s="103"/>
      <c r="H118" s="101"/>
      <c r="I118" s="184"/>
    </row>
    <row r="119" spans="1:10" ht="14.25" customHeight="1">
      <c r="A119" s="96">
        <v>43850</v>
      </c>
      <c r="B119" s="102" t="s">
        <v>41</v>
      </c>
      <c r="C119" s="184" t="s">
        <v>5065</v>
      </c>
      <c r="D119" s="177" t="s">
        <v>62</v>
      </c>
      <c r="E119" s="111" t="s">
        <v>1</v>
      </c>
      <c r="F119" s="505"/>
      <c r="G119" s="103"/>
      <c r="H119" s="101"/>
      <c r="I119" s="184"/>
    </row>
    <row r="120" spans="1:10" ht="14.25" customHeight="1">
      <c r="A120" s="1081">
        <v>43850</v>
      </c>
      <c r="B120" s="93" t="s">
        <v>5251</v>
      </c>
      <c r="C120" s="1067" t="s">
        <v>5173</v>
      </c>
      <c r="D120" s="49" t="s">
        <v>5252</v>
      </c>
      <c r="E120" s="110" t="s">
        <v>64</v>
      </c>
      <c r="F120" s="53"/>
      <c r="G120" s="504"/>
      <c r="H120" s="58" t="s">
        <v>5246</v>
      </c>
      <c r="I120" s="1067" t="s">
        <v>5173</v>
      </c>
    </row>
    <row r="121" spans="1:10" ht="14.25" customHeight="1">
      <c r="A121" s="1083">
        <v>43851</v>
      </c>
      <c r="B121" s="15" t="s">
        <v>5253</v>
      </c>
      <c r="C121" s="1068" t="s">
        <v>5250</v>
      </c>
      <c r="D121" s="36" t="s">
        <v>5254</v>
      </c>
      <c r="E121" s="112" t="s">
        <v>65</v>
      </c>
      <c r="F121" s="1066"/>
      <c r="G121" s="4"/>
      <c r="H121" s="1070" t="s">
        <v>5160</v>
      </c>
      <c r="I121" s="1068" t="s">
        <v>5250</v>
      </c>
      <c r="J121" s="4"/>
    </row>
    <row r="122" spans="1:10" ht="14.25" customHeight="1">
      <c r="A122" s="1083">
        <v>43851</v>
      </c>
      <c r="B122" s="15" t="s">
        <v>5255</v>
      </c>
      <c r="C122" s="1068" t="s">
        <v>5250</v>
      </c>
      <c r="D122" s="36" t="s">
        <v>5256</v>
      </c>
      <c r="E122" s="112" t="s">
        <v>65</v>
      </c>
      <c r="F122" s="1066"/>
      <c r="G122" s="4"/>
      <c r="H122" s="1070" t="s">
        <v>5246</v>
      </c>
      <c r="I122" s="1068" t="s">
        <v>5250</v>
      </c>
      <c r="J122" s="4"/>
    </row>
    <row r="123" spans="1:10" ht="14.25" customHeight="1">
      <c r="A123" s="1083">
        <v>43851</v>
      </c>
      <c r="B123" s="15" t="s">
        <v>5257</v>
      </c>
      <c r="C123" s="1068" t="s">
        <v>5250</v>
      </c>
      <c r="D123" s="36" t="s">
        <v>5258</v>
      </c>
      <c r="E123" s="112" t="s">
        <v>65</v>
      </c>
      <c r="F123" s="1066"/>
      <c r="G123" s="4"/>
      <c r="H123" s="1070" t="s">
        <v>5160</v>
      </c>
      <c r="I123" s="1068" t="s">
        <v>5250</v>
      </c>
      <c r="J123" s="4"/>
    </row>
    <row r="124" spans="1:10" ht="28.5" customHeight="1">
      <c r="A124" s="1083">
        <v>43852</v>
      </c>
      <c r="B124" s="15" t="s">
        <v>5259</v>
      </c>
      <c r="C124" s="1068" t="s">
        <v>5250</v>
      </c>
      <c r="D124" s="23" t="s">
        <v>5260</v>
      </c>
      <c r="E124" s="112" t="s">
        <v>65</v>
      </c>
      <c r="F124" s="1066"/>
      <c r="G124" s="4"/>
      <c r="H124" s="1070" t="s">
        <v>5246</v>
      </c>
      <c r="I124" s="1068" t="s">
        <v>5250</v>
      </c>
      <c r="J124" s="4"/>
    </row>
    <row r="125" spans="1:10" ht="28.5" customHeight="1">
      <c r="A125" s="1083">
        <v>43852</v>
      </c>
      <c r="B125" s="15" t="s">
        <v>5261</v>
      </c>
      <c r="C125" s="1068" t="s">
        <v>5262</v>
      </c>
      <c r="D125" s="23" t="s">
        <v>5263</v>
      </c>
      <c r="E125" s="109" t="s">
        <v>64</v>
      </c>
      <c r="F125" s="1066"/>
      <c r="G125" s="4"/>
      <c r="H125" s="1070" t="s">
        <v>5246</v>
      </c>
      <c r="I125" s="1068" t="s">
        <v>5262</v>
      </c>
      <c r="J125" s="1065"/>
    </row>
    <row r="126" spans="1:10" ht="14.25" customHeight="1">
      <c r="A126" s="1083">
        <v>43853</v>
      </c>
      <c r="B126" s="15" t="s">
        <v>5264</v>
      </c>
      <c r="C126" s="1069" t="s">
        <v>5173</v>
      </c>
      <c r="D126" s="1235" t="s">
        <v>5265</v>
      </c>
      <c r="E126" s="112" t="s">
        <v>65</v>
      </c>
      <c r="F126" s="1066"/>
      <c r="G126" s="4"/>
      <c r="H126" s="1070" t="s">
        <v>5266</v>
      </c>
      <c r="I126" s="17" t="s">
        <v>5267</v>
      </c>
    </row>
    <row r="127" spans="1:10" ht="14.25" customHeight="1">
      <c r="A127" s="1083">
        <v>43853</v>
      </c>
      <c r="B127" s="15" t="s">
        <v>5261</v>
      </c>
      <c r="C127" s="1076" t="s">
        <v>5173</v>
      </c>
      <c r="D127" s="1235" t="s">
        <v>5269</v>
      </c>
      <c r="E127" s="112" t="s">
        <v>65</v>
      </c>
      <c r="F127" s="1072"/>
      <c r="G127" s="4"/>
      <c r="H127" s="1074" t="s">
        <v>5246</v>
      </c>
      <c r="I127" s="17" t="s">
        <v>5267</v>
      </c>
    </row>
    <row r="128" spans="1:10" ht="30.75" customHeight="1">
      <c r="A128" s="1083">
        <v>43882</v>
      </c>
      <c r="B128" s="15" t="s">
        <v>5270</v>
      </c>
      <c r="C128" s="1076" t="s">
        <v>5173</v>
      </c>
      <c r="D128" s="23" t="s">
        <v>5274</v>
      </c>
      <c r="E128" s="109" t="s">
        <v>64</v>
      </c>
      <c r="F128" s="1072"/>
      <c r="G128" s="4"/>
      <c r="H128" s="1074" t="s">
        <v>5271</v>
      </c>
      <c r="I128" s="1075" t="s">
        <v>5267</v>
      </c>
    </row>
    <row r="129" spans="1:11" ht="14.25" customHeight="1">
      <c r="A129" s="1083">
        <v>43882</v>
      </c>
      <c r="B129" s="15" t="s">
        <v>5272</v>
      </c>
      <c r="C129" s="1076" t="s">
        <v>5173</v>
      </c>
      <c r="D129" s="36" t="s">
        <v>5273</v>
      </c>
      <c r="E129" s="112" t="s">
        <v>65</v>
      </c>
      <c r="F129" s="1072"/>
      <c r="G129" s="4"/>
      <c r="H129" s="1074" t="s">
        <v>5266</v>
      </c>
      <c r="I129" s="17" t="s">
        <v>5267</v>
      </c>
    </row>
    <row r="130" spans="1:11" ht="14.25" customHeight="1">
      <c r="A130" s="1083">
        <v>43886</v>
      </c>
      <c r="B130" s="15" t="s">
        <v>5275</v>
      </c>
      <c r="C130" s="1075" t="s">
        <v>4597</v>
      </c>
      <c r="D130" s="23" t="s">
        <v>5276</v>
      </c>
      <c r="E130" s="112" t="s">
        <v>65</v>
      </c>
      <c r="F130" s="1072"/>
      <c r="G130" s="4"/>
      <c r="H130" s="1074" t="s">
        <v>5266</v>
      </c>
      <c r="I130" s="1075" t="s">
        <v>4597</v>
      </c>
    </row>
    <row r="131" spans="1:11" ht="14.25" customHeight="1">
      <c r="A131" s="1083">
        <v>43886</v>
      </c>
      <c r="B131" s="15" t="s">
        <v>5277</v>
      </c>
      <c r="C131" s="1075" t="s">
        <v>4597</v>
      </c>
      <c r="D131" s="23" t="s">
        <v>5278</v>
      </c>
      <c r="E131" s="112" t="s">
        <v>65</v>
      </c>
      <c r="F131" s="1072"/>
      <c r="G131" s="4"/>
      <c r="H131" s="1074" t="s">
        <v>5266</v>
      </c>
      <c r="I131" s="1075" t="s">
        <v>4597</v>
      </c>
    </row>
    <row r="132" spans="1:11" ht="14.25" customHeight="1">
      <c r="A132" s="1083">
        <v>43886</v>
      </c>
      <c r="B132" s="15" t="s">
        <v>5279</v>
      </c>
      <c r="C132" s="1075" t="s">
        <v>4597</v>
      </c>
      <c r="D132" s="23" t="s">
        <v>5280</v>
      </c>
      <c r="E132" s="112" t="s">
        <v>65</v>
      </c>
      <c r="F132" s="1072"/>
      <c r="G132" s="4"/>
      <c r="H132" s="1074" t="s">
        <v>5271</v>
      </c>
      <c r="I132" s="1075" t="s">
        <v>4597</v>
      </c>
    </row>
    <row r="133" spans="1:11" ht="14.25" customHeight="1">
      <c r="A133" s="1083">
        <v>43886</v>
      </c>
      <c r="B133" s="1074" t="s">
        <v>92</v>
      </c>
      <c r="C133" s="1073" t="s">
        <v>1231</v>
      </c>
      <c r="D133" s="23" t="s">
        <v>5281</v>
      </c>
      <c r="E133" s="119" t="s">
        <v>1</v>
      </c>
      <c r="F133" s="1071"/>
      <c r="G133" s="1071"/>
      <c r="H133" s="1073" t="s">
        <v>35</v>
      </c>
      <c r="I133" s="1074" t="s">
        <v>1370</v>
      </c>
      <c r="J133" s="4"/>
      <c r="K133" s="4"/>
    </row>
    <row r="134" spans="1:11" ht="43.5" customHeight="1">
      <c r="A134" s="1083">
        <v>43886</v>
      </c>
      <c r="B134" s="15" t="s">
        <v>5282</v>
      </c>
      <c r="C134" s="1076" t="s">
        <v>5173</v>
      </c>
      <c r="D134" s="28" t="s">
        <v>5283</v>
      </c>
      <c r="E134" s="112" t="s">
        <v>65</v>
      </c>
      <c r="F134" s="1072"/>
      <c r="G134" s="4"/>
      <c r="H134" s="22" t="s">
        <v>5271</v>
      </c>
      <c r="I134" s="1075" t="s">
        <v>5267</v>
      </c>
    </row>
    <row r="135" spans="1:11" ht="14.25" customHeight="1">
      <c r="A135" s="21">
        <v>43887</v>
      </c>
      <c r="B135" s="15" t="s">
        <v>5284</v>
      </c>
      <c r="C135" s="1075" t="s">
        <v>5250</v>
      </c>
      <c r="D135" s="23" t="s">
        <v>5287</v>
      </c>
      <c r="E135" s="112" t="s">
        <v>65</v>
      </c>
      <c r="F135" s="1072"/>
      <c r="G135" s="4"/>
      <c r="H135" s="1074" t="s">
        <v>5266</v>
      </c>
      <c r="I135" s="1075" t="s">
        <v>5250</v>
      </c>
    </row>
    <row r="136" spans="1:11" ht="14.25" customHeight="1">
      <c r="A136" s="21">
        <v>43887</v>
      </c>
      <c r="B136" s="15" t="s">
        <v>5285</v>
      </c>
      <c r="C136" s="1075" t="s">
        <v>5250</v>
      </c>
      <c r="D136" s="23" t="s">
        <v>5286</v>
      </c>
      <c r="E136" s="112" t="s">
        <v>65</v>
      </c>
      <c r="F136" s="1072"/>
      <c r="G136" s="4"/>
      <c r="H136" s="1074" t="s">
        <v>5266</v>
      </c>
      <c r="I136" s="1075" t="s">
        <v>5250</v>
      </c>
    </row>
    <row r="137" spans="1:11" ht="14.25" customHeight="1">
      <c r="A137" s="21">
        <v>43887</v>
      </c>
      <c r="B137" s="15" t="s">
        <v>5270</v>
      </c>
      <c r="C137" s="1076" t="s">
        <v>5173</v>
      </c>
      <c r="D137" s="23" t="s">
        <v>5288</v>
      </c>
      <c r="E137" s="112" t="s">
        <v>65</v>
      </c>
      <c r="F137" s="1072"/>
      <c r="G137" s="4"/>
      <c r="H137" s="22" t="s">
        <v>5271</v>
      </c>
      <c r="I137" s="1075" t="s">
        <v>5267</v>
      </c>
    </row>
    <row r="138" spans="1:11" ht="14.25" customHeight="1">
      <c r="A138" s="1093">
        <v>43888</v>
      </c>
      <c r="B138" s="102" t="s">
        <v>41</v>
      </c>
      <c r="C138" s="184" t="s">
        <v>5065</v>
      </c>
      <c r="D138" s="177" t="s">
        <v>62</v>
      </c>
      <c r="E138" s="111" t="s">
        <v>1</v>
      </c>
      <c r="F138" s="505"/>
      <c r="G138" s="103"/>
      <c r="H138" s="101"/>
      <c r="I138" s="184"/>
    </row>
    <row r="139" spans="1:11" ht="14.25" customHeight="1">
      <c r="A139" s="1093">
        <v>43889</v>
      </c>
      <c r="B139" s="102" t="s">
        <v>41</v>
      </c>
      <c r="C139" s="184" t="s">
        <v>5289</v>
      </c>
      <c r="D139" s="505" t="s">
        <v>62</v>
      </c>
      <c r="E139" s="111" t="s">
        <v>1</v>
      </c>
      <c r="F139" s="505"/>
      <c r="G139" s="103"/>
      <c r="H139" s="101"/>
      <c r="I139" s="184"/>
    </row>
    <row r="140" spans="1:11" ht="14.25" customHeight="1">
      <c r="A140" s="1083">
        <v>43898</v>
      </c>
      <c r="B140" s="15" t="s">
        <v>5291</v>
      </c>
      <c r="C140" s="1079" t="s">
        <v>5250</v>
      </c>
      <c r="D140" s="23" t="s">
        <v>5292</v>
      </c>
      <c r="E140" s="112" t="s">
        <v>65</v>
      </c>
      <c r="F140" s="1077"/>
      <c r="G140" s="4"/>
      <c r="H140" s="1078" t="s">
        <v>5176</v>
      </c>
      <c r="I140" s="1079" t="s">
        <v>5250</v>
      </c>
    </row>
    <row r="141" spans="1:11" ht="14.25" customHeight="1">
      <c r="A141" s="1083">
        <v>43898</v>
      </c>
      <c r="B141" s="15" t="s">
        <v>5293</v>
      </c>
      <c r="C141" s="1079" t="s">
        <v>5250</v>
      </c>
      <c r="D141" s="23" t="s">
        <v>5294</v>
      </c>
      <c r="E141" s="112" t="s">
        <v>65</v>
      </c>
      <c r="F141" s="1077"/>
      <c r="G141" s="4"/>
      <c r="H141" s="1078" t="s">
        <v>5246</v>
      </c>
      <c r="I141" s="1079" t="s">
        <v>5250</v>
      </c>
    </row>
    <row r="142" spans="1:11" ht="14.25" customHeight="1">
      <c r="A142" s="1083">
        <v>43898</v>
      </c>
      <c r="B142" s="15" t="s">
        <v>5295</v>
      </c>
      <c r="C142" s="1079" t="s">
        <v>5250</v>
      </c>
      <c r="D142" s="23" t="s">
        <v>5296</v>
      </c>
      <c r="E142" s="112" t="s">
        <v>65</v>
      </c>
      <c r="F142" s="1077"/>
      <c r="G142" s="4"/>
      <c r="H142" s="1078" t="s">
        <v>5246</v>
      </c>
      <c r="I142" s="1079" t="s">
        <v>5250</v>
      </c>
    </row>
    <row r="143" spans="1:11" ht="14.25" customHeight="1">
      <c r="A143" s="21">
        <v>43900</v>
      </c>
      <c r="B143" s="15" t="s">
        <v>5297</v>
      </c>
      <c r="C143" s="1082" t="s">
        <v>1231</v>
      </c>
      <c r="D143" s="23" t="s">
        <v>5298</v>
      </c>
      <c r="E143" s="112" t="s">
        <v>65</v>
      </c>
      <c r="F143" s="1080"/>
      <c r="G143" s="4"/>
      <c r="H143" s="22" t="s">
        <v>5160</v>
      </c>
      <c r="I143" s="1084" t="s">
        <v>1370</v>
      </c>
    </row>
    <row r="144" spans="1:11" ht="14.25" customHeight="1">
      <c r="A144" s="21">
        <v>43901</v>
      </c>
      <c r="B144" s="15" t="s">
        <v>5299</v>
      </c>
      <c r="C144" s="1082" t="s">
        <v>1231</v>
      </c>
      <c r="D144" s="23" t="s">
        <v>5300</v>
      </c>
      <c r="E144" s="112" t="s">
        <v>65</v>
      </c>
      <c r="F144" s="1080"/>
      <c r="G144" s="4"/>
      <c r="H144" s="1084" t="s">
        <v>5246</v>
      </c>
      <c r="I144" s="1084" t="s">
        <v>1370</v>
      </c>
    </row>
    <row r="145" spans="1:9" ht="14.25" customHeight="1">
      <c r="A145" s="21">
        <v>43902</v>
      </c>
      <c r="B145" s="15" t="s">
        <v>5301</v>
      </c>
      <c r="C145" s="1082" t="s">
        <v>1231</v>
      </c>
      <c r="D145" s="23" t="s">
        <v>5302</v>
      </c>
      <c r="E145" s="112" t="s">
        <v>65</v>
      </c>
      <c r="F145" s="1080"/>
      <c r="G145" s="4"/>
      <c r="H145" s="1084" t="s">
        <v>5176</v>
      </c>
      <c r="I145" s="1084" t="s">
        <v>1370</v>
      </c>
    </row>
    <row r="146" spans="1:9" ht="14.25" customHeight="1">
      <c r="A146" s="21">
        <v>43902</v>
      </c>
      <c r="B146" s="15" t="s">
        <v>5303</v>
      </c>
      <c r="C146" s="1082" t="s">
        <v>1231</v>
      </c>
      <c r="D146" s="23" t="s">
        <v>5304</v>
      </c>
      <c r="E146" s="112" t="s">
        <v>65</v>
      </c>
      <c r="F146" s="1080"/>
      <c r="G146" s="4"/>
      <c r="H146" s="1084" t="s">
        <v>5246</v>
      </c>
      <c r="I146" s="1084" t="s">
        <v>1370</v>
      </c>
    </row>
    <row r="147" spans="1:9" ht="14.25" customHeight="1">
      <c r="A147" s="21">
        <v>43901</v>
      </c>
      <c r="B147" s="15" t="s">
        <v>5305</v>
      </c>
      <c r="C147" s="1085" t="s">
        <v>5250</v>
      </c>
      <c r="D147" s="23" t="s">
        <v>5306</v>
      </c>
      <c r="E147" s="109" t="s">
        <v>64</v>
      </c>
      <c r="F147" s="1080"/>
      <c r="G147" s="4"/>
      <c r="H147" s="1084" t="s">
        <v>5246</v>
      </c>
      <c r="I147" s="1085" t="s">
        <v>5250</v>
      </c>
    </row>
    <row r="148" spans="1:9" ht="14.25" customHeight="1">
      <c r="A148" s="21">
        <v>43902</v>
      </c>
      <c r="B148" s="15" t="s">
        <v>5307</v>
      </c>
      <c r="C148" s="1088" t="s">
        <v>1231</v>
      </c>
      <c r="D148" s="23" t="s">
        <v>5308</v>
      </c>
      <c r="E148" s="112" t="s">
        <v>65</v>
      </c>
      <c r="F148" s="1087"/>
      <c r="G148" s="4"/>
      <c r="H148" s="1089" t="s">
        <v>5246</v>
      </c>
      <c r="I148" s="1089" t="s">
        <v>1370</v>
      </c>
    </row>
    <row r="149" spans="1:9" ht="14.25" customHeight="1">
      <c r="A149" s="21">
        <v>43902</v>
      </c>
      <c r="B149" s="15" t="s">
        <v>5309</v>
      </c>
      <c r="C149" s="1088" t="s">
        <v>1231</v>
      </c>
      <c r="D149" s="23" t="s">
        <v>5310</v>
      </c>
      <c r="E149" s="112" t="s">
        <v>65</v>
      </c>
      <c r="F149" s="1087"/>
      <c r="G149" s="4"/>
      <c r="H149" s="1089" t="s">
        <v>5246</v>
      </c>
      <c r="I149" s="1089" t="s">
        <v>1370</v>
      </c>
    </row>
    <row r="150" spans="1:9" ht="14.25" customHeight="1">
      <c r="A150" s="1093">
        <v>43903</v>
      </c>
      <c r="B150" s="102" t="s">
        <v>41</v>
      </c>
      <c r="C150" s="184" t="s">
        <v>2579</v>
      </c>
      <c r="D150" s="505" t="s">
        <v>62</v>
      </c>
      <c r="E150" s="111" t="s">
        <v>1</v>
      </c>
      <c r="F150" s="505"/>
      <c r="G150" s="103"/>
      <c r="H150" s="101"/>
      <c r="I150" s="184"/>
    </row>
    <row r="151" spans="1:9" ht="14.25" customHeight="1">
      <c r="A151" s="21">
        <v>43904</v>
      </c>
      <c r="B151" s="15" t="s">
        <v>5311</v>
      </c>
      <c r="C151" s="1090" t="s">
        <v>5250</v>
      </c>
      <c r="D151" s="23" t="s">
        <v>5312</v>
      </c>
      <c r="E151" s="112" t="s">
        <v>65</v>
      </c>
      <c r="F151" s="1087"/>
      <c r="G151" s="4"/>
      <c r="H151" s="1089" t="s">
        <v>5246</v>
      </c>
      <c r="I151" s="1090" t="s">
        <v>5250</v>
      </c>
    </row>
    <row r="152" spans="1:9" ht="14.25" customHeight="1">
      <c r="A152" s="21">
        <v>43904</v>
      </c>
      <c r="B152" s="15" t="s">
        <v>5313</v>
      </c>
      <c r="C152" s="1090" t="s">
        <v>5250</v>
      </c>
      <c r="D152" s="23" t="s">
        <v>5314</v>
      </c>
      <c r="E152" s="112" t="s">
        <v>65</v>
      </c>
      <c r="F152" s="1087"/>
      <c r="G152" s="4"/>
      <c r="H152" s="1089" t="s">
        <v>5246</v>
      </c>
      <c r="I152" s="1090" t="s">
        <v>5250</v>
      </c>
    </row>
    <row r="153" spans="1:9" ht="14.25" customHeight="1">
      <c r="A153" s="21">
        <v>43904</v>
      </c>
      <c r="B153" s="15" t="s">
        <v>5315</v>
      </c>
      <c r="C153" s="1090" t="s">
        <v>5250</v>
      </c>
      <c r="D153" s="23" t="s">
        <v>5316</v>
      </c>
      <c r="E153" s="112" t="s">
        <v>65</v>
      </c>
      <c r="F153" s="1087"/>
      <c r="G153" s="4"/>
      <c r="H153" s="1089" t="s">
        <v>5246</v>
      </c>
      <c r="I153" s="1090" t="s">
        <v>5250</v>
      </c>
    </row>
    <row r="154" spans="1:9" ht="14.25" customHeight="1">
      <c r="A154" s="21">
        <v>43904</v>
      </c>
      <c r="B154" s="15" t="s">
        <v>5317</v>
      </c>
      <c r="C154" s="1090" t="s">
        <v>5250</v>
      </c>
      <c r="D154" s="23" t="s">
        <v>5314</v>
      </c>
      <c r="E154" s="112" t="s">
        <v>65</v>
      </c>
      <c r="F154" s="1087"/>
      <c r="G154" s="4"/>
      <c r="H154" s="1089" t="s">
        <v>5246</v>
      </c>
      <c r="I154" s="1090" t="s">
        <v>5250</v>
      </c>
    </row>
    <row r="155" spans="1:9" ht="14.25" customHeight="1">
      <c r="A155" s="21">
        <v>43904</v>
      </c>
      <c r="B155" s="15" t="s">
        <v>5318</v>
      </c>
      <c r="C155" s="1090" t="s">
        <v>5250</v>
      </c>
      <c r="D155" s="23" t="s">
        <v>5314</v>
      </c>
      <c r="E155" s="112" t="s">
        <v>65</v>
      </c>
      <c r="F155" s="1087"/>
      <c r="G155" s="4"/>
      <c r="H155" s="1089" t="s">
        <v>5246</v>
      </c>
      <c r="I155" s="1090" t="s">
        <v>5250</v>
      </c>
    </row>
    <row r="156" spans="1:9" ht="14.25" customHeight="1">
      <c r="A156" s="21">
        <v>43904</v>
      </c>
      <c r="B156" s="15" t="s">
        <v>5322</v>
      </c>
      <c r="C156" s="1090" t="s">
        <v>5250</v>
      </c>
      <c r="D156" s="23" t="s">
        <v>5324</v>
      </c>
      <c r="E156" s="112" t="s">
        <v>65</v>
      </c>
      <c r="F156" s="1087"/>
      <c r="G156" s="4"/>
      <c r="H156" s="1089" t="s">
        <v>5246</v>
      </c>
      <c r="I156" s="1090" t="s">
        <v>5250</v>
      </c>
    </row>
    <row r="157" spans="1:9" ht="10.5" customHeight="1">
      <c r="A157" s="21">
        <v>43904</v>
      </c>
      <c r="B157" s="15" t="s">
        <v>5323</v>
      </c>
      <c r="C157" s="1090" t="s">
        <v>5250</v>
      </c>
      <c r="D157" s="23" t="s">
        <v>5325</v>
      </c>
      <c r="E157" s="112" t="s">
        <v>65</v>
      </c>
      <c r="F157" s="1087"/>
      <c r="G157" s="4"/>
      <c r="H157" s="1089" t="s">
        <v>5246</v>
      </c>
      <c r="I157" s="1090" t="s">
        <v>5250</v>
      </c>
    </row>
    <row r="158" spans="1:9" ht="14.25" customHeight="1">
      <c r="A158" s="21">
        <v>43904</v>
      </c>
      <c r="B158" s="15" t="s">
        <v>5319</v>
      </c>
      <c r="C158" s="1090" t="s">
        <v>5250</v>
      </c>
      <c r="D158" s="23" t="s">
        <v>5320</v>
      </c>
      <c r="E158" s="109" t="s">
        <v>64</v>
      </c>
      <c r="F158" s="1087"/>
      <c r="G158" s="4"/>
      <c r="H158" s="1089" t="s">
        <v>5321</v>
      </c>
      <c r="I158" s="1090" t="s">
        <v>5250</v>
      </c>
    </row>
    <row r="159" spans="1:9" ht="14.25" customHeight="1">
      <c r="A159" s="21">
        <v>43904</v>
      </c>
      <c r="B159" s="15" t="s">
        <v>5326</v>
      </c>
      <c r="C159" s="1091" t="s">
        <v>5173</v>
      </c>
      <c r="D159" s="23" t="s">
        <v>5328</v>
      </c>
      <c r="E159" s="112" t="s">
        <v>65</v>
      </c>
      <c r="F159" s="1087"/>
      <c r="G159" s="4"/>
      <c r="H159" s="1089" t="s">
        <v>5329</v>
      </c>
      <c r="I159" s="17" t="s">
        <v>5330</v>
      </c>
    </row>
    <row r="160" spans="1:9" ht="14.25" customHeight="1">
      <c r="A160" s="21">
        <v>43904</v>
      </c>
      <c r="B160" s="15" t="s">
        <v>5327</v>
      </c>
      <c r="C160" s="1091" t="s">
        <v>5173</v>
      </c>
      <c r="D160" s="23" t="s">
        <v>5328</v>
      </c>
      <c r="E160" s="112" t="s">
        <v>65</v>
      </c>
      <c r="F160" s="1087"/>
      <c r="G160" s="4"/>
      <c r="H160" s="1089" t="s">
        <v>5329</v>
      </c>
      <c r="I160" s="17" t="s">
        <v>5330</v>
      </c>
    </row>
    <row r="161" spans="1:9" ht="14.25" customHeight="1">
      <c r="A161" s="21">
        <v>43905</v>
      </c>
      <c r="B161" s="15" t="s">
        <v>5332</v>
      </c>
      <c r="C161" s="1090" t="s">
        <v>5250</v>
      </c>
      <c r="D161" s="23" t="s">
        <v>5331</v>
      </c>
      <c r="E161" s="112" t="s">
        <v>65</v>
      </c>
      <c r="F161" s="1087"/>
      <c r="G161" s="4"/>
      <c r="H161" s="1089" t="s">
        <v>5329</v>
      </c>
      <c r="I161" s="1090" t="s">
        <v>5250</v>
      </c>
    </row>
    <row r="162" spans="1:9" ht="14.25" customHeight="1">
      <c r="A162" s="21">
        <v>43905</v>
      </c>
      <c r="B162" s="15" t="s">
        <v>5334</v>
      </c>
      <c r="C162" s="1090" t="s">
        <v>5250</v>
      </c>
      <c r="D162" s="23" t="s">
        <v>5333</v>
      </c>
      <c r="E162" s="112" t="s">
        <v>65</v>
      </c>
      <c r="F162" s="1087"/>
      <c r="G162" s="4"/>
      <c r="H162" s="1089" t="s">
        <v>5329</v>
      </c>
      <c r="I162" s="1090" t="s">
        <v>5250</v>
      </c>
    </row>
    <row r="163" spans="1:9" ht="14.25" customHeight="1">
      <c r="A163" s="21">
        <v>43905</v>
      </c>
      <c r="B163" s="15" t="s">
        <v>5335</v>
      </c>
      <c r="C163" s="1090" t="s">
        <v>5250</v>
      </c>
      <c r="D163" s="23" t="s">
        <v>5333</v>
      </c>
      <c r="E163" s="112" t="s">
        <v>65</v>
      </c>
      <c r="F163" s="1087"/>
      <c r="G163" s="4"/>
      <c r="H163" s="1089" t="s">
        <v>5329</v>
      </c>
      <c r="I163" s="1090" t="s">
        <v>5250</v>
      </c>
    </row>
    <row r="164" spans="1:9" ht="14.25" customHeight="1">
      <c r="A164" s="21">
        <v>43905</v>
      </c>
      <c r="B164" s="15" t="s">
        <v>5336</v>
      </c>
      <c r="C164" s="1091" t="s">
        <v>5173</v>
      </c>
      <c r="D164" s="23" t="s">
        <v>5337</v>
      </c>
      <c r="E164" s="112" t="s">
        <v>65</v>
      </c>
      <c r="F164" s="1087"/>
      <c r="G164" s="4"/>
      <c r="H164" s="1089" t="s">
        <v>5329</v>
      </c>
      <c r="I164" s="17" t="s">
        <v>5330</v>
      </c>
    </row>
    <row r="165" spans="1:9" ht="14.25" customHeight="1">
      <c r="A165" s="21">
        <v>43905</v>
      </c>
      <c r="B165" s="15" t="s">
        <v>5339</v>
      </c>
      <c r="C165" s="1098" t="s">
        <v>5173</v>
      </c>
      <c r="D165" s="23" t="s">
        <v>5340</v>
      </c>
      <c r="E165" s="112" t="s">
        <v>65</v>
      </c>
      <c r="F165" s="1087"/>
      <c r="G165" s="4"/>
      <c r="H165" s="1089" t="s">
        <v>5329</v>
      </c>
      <c r="I165" s="17" t="s">
        <v>5330</v>
      </c>
    </row>
    <row r="166" spans="1:9" ht="14.25" customHeight="1">
      <c r="A166" s="21">
        <v>43905</v>
      </c>
      <c r="B166" s="15" t="s">
        <v>5341</v>
      </c>
      <c r="C166" s="1098" t="s">
        <v>5173</v>
      </c>
      <c r="D166" s="23" t="s">
        <v>5342</v>
      </c>
      <c r="E166" s="112" t="s">
        <v>65</v>
      </c>
      <c r="F166" s="1087"/>
      <c r="G166" s="4"/>
      <c r="H166" s="1089" t="s">
        <v>5329</v>
      </c>
      <c r="I166" s="17" t="s">
        <v>5330</v>
      </c>
    </row>
    <row r="167" spans="1:9" ht="14.25" customHeight="1">
      <c r="A167" s="21">
        <v>43905</v>
      </c>
      <c r="B167" s="15" t="s">
        <v>5343</v>
      </c>
      <c r="C167" s="1098" t="s">
        <v>5173</v>
      </c>
      <c r="D167" s="23" t="s">
        <v>5344</v>
      </c>
      <c r="E167" s="112" t="s">
        <v>65</v>
      </c>
      <c r="F167" s="1087"/>
      <c r="G167" s="4"/>
      <c r="H167" s="1089" t="s">
        <v>5329</v>
      </c>
      <c r="I167" s="17" t="s">
        <v>5330</v>
      </c>
    </row>
    <row r="168" spans="1:9" ht="14.25" customHeight="1">
      <c r="A168" s="21">
        <v>43906</v>
      </c>
      <c r="B168" s="15" t="s">
        <v>5345</v>
      </c>
      <c r="C168" s="1097" t="s">
        <v>5250</v>
      </c>
      <c r="D168" s="23" t="s">
        <v>5346</v>
      </c>
      <c r="E168" s="112" t="s">
        <v>65</v>
      </c>
      <c r="H168" s="35" t="s">
        <v>5347</v>
      </c>
      <c r="I168" s="1090" t="s">
        <v>5250</v>
      </c>
    </row>
    <row r="169" spans="1:9" ht="14.25" customHeight="1">
      <c r="A169" s="21">
        <v>43906</v>
      </c>
      <c r="B169" s="15" t="s">
        <v>5313</v>
      </c>
      <c r="C169" s="1097" t="s">
        <v>5250</v>
      </c>
      <c r="D169" s="23" t="s">
        <v>5348</v>
      </c>
      <c r="E169" s="112" t="s">
        <v>65</v>
      </c>
      <c r="F169" s="1087"/>
      <c r="G169" s="4"/>
      <c r="H169" s="1089" t="s">
        <v>5329</v>
      </c>
      <c r="I169" s="1090" t="s">
        <v>5250</v>
      </c>
    </row>
    <row r="170" spans="1:9" ht="14.25" customHeight="1">
      <c r="A170" s="21">
        <v>43906</v>
      </c>
      <c r="B170" s="15" t="s">
        <v>5349</v>
      </c>
      <c r="C170" s="1097" t="s">
        <v>5250</v>
      </c>
      <c r="D170" s="23" t="s">
        <v>5350</v>
      </c>
      <c r="E170" s="112" t="s">
        <v>65</v>
      </c>
      <c r="F170" s="1087"/>
      <c r="G170" s="4"/>
      <c r="H170" s="1089" t="s">
        <v>5329</v>
      </c>
      <c r="I170" s="1090" t="s">
        <v>5250</v>
      </c>
    </row>
    <row r="171" spans="1:9" ht="14.25" customHeight="1">
      <c r="A171" s="21">
        <v>43906</v>
      </c>
      <c r="B171" s="15" t="s">
        <v>5351</v>
      </c>
      <c r="C171" s="1097" t="s">
        <v>5250</v>
      </c>
      <c r="D171" s="23" t="s">
        <v>5354</v>
      </c>
      <c r="E171" s="110" t="s">
        <v>64</v>
      </c>
      <c r="F171" s="53"/>
      <c r="G171" s="504"/>
      <c r="H171" s="58" t="s">
        <v>5352</v>
      </c>
      <c r="I171" s="1092" t="s">
        <v>5250</v>
      </c>
    </row>
    <row r="172" spans="1:9" ht="14.25" customHeight="1">
      <c r="A172" s="21">
        <v>43906</v>
      </c>
      <c r="B172" s="15" t="s">
        <v>5338</v>
      </c>
      <c r="C172" s="1088" t="s">
        <v>1231</v>
      </c>
      <c r="D172" s="23" t="s">
        <v>5353</v>
      </c>
      <c r="E172" s="112" t="s">
        <v>65</v>
      </c>
      <c r="F172" s="1087"/>
      <c r="G172" s="4"/>
      <c r="H172" s="1089" t="s">
        <v>5329</v>
      </c>
      <c r="I172" s="1089" t="s">
        <v>1370</v>
      </c>
    </row>
    <row r="173" spans="1:9" ht="14.25" customHeight="1">
      <c r="A173" s="21">
        <v>43907</v>
      </c>
      <c r="B173" s="15" t="s">
        <v>5351</v>
      </c>
      <c r="C173" s="1090" t="s">
        <v>5250</v>
      </c>
      <c r="D173" s="23" t="s">
        <v>5355</v>
      </c>
      <c r="E173" s="112" t="s">
        <v>65</v>
      </c>
      <c r="F173" s="1087"/>
      <c r="G173" s="4"/>
      <c r="H173" s="1089" t="s">
        <v>5329</v>
      </c>
      <c r="I173" s="1090" t="s">
        <v>5250</v>
      </c>
    </row>
    <row r="174" spans="1:9" ht="61.5" customHeight="1">
      <c r="A174" s="21">
        <v>43907</v>
      </c>
      <c r="B174" s="15" t="s">
        <v>5356</v>
      </c>
      <c r="C174" s="1090" t="s">
        <v>5250</v>
      </c>
      <c r="D174" s="34" t="s">
        <v>5357</v>
      </c>
      <c r="E174" s="112" t="s">
        <v>65</v>
      </c>
      <c r="F174" s="1087"/>
      <c r="G174" s="4"/>
      <c r="H174" s="1089" t="s">
        <v>5329</v>
      </c>
      <c r="I174" s="1090" t="s">
        <v>5250</v>
      </c>
    </row>
    <row r="175" spans="1:9" ht="14.25" customHeight="1">
      <c r="A175" s="21">
        <v>43907</v>
      </c>
      <c r="B175" s="15" t="s">
        <v>5358</v>
      </c>
      <c r="C175" s="1090" t="s">
        <v>5250</v>
      </c>
      <c r="D175" s="23" t="s">
        <v>5359</v>
      </c>
      <c r="E175" s="112" t="s">
        <v>65</v>
      </c>
      <c r="F175" s="1087"/>
      <c r="G175" s="4"/>
      <c r="H175" s="1089" t="s">
        <v>5329</v>
      </c>
      <c r="I175" s="1090" t="s">
        <v>5250</v>
      </c>
    </row>
    <row r="176" spans="1:9" ht="14.25" customHeight="1">
      <c r="A176" s="21">
        <v>43907</v>
      </c>
      <c r="B176" s="15" t="s">
        <v>5360</v>
      </c>
      <c r="C176" s="1090" t="s">
        <v>5250</v>
      </c>
      <c r="D176" s="23" t="s">
        <v>5361</v>
      </c>
      <c r="E176" s="112" t="s">
        <v>65</v>
      </c>
      <c r="F176" s="1087"/>
      <c r="G176" s="4"/>
      <c r="H176" s="1089" t="s">
        <v>5329</v>
      </c>
      <c r="I176" s="1090" t="s">
        <v>5250</v>
      </c>
    </row>
    <row r="177" spans="1:9" ht="14.25" customHeight="1">
      <c r="A177" s="44">
        <v>43907</v>
      </c>
      <c r="B177" s="15" t="s">
        <v>5362</v>
      </c>
      <c r="C177" s="1097" t="s">
        <v>5250</v>
      </c>
      <c r="D177" s="23" t="s">
        <v>5363</v>
      </c>
      <c r="E177" s="112" t="s">
        <v>65</v>
      </c>
      <c r="F177" s="1094"/>
      <c r="G177" s="1099"/>
      <c r="H177" s="1096" t="s">
        <v>5352</v>
      </c>
      <c r="I177" s="1097" t="s">
        <v>5250</v>
      </c>
    </row>
    <row r="178" spans="1:9" ht="14.25" customHeight="1">
      <c r="A178" s="44">
        <v>43908</v>
      </c>
      <c r="B178" s="15" t="s">
        <v>5364</v>
      </c>
      <c r="C178" s="1098" t="s">
        <v>5173</v>
      </c>
      <c r="D178" s="23" t="s">
        <v>5365</v>
      </c>
      <c r="E178" s="112" t="s">
        <v>65</v>
      </c>
      <c r="F178" s="1094"/>
      <c r="G178" s="1099"/>
      <c r="H178" s="1096" t="s">
        <v>5246</v>
      </c>
      <c r="I178" s="1097" t="s">
        <v>5173</v>
      </c>
    </row>
    <row r="179" spans="1:9" ht="14.25" customHeight="1">
      <c r="A179" s="44">
        <v>43908</v>
      </c>
      <c r="B179" s="15" t="s">
        <v>5366</v>
      </c>
      <c r="C179" s="1098" t="s">
        <v>5173</v>
      </c>
      <c r="D179" s="23" t="s">
        <v>5365</v>
      </c>
      <c r="E179" s="112" t="s">
        <v>65</v>
      </c>
      <c r="F179" s="1094"/>
      <c r="G179" s="1099"/>
      <c r="H179" s="1096" t="s">
        <v>5246</v>
      </c>
      <c r="I179" s="1097" t="s">
        <v>5173</v>
      </c>
    </row>
    <row r="180" spans="1:9" ht="28.5" customHeight="1">
      <c r="A180" s="44">
        <v>43908</v>
      </c>
      <c r="B180" s="15" t="s">
        <v>5367</v>
      </c>
      <c r="C180" s="1098" t="s">
        <v>5173</v>
      </c>
      <c r="D180" s="23" t="s">
        <v>5368</v>
      </c>
      <c r="E180" s="112" t="s">
        <v>65</v>
      </c>
      <c r="F180" s="1096"/>
      <c r="G180" s="1097"/>
      <c r="H180" s="1096" t="s">
        <v>5246</v>
      </c>
      <c r="I180" s="1097" t="s">
        <v>5173</v>
      </c>
    </row>
    <row r="181" spans="1:9" ht="14.25" customHeight="1">
      <c r="A181" s="44">
        <v>43908</v>
      </c>
      <c r="B181" s="15" t="s">
        <v>5369</v>
      </c>
      <c r="C181" s="1095" t="s">
        <v>1231</v>
      </c>
      <c r="D181" s="23" t="s">
        <v>5370</v>
      </c>
      <c r="E181" s="112" t="s">
        <v>65</v>
      </c>
      <c r="F181" s="1094"/>
      <c r="G181" s="4"/>
      <c r="H181" s="1096" t="s">
        <v>5176</v>
      </c>
      <c r="I181" s="1096" t="s">
        <v>1370</v>
      </c>
    </row>
    <row r="182" spans="1:9" ht="14.25" customHeight="1">
      <c r="A182" s="44">
        <v>43909</v>
      </c>
      <c r="B182" s="15" t="s">
        <v>5386</v>
      </c>
      <c r="C182" s="1098" t="s">
        <v>5173</v>
      </c>
      <c r="D182" s="23" t="s">
        <v>5372</v>
      </c>
      <c r="E182" s="112" t="s">
        <v>65</v>
      </c>
      <c r="F182" s="1094"/>
      <c r="G182" s="4"/>
      <c r="H182" s="1096" t="s">
        <v>5371</v>
      </c>
      <c r="I182" s="1097" t="s">
        <v>5173</v>
      </c>
    </row>
    <row r="183" spans="1:9" ht="14.25" customHeight="1">
      <c r="A183" s="1093">
        <v>43910</v>
      </c>
      <c r="B183" s="102" t="s">
        <v>41</v>
      </c>
      <c r="C183" s="184" t="s">
        <v>5373</v>
      </c>
      <c r="D183" s="177" t="s">
        <v>62</v>
      </c>
      <c r="E183" s="111" t="s">
        <v>1</v>
      </c>
      <c r="F183" s="505"/>
      <c r="G183" s="103"/>
      <c r="H183" s="101"/>
      <c r="I183" s="184"/>
    </row>
    <row r="184" spans="1:9" ht="14.25" customHeight="1">
      <c r="A184" s="44">
        <v>43911</v>
      </c>
      <c r="B184" s="15" t="s">
        <v>5374</v>
      </c>
      <c r="C184" s="1098" t="s">
        <v>5173</v>
      </c>
      <c r="D184" s="23" t="s">
        <v>5375</v>
      </c>
      <c r="E184" s="112" t="s">
        <v>65</v>
      </c>
      <c r="F184" s="1094"/>
      <c r="G184" s="4"/>
      <c r="H184" s="1096" t="s">
        <v>5371</v>
      </c>
      <c r="I184" s="1097" t="s">
        <v>5173</v>
      </c>
    </row>
    <row r="185" spans="1:9" ht="14.25" customHeight="1">
      <c r="A185" s="44">
        <v>43911</v>
      </c>
      <c r="B185" s="15" t="s">
        <v>5407</v>
      </c>
      <c r="C185" s="1097" t="s">
        <v>5250</v>
      </c>
      <c r="D185" s="23" t="s">
        <v>5404</v>
      </c>
      <c r="E185" s="112" t="s">
        <v>65</v>
      </c>
      <c r="F185" s="1094"/>
      <c r="G185" s="4"/>
      <c r="H185" s="1096" t="s">
        <v>5371</v>
      </c>
      <c r="I185" s="1097" t="s">
        <v>5250</v>
      </c>
    </row>
    <row r="186" spans="1:9" ht="28.5" customHeight="1">
      <c r="A186" s="44">
        <v>43912</v>
      </c>
      <c r="B186" s="15" t="s">
        <v>5377</v>
      </c>
      <c r="C186" s="1095" t="s">
        <v>1231</v>
      </c>
      <c r="D186" s="23" t="s">
        <v>5378</v>
      </c>
      <c r="E186" s="112" t="s">
        <v>65</v>
      </c>
      <c r="F186" s="1094"/>
      <c r="G186" s="4"/>
      <c r="H186" s="1096" t="s">
        <v>5246</v>
      </c>
      <c r="I186" s="1096" t="s">
        <v>1370</v>
      </c>
    </row>
    <row r="187" spans="1:9" ht="42.75" customHeight="1">
      <c r="A187" s="44">
        <v>43912</v>
      </c>
      <c r="B187" s="15" t="s">
        <v>5376</v>
      </c>
      <c r="C187" s="1095" t="s">
        <v>1231</v>
      </c>
      <c r="D187" s="23" t="s">
        <v>5379</v>
      </c>
      <c r="E187" s="112" t="s">
        <v>65</v>
      </c>
      <c r="F187" s="28" t="s">
        <v>5380</v>
      </c>
      <c r="G187" s="4"/>
      <c r="H187" s="1096" t="s">
        <v>5160</v>
      </c>
      <c r="I187" s="1096" t="s">
        <v>1370</v>
      </c>
    </row>
    <row r="188" spans="1:9" ht="14.25" customHeight="1">
      <c r="A188" s="44">
        <v>43912</v>
      </c>
      <c r="B188" s="15" t="s">
        <v>5364</v>
      </c>
      <c r="C188" s="1095" t="s">
        <v>1231</v>
      </c>
      <c r="D188" s="23" t="s">
        <v>5381</v>
      </c>
      <c r="E188" s="112" t="s">
        <v>65</v>
      </c>
      <c r="F188" s="1094"/>
      <c r="G188" s="4"/>
      <c r="H188" s="1096" t="s">
        <v>5246</v>
      </c>
      <c r="I188" s="1096" t="s">
        <v>1370</v>
      </c>
    </row>
    <row r="189" spans="1:9" ht="42.75" customHeight="1">
      <c r="A189" s="44">
        <v>43912</v>
      </c>
      <c r="B189" s="15" t="s">
        <v>5382</v>
      </c>
      <c r="C189" s="1097" t="s">
        <v>5250</v>
      </c>
      <c r="D189" s="28" t="s">
        <v>5383</v>
      </c>
      <c r="E189" s="112" t="s">
        <v>65</v>
      </c>
      <c r="F189" s="529" t="s">
        <v>5384</v>
      </c>
      <c r="G189" s="4"/>
      <c r="H189" s="1096" t="s">
        <v>5246</v>
      </c>
      <c r="I189" s="1097" t="s">
        <v>5250</v>
      </c>
    </row>
    <row r="190" spans="1:9" ht="14.25" customHeight="1">
      <c r="A190" s="44">
        <v>43913</v>
      </c>
      <c r="B190" s="15" t="s">
        <v>5386</v>
      </c>
      <c r="C190" s="1095" t="s">
        <v>5390</v>
      </c>
      <c r="D190" s="23" t="s">
        <v>5389</v>
      </c>
      <c r="E190" s="112" t="s">
        <v>65</v>
      </c>
      <c r="F190" s="1094"/>
      <c r="G190" s="4"/>
      <c r="H190" s="1096" t="s">
        <v>5246</v>
      </c>
      <c r="I190" s="1096" t="s">
        <v>5390</v>
      </c>
    </row>
    <row r="191" spans="1:9" ht="14.25" customHeight="1">
      <c r="A191" s="44">
        <v>43913</v>
      </c>
      <c r="B191" s="15" t="s">
        <v>5387</v>
      </c>
      <c r="C191" s="1095" t="s">
        <v>5390</v>
      </c>
      <c r="D191" s="23" t="s">
        <v>5388</v>
      </c>
      <c r="E191" s="112" t="s">
        <v>65</v>
      </c>
      <c r="F191" s="1094"/>
      <c r="G191" s="4"/>
      <c r="H191" s="1096" t="s">
        <v>5176</v>
      </c>
      <c r="I191" s="1096" t="s">
        <v>5390</v>
      </c>
    </row>
    <row r="192" spans="1:9" ht="14.25" customHeight="1">
      <c r="A192" s="44">
        <v>43913</v>
      </c>
      <c r="B192" s="15" t="s">
        <v>5391</v>
      </c>
      <c r="C192" s="1095" t="s">
        <v>5390</v>
      </c>
      <c r="D192" s="23" t="s">
        <v>5393</v>
      </c>
      <c r="E192" s="112" t="s">
        <v>65</v>
      </c>
      <c r="F192" s="28" t="s">
        <v>5392</v>
      </c>
      <c r="G192" s="4"/>
      <c r="H192" s="1096" t="s">
        <v>5176</v>
      </c>
      <c r="I192" s="1096" t="s">
        <v>5390</v>
      </c>
    </row>
    <row r="193" spans="1:18" ht="14.25" customHeight="1">
      <c r="A193" s="1093">
        <v>43913</v>
      </c>
      <c r="B193" s="102" t="s">
        <v>41</v>
      </c>
      <c r="C193" s="184" t="s">
        <v>5394</v>
      </c>
      <c r="D193" s="177" t="s">
        <v>62</v>
      </c>
      <c r="E193" s="111" t="s">
        <v>1</v>
      </c>
      <c r="F193" s="505"/>
      <c r="G193" s="103"/>
      <c r="H193" s="101"/>
      <c r="I193" s="184"/>
    </row>
    <row r="194" spans="1:18" ht="14.25" customHeight="1">
      <c r="A194" s="1093">
        <v>43914</v>
      </c>
      <c r="B194" s="102" t="s">
        <v>41</v>
      </c>
      <c r="C194" s="101" t="s">
        <v>1231</v>
      </c>
      <c r="D194" s="505" t="s">
        <v>62</v>
      </c>
      <c r="E194" s="111" t="s">
        <v>1</v>
      </c>
      <c r="F194" s="505"/>
      <c r="G194" s="103"/>
      <c r="H194" s="101"/>
      <c r="I194" s="184"/>
    </row>
    <row r="195" spans="1:18" ht="39.75" customHeight="1">
      <c r="A195" s="44">
        <v>43914</v>
      </c>
      <c r="B195" s="15" t="s">
        <v>5395</v>
      </c>
      <c r="C195" s="1105" t="s">
        <v>5396</v>
      </c>
      <c r="D195" s="1297" t="s">
        <v>5866</v>
      </c>
      <c r="E195" s="112" t="s">
        <v>65</v>
      </c>
      <c r="F195" s="1100"/>
      <c r="G195" s="4"/>
      <c r="H195" s="1103" t="s">
        <v>5246</v>
      </c>
      <c r="I195" s="1104" t="s">
        <v>5173</v>
      </c>
    </row>
    <row r="196" spans="1:18" ht="28.5" customHeight="1">
      <c r="A196" s="44">
        <v>43915</v>
      </c>
      <c r="B196" s="15" t="s">
        <v>5397</v>
      </c>
      <c r="C196" s="1101" t="s">
        <v>1231</v>
      </c>
      <c r="D196" s="23" t="s">
        <v>5398</v>
      </c>
      <c r="E196" s="112" t="s">
        <v>65</v>
      </c>
      <c r="F196" s="1100"/>
      <c r="G196" s="4"/>
      <c r="H196" s="1103" t="s">
        <v>5246</v>
      </c>
      <c r="I196" s="1103" t="s">
        <v>1370</v>
      </c>
    </row>
    <row r="197" spans="1:18" ht="14.25" customHeight="1">
      <c r="A197" s="44">
        <v>43915</v>
      </c>
      <c r="B197" s="15" t="s">
        <v>5399</v>
      </c>
      <c r="C197" s="1105" t="s">
        <v>5396</v>
      </c>
      <c r="D197" s="23" t="s">
        <v>5403</v>
      </c>
      <c r="E197" s="112" t="s">
        <v>65</v>
      </c>
      <c r="F197" s="1100"/>
      <c r="G197" s="4"/>
      <c r="H197" s="1103" t="s">
        <v>5246</v>
      </c>
      <c r="I197" s="1104" t="s">
        <v>5173</v>
      </c>
    </row>
    <row r="198" spans="1:18" ht="14.25" customHeight="1">
      <c r="A198" s="44">
        <v>43915</v>
      </c>
      <c r="B198" s="15" t="s">
        <v>5400</v>
      </c>
      <c r="C198" s="1105" t="s">
        <v>5396</v>
      </c>
      <c r="D198" s="23" t="s">
        <v>5868</v>
      </c>
      <c r="E198" s="112" t="s">
        <v>65</v>
      </c>
      <c r="F198" s="1100"/>
      <c r="G198" s="4"/>
      <c r="H198" s="1103" t="s">
        <v>5246</v>
      </c>
      <c r="I198" s="1104" t="s">
        <v>5173</v>
      </c>
    </row>
    <row r="199" spans="1:18" ht="14.25" customHeight="1">
      <c r="A199" s="44">
        <v>43915</v>
      </c>
      <c r="B199" s="15" t="s">
        <v>5775</v>
      </c>
      <c r="C199" s="1105" t="s">
        <v>5396</v>
      </c>
      <c r="D199" s="23" t="s">
        <v>5868</v>
      </c>
      <c r="E199" s="112" t="s">
        <v>65</v>
      </c>
      <c r="F199" s="1100"/>
      <c r="G199" s="4"/>
      <c r="H199" s="1103" t="s">
        <v>5246</v>
      </c>
      <c r="I199" s="1104" t="s">
        <v>5173</v>
      </c>
    </row>
    <row r="200" spans="1:18" ht="14.25" customHeight="1">
      <c r="A200" s="44">
        <v>43915</v>
      </c>
      <c r="B200" s="15" t="s">
        <v>5401</v>
      </c>
      <c r="C200" s="1105" t="s">
        <v>5396</v>
      </c>
      <c r="D200" s="23" t="s">
        <v>5402</v>
      </c>
      <c r="E200" s="112" t="s">
        <v>65</v>
      </c>
      <c r="F200" s="1100"/>
      <c r="G200" s="4"/>
      <c r="H200" s="1103" t="s">
        <v>5246</v>
      </c>
      <c r="I200" s="1104" t="s">
        <v>5173</v>
      </c>
    </row>
    <row r="201" spans="1:18" ht="14.25" customHeight="1">
      <c r="A201" s="44">
        <v>43916</v>
      </c>
      <c r="B201" s="1102" t="s">
        <v>5406</v>
      </c>
      <c r="C201" s="1101" t="s">
        <v>5390</v>
      </c>
      <c r="D201" s="1236" t="s">
        <v>5405</v>
      </c>
      <c r="E201" s="112" t="s">
        <v>65</v>
      </c>
      <c r="F201" s="1100"/>
      <c r="G201" s="4"/>
      <c r="H201" s="1103" t="s">
        <v>5176</v>
      </c>
      <c r="I201" s="1101" t="s">
        <v>5390</v>
      </c>
    </row>
    <row r="202" spans="1:18" ht="14.25" customHeight="1">
      <c r="A202" s="44">
        <v>43916</v>
      </c>
      <c r="B202" s="15" t="s">
        <v>5416</v>
      </c>
      <c r="C202" s="1101" t="s">
        <v>5390</v>
      </c>
      <c r="D202" s="23" t="s">
        <v>5408</v>
      </c>
      <c r="E202" s="112" t="s">
        <v>65</v>
      </c>
      <c r="F202" s="1100"/>
      <c r="G202" s="4"/>
      <c r="H202" s="1103" t="s">
        <v>5246</v>
      </c>
      <c r="I202" s="1101" t="s">
        <v>5390</v>
      </c>
    </row>
    <row r="203" spans="1:18" ht="54.75" customHeight="1">
      <c r="A203" s="44">
        <v>43916</v>
      </c>
      <c r="B203" s="15" t="s">
        <v>5416</v>
      </c>
      <c r="C203" s="1101" t="s">
        <v>5390</v>
      </c>
      <c r="D203" s="23" t="s">
        <v>5412</v>
      </c>
      <c r="E203" s="112" t="s">
        <v>65</v>
      </c>
      <c r="F203" s="1100"/>
      <c r="G203" s="4"/>
      <c r="H203" s="1103" t="s">
        <v>5246</v>
      </c>
      <c r="I203" s="1101" t="s">
        <v>5390</v>
      </c>
    </row>
    <row r="204" spans="1:18" ht="14.25" customHeight="1">
      <c r="A204" s="1093">
        <v>43916</v>
      </c>
      <c r="B204" s="102" t="s">
        <v>41</v>
      </c>
      <c r="C204" s="184" t="s">
        <v>2511</v>
      </c>
      <c r="D204" s="177" t="s">
        <v>62</v>
      </c>
      <c r="E204" s="111" t="s">
        <v>1</v>
      </c>
      <c r="F204" s="505"/>
      <c r="G204" s="103"/>
      <c r="H204" s="101"/>
      <c r="I204" s="184"/>
    </row>
    <row r="205" spans="1:18" ht="45" customHeight="1">
      <c r="A205" s="94">
        <v>43917</v>
      </c>
      <c r="B205" s="15" t="s">
        <v>5417</v>
      </c>
      <c r="C205" s="1107" t="s">
        <v>5390</v>
      </c>
      <c r="D205" s="23" t="s">
        <v>5409</v>
      </c>
      <c r="E205" s="112" t="s">
        <v>65</v>
      </c>
      <c r="F205" s="1106"/>
      <c r="G205" s="4"/>
      <c r="H205" s="1108" t="s">
        <v>5246</v>
      </c>
      <c r="I205" s="1107" t="s">
        <v>5390</v>
      </c>
    </row>
    <row r="206" spans="1:18" ht="14.25" customHeight="1">
      <c r="A206" s="95">
        <v>43917</v>
      </c>
      <c r="B206" s="93" t="s">
        <v>5410</v>
      </c>
      <c r="C206" s="1109" t="s">
        <v>5267</v>
      </c>
      <c r="D206" s="57" t="s">
        <v>5411</v>
      </c>
      <c r="E206" s="116" t="s">
        <v>65</v>
      </c>
      <c r="F206" s="53"/>
      <c r="G206" s="504"/>
      <c r="H206" s="58" t="s">
        <v>5176</v>
      </c>
      <c r="I206" s="1110" t="s">
        <v>5173</v>
      </c>
    </row>
    <row r="207" spans="1:18" s="4" customFormat="1" ht="14.25" customHeight="1">
      <c r="A207" s="94">
        <v>43918</v>
      </c>
      <c r="B207" s="15" t="s">
        <v>5416</v>
      </c>
      <c r="C207" s="1107" t="s">
        <v>5390</v>
      </c>
      <c r="D207" s="23" t="s">
        <v>5413</v>
      </c>
      <c r="E207" s="112" t="s">
        <v>65</v>
      </c>
      <c r="F207" s="1106"/>
      <c r="H207" s="58" t="s">
        <v>5176</v>
      </c>
      <c r="I207" s="1107" t="s">
        <v>5390</v>
      </c>
      <c r="J207" s="1116"/>
      <c r="K207" s="5"/>
      <c r="L207" s="5"/>
      <c r="M207" s="5"/>
      <c r="N207" s="5"/>
      <c r="O207" s="5"/>
      <c r="P207" s="5"/>
      <c r="Q207" s="5"/>
      <c r="R207" s="5"/>
    </row>
    <row r="208" spans="1:18" ht="14.25" customHeight="1">
      <c r="A208" s="94">
        <v>43918</v>
      </c>
      <c r="B208" s="15" t="s">
        <v>5414</v>
      </c>
      <c r="C208" s="1107" t="s">
        <v>1231</v>
      </c>
      <c r="D208" s="23" t="s">
        <v>5415</v>
      </c>
      <c r="E208" s="112" t="s">
        <v>65</v>
      </c>
      <c r="F208" s="1106"/>
      <c r="G208" s="4"/>
      <c r="H208" s="1108" t="s">
        <v>5246</v>
      </c>
      <c r="I208" s="1108" t="s">
        <v>1370</v>
      </c>
    </row>
    <row r="209" spans="1:10" ht="27" customHeight="1">
      <c r="A209" s="94">
        <v>43919</v>
      </c>
      <c r="B209" s="15" t="s">
        <v>5418</v>
      </c>
      <c r="C209" s="1107" t="s">
        <v>5390</v>
      </c>
      <c r="D209" s="23" t="s">
        <v>5419</v>
      </c>
      <c r="E209" s="112" t="s">
        <v>65</v>
      </c>
      <c r="F209" s="1106"/>
      <c r="G209" s="4"/>
      <c r="H209" s="1108" t="s">
        <v>5176</v>
      </c>
      <c r="I209" s="1107" t="s">
        <v>5390</v>
      </c>
    </row>
    <row r="210" spans="1:10" ht="28.5" customHeight="1">
      <c r="A210" s="94">
        <v>43919</v>
      </c>
      <c r="B210" s="15" t="s">
        <v>5420</v>
      </c>
      <c r="C210" s="1112" t="s">
        <v>1231</v>
      </c>
      <c r="D210" s="23" t="s">
        <v>5421</v>
      </c>
      <c r="E210" s="112" t="s">
        <v>65</v>
      </c>
      <c r="F210" s="1111"/>
      <c r="G210" s="4"/>
      <c r="H210" s="1113" t="s">
        <v>5246</v>
      </c>
      <c r="I210" s="1113" t="s">
        <v>1370</v>
      </c>
    </row>
    <row r="211" spans="1:10" ht="14.25" customHeight="1">
      <c r="A211" s="44">
        <v>43920</v>
      </c>
      <c r="B211" s="15" t="s">
        <v>5422</v>
      </c>
      <c r="C211" s="1115" t="s">
        <v>5267</v>
      </c>
      <c r="D211" s="23" t="s">
        <v>5423</v>
      </c>
      <c r="E211" s="112" t="s">
        <v>65</v>
      </c>
      <c r="F211" s="1111"/>
      <c r="G211" s="4"/>
      <c r="H211" s="1113" t="s">
        <v>5424</v>
      </c>
      <c r="I211" s="1114" t="s">
        <v>5173</v>
      </c>
    </row>
    <row r="212" spans="1:10" ht="28.5" customHeight="1">
      <c r="A212" s="1118">
        <v>43920</v>
      </c>
      <c r="B212" s="93" t="s">
        <v>5214</v>
      </c>
      <c r="C212" s="1121" t="s">
        <v>5425</v>
      </c>
      <c r="D212" s="57" t="s">
        <v>5428</v>
      </c>
      <c r="E212" s="1125" t="s">
        <v>5427</v>
      </c>
      <c r="F212" s="53"/>
      <c r="G212" s="504"/>
      <c r="H212" s="58" t="s">
        <v>5246</v>
      </c>
      <c r="I212" s="1121" t="s">
        <v>5426</v>
      </c>
    </row>
    <row r="213" spans="1:10" ht="50.45" customHeight="1">
      <c r="A213" s="44">
        <v>43920</v>
      </c>
      <c r="B213" s="15" t="s">
        <v>5214</v>
      </c>
      <c r="C213" s="1120" t="s">
        <v>5429</v>
      </c>
      <c r="D213" s="23" t="s">
        <v>5430</v>
      </c>
      <c r="E213" s="112" t="s">
        <v>65</v>
      </c>
      <c r="F213" s="1117"/>
      <c r="G213" s="4"/>
      <c r="H213" s="1119" t="s">
        <v>5246</v>
      </c>
      <c r="I213" s="1120" t="s">
        <v>5429</v>
      </c>
      <c r="J213" s="1120" t="s">
        <v>773</v>
      </c>
    </row>
    <row r="214" spans="1:10" ht="28.5" customHeight="1">
      <c r="A214" s="94">
        <v>43920</v>
      </c>
      <c r="B214" s="15" t="s">
        <v>5431</v>
      </c>
      <c r="C214" s="1123" t="s">
        <v>1231</v>
      </c>
      <c r="D214" s="23" t="s">
        <v>5432</v>
      </c>
      <c r="E214" s="112" t="s">
        <v>65</v>
      </c>
      <c r="F214" s="1122"/>
      <c r="G214" s="4"/>
      <c r="H214" s="1124" t="s">
        <v>5246</v>
      </c>
      <c r="I214" s="1124" t="s">
        <v>1370</v>
      </c>
    </row>
    <row r="215" spans="1:10" ht="28.5" customHeight="1">
      <c r="A215" s="94">
        <v>43920</v>
      </c>
      <c r="B215" s="15" t="s">
        <v>5433</v>
      </c>
      <c r="C215" s="1123" t="s">
        <v>1231</v>
      </c>
      <c r="D215" s="23" t="s">
        <v>5434</v>
      </c>
      <c r="E215" s="1129" t="s">
        <v>5427</v>
      </c>
      <c r="F215" s="1122"/>
      <c r="G215" s="4"/>
      <c r="H215" s="1124" t="s">
        <v>5176</v>
      </c>
      <c r="I215" s="1124" t="s">
        <v>1370</v>
      </c>
    </row>
    <row r="216" spans="1:10" ht="14.25" customHeight="1">
      <c r="A216" s="94">
        <v>43921</v>
      </c>
      <c r="B216" s="15" t="s">
        <v>5433</v>
      </c>
      <c r="C216" s="1128" t="s">
        <v>5267</v>
      </c>
      <c r="D216" s="23" t="s">
        <v>5435</v>
      </c>
      <c r="E216" s="112" t="s">
        <v>65</v>
      </c>
      <c r="F216" s="1126"/>
      <c r="G216" s="4"/>
      <c r="H216" s="1127" t="s">
        <v>5436</v>
      </c>
      <c r="I216" s="1130" t="s">
        <v>5437</v>
      </c>
    </row>
    <row r="217" spans="1:10" ht="14.25" customHeight="1">
      <c r="A217" s="94">
        <v>43921</v>
      </c>
      <c r="B217" s="15" t="s">
        <v>5438</v>
      </c>
      <c r="C217" s="1128" t="s">
        <v>5267</v>
      </c>
      <c r="D217" s="23" t="s">
        <v>5439</v>
      </c>
      <c r="E217" s="112" t="s">
        <v>65</v>
      </c>
      <c r="F217" s="1126"/>
      <c r="G217" s="4"/>
      <c r="H217" s="1127" t="s">
        <v>5246</v>
      </c>
      <c r="I217" s="1130" t="s">
        <v>5437</v>
      </c>
    </row>
    <row r="218" spans="1:10" ht="28.5" customHeight="1">
      <c r="A218" s="1132">
        <v>43922</v>
      </c>
      <c r="B218" s="15" t="s">
        <v>5400</v>
      </c>
      <c r="C218" s="1179" t="s">
        <v>5440</v>
      </c>
      <c r="D218" s="23" t="s">
        <v>5441</v>
      </c>
      <c r="E218" s="1129" t="s">
        <v>5427</v>
      </c>
      <c r="F218" s="1131"/>
      <c r="G218" s="4"/>
      <c r="H218" s="1133" t="s">
        <v>5442</v>
      </c>
      <c r="I218" s="1134" t="s">
        <v>5425</v>
      </c>
    </row>
    <row r="219" spans="1:10" ht="14.25" customHeight="1">
      <c r="A219" s="1132">
        <v>43922</v>
      </c>
      <c r="B219" s="15" t="s">
        <v>5443</v>
      </c>
      <c r="C219" s="1135" t="s">
        <v>5173</v>
      </c>
      <c r="D219" s="23" t="s">
        <v>5444</v>
      </c>
      <c r="E219" s="112" t="s">
        <v>65</v>
      </c>
      <c r="F219" s="1131"/>
      <c r="G219" s="4"/>
      <c r="H219" s="1133" t="s">
        <v>5443</v>
      </c>
      <c r="I219" s="1135" t="s">
        <v>5173</v>
      </c>
    </row>
    <row r="220" spans="1:10" ht="42.75" customHeight="1">
      <c r="A220" s="39">
        <v>43923</v>
      </c>
      <c r="B220" s="15" t="s">
        <v>5400</v>
      </c>
      <c r="C220" s="1179" t="s">
        <v>5425</v>
      </c>
      <c r="D220" s="23" t="s">
        <v>5786</v>
      </c>
      <c r="E220" s="112" t="s">
        <v>65</v>
      </c>
      <c r="F220" s="1136"/>
      <c r="G220" s="4"/>
      <c r="H220" s="1137" t="s">
        <v>5246</v>
      </c>
      <c r="I220" s="1138" t="s">
        <v>5425</v>
      </c>
    </row>
    <row r="221" spans="1:10" ht="29.25" customHeight="1">
      <c r="A221" s="39">
        <v>43923</v>
      </c>
      <c r="B221" s="15" t="s">
        <v>5445</v>
      </c>
      <c r="C221" s="1143" t="s">
        <v>5450</v>
      </c>
      <c r="D221" s="23" t="s">
        <v>5446</v>
      </c>
      <c r="E221" s="112" t="s">
        <v>65</v>
      </c>
      <c r="F221" s="1140"/>
      <c r="G221" s="4"/>
      <c r="H221" s="1145" t="s">
        <v>5176</v>
      </c>
      <c r="I221" s="1143" t="s">
        <v>5450</v>
      </c>
    </row>
    <row r="222" spans="1:10" ht="52.5" customHeight="1">
      <c r="A222" s="39">
        <v>43923</v>
      </c>
      <c r="B222" s="15" t="s">
        <v>5447</v>
      </c>
      <c r="C222" s="1143" t="s">
        <v>5450</v>
      </c>
      <c r="D222" s="1227" t="s">
        <v>5448</v>
      </c>
      <c r="E222" s="1129" t="s">
        <v>5427</v>
      </c>
      <c r="F222" s="1140"/>
      <c r="G222" s="4"/>
      <c r="H222" s="1145" t="s">
        <v>5246</v>
      </c>
      <c r="I222" s="1143" t="s">
        <v>5450</v>
      </c>
    </row>
    <row r="223" spans="1:10" ht="45.75" customHeight="1">
      <c r="A223" s="39">
        <v>43923</v>
      </c>
      <c r="B223" s="15" t="s">
        <v>5451</v>
      </c>
      <c r="C223" s="1143" t="s">
        <v>5450</v>
      </c>
      <c r="D223" s="23" t="s">
        <v>5449</v>
      </c>
      <c r="E223" s="112" t="s">
        <v>65</v>
      </c>
      <c r="F223" s="1140"/>
      <c r="G223" s="4"/>
      <c r="H223" s="1145" t="s">
        <v>5246</v>
      </c>
      <c r="I223" s="1143" t="s">
        <v>5450</v>
      </c>
    </row>
    <row r="224" spans="1:10" ht="14.25" customHeight="1">
      <c r="A224" s="39">
        <v>43923</v>
      </c>
      <c r="B224" s="15" t="s">
        <v>5452</v>
      </c>
      <c r="C224" s="1143" t="s">
        <v>5450</v>
      </c>
      <c r="D224" s="23" t="s">
        <v>5454</v>
      </c>
      <c r="E224" s="112" t="s">
        <v>65</v>
      </c>
      <c r="F224" s="1140"/>
      <c r="G224" s="4"/>
      <c r="H224" s="1145" t="s">
        <v>5246</v>
      </c>
      <c r="I224" s="1143" t="s">
        <v>5450</v>
      </c>
    </row>
    <row r="225" spans="1:9" ht="14.25" customHeight="1">
      <c r="A225" s="39">
        <v>43923</v>
      </c>
      <c r="B225" s="15" t="s">
        <v>5453</v>
      </c>
      <c r="C225" s="1143" t="s">
        <v>5450</v>
      </c>
      <c r="D225" s="23" t="s">
        <v>5455</v>
      </c>
      <c r="E225" s="112" t="s">
        <v>65</v>
      </c>
      <c r="F225" s="1140"/>
      <c r="G225" s="4"/>
      <c r="H225" s="1145" t="s">
        <v>5246</v>
      </c>
      <c r="I225" s="1143" t="s">
        <v>5450</v>
      </c>
    </row>
    <row r="226" spans="1:9" ht="42.75" customHeight="1">
      <c r="A226" s="39">
        <v>43924</v>
      </c>
      <c r="B226" s="15" t="s">
        <v>5456</v>
      </c>
      <c r="C226" s="1142" t="s">
        <v>1231</v>
      </c>
      <c r="D226" s="23" t="s">
        <v>5459</v>
      </c>
      <c r="E226" s="1129" t="s">
        <v>5427</v>
      </c>
      <c r="F226" s="1140" t="s">
        <v>5457</v>
      </c>
      <c r="G226" s="4"/>
      <c r="H226" s="1145" t="s">
        <v>5458</v>
      </c>
      <c r="I226" s="1145" t="s">
        <v>1370</v>
      </c>
    </row>
    <row r="227" spans="1:9" ht="14.25" customHeight="1">
      <c r="A227" s="39">
        <v>43924</v>
      </c>
      <c r="B227" s="15" t="s">
        <v>5460</v>
      </c>
      <c r="C227" s="1142" t="s">
        <v>1231</v>
      </c>
      <c r="D227" s="23" t="s">
        <v>5461</v>
      </c>
      <c r="E227" s="119" t="s">
        <v>1</v>
      </c>
      <c r="F227" s="1139"/>
      <c r="G227" s="1139"/>
      <c r="H227" s="1142" t="s">
        <v>35</v>
      </c>
      <c r="I227" s="1145" t="s">
        <v>1370</v>
      </c>
    </row>
    <row r="228" spans="1:9" ht="35.25" customHeight="1">
      <c r="A228" s="39">
        <v>43924</v>
      </c>
      <c r="B228" s="39" t="s">
        <v>5462</v>
      </c>
      <c r="C228" s="1143" t="s">
        <v>5450</v>
      </c>
      <c r="D228" s="23" t="s">
        <v>5463</v>
      </c>
      <c r="E228" s="1129" t="s">
        <v>5427</v>
      </c>
      <c r="F228" s="1140"/>
      <c r="G228" s="4"/>
      <c r="H228" s="1145" t="s">
        <v>5176</v>
      </c>
      <c r="I228" s="1143" t="s">
        <v>5450</v>
      </c>
    </row>
    <row r="229" spans="1:9" ht="28.5" customHeight="1">
      <c r="A229" s="39">
        <v>43924</v>
      </c>
      <c r="B229" s="15" t="s">
        <v>5464</v>
      </c>
      <c r="C229" s="1143" t="s">
        <v>5450</v>
      </c>
      <c r="D229" s="23" t="s">
        <v>5465</v>
      </c>
      <c r="E229" s="112" t="s">
        <v>65</v>
      </c>
      <c r="F229" s="1140"/>
      <c r="G229" s="4"/>
      <c r="H229" s="1145" t="s">
        <v>5246</v>
      </c>
      <c r="I229" s="1143" t="s">
        <v>5450</v>
      </c>
    </row>
    <row r="230" spans="1:9" ht="28.5" customHeight="1">
      <c r="A230" s="1141">
        <v>43924</v>
      </c>
      <c r="B230" s="93" t="s">
        <v>5456</v>
      </c>
      <c r="C230" s="52" t="s">
        <v>5450</v>
      </c>
      <c r="D230" s="132" t="s">
        <v>5468</v>
      </c>
      <c r="E230" s="112" t="s">
        <v>65</v>
      </c>
      <c r="F230" s="1140"/>
      <c r="G230" s="4"/>
      <c r="H230" s="1145" t="s">
        <v>5246</v>
      </c>
      <c r="I230" s="1143" t="s">
        <v>5450</v>
      </c>
    </row>
    <row r="231" spans="1:9" ht="14.25" customHeight="1">
      <c r="A231" s="39">
        <v>43924</v>
      </c>
      <c r="B231" s="15" t="s">
        <v>5466</v>
      </c>
      <c r="C231" s="1143" t="s">
        <v>5450</v>
      </c>
      <c r="D231" s="23" t="s">
        <v>5467</v>
      </c>
      <c r="E231" s="112" t="s">
        <v>65</v>
      </c>
      <c r="F231" s="1140"/>
      <c r="G231" s="4"/>
      <c r="H231" s="1145" t="s">
        <v>5246</v>
      </c>
      <c r="I231" s="1143" t="s">
        <v>5450</v>
      </c>
    </row>
    <row r="232" spans="1:9" ht="28.5" customHeight="1">
      <c r="A232" s="1144">
        <v>43927</v>
      </c>
      <c r="B232" s="15" t="s">
        <v>5400</v>
      </c>
      <c r="C232" s="1142" t="s">
        <v>1231</v>
      </c>
      <c r="D232" s="23" t="s">
        <v>5469</v>
      </c>
      <c r="E232" s="112" t="s">
        <v>65</v>
      </c>
      <c r="F232" s="1140"/>
      <c r="G232" s="4"/>
      <c r="H232" s="1145" t="s">
        <v>5246</v>
      </c>
      <c r="I232" s="1145" t="s">
        <v>1370</v>
      </c>
    </row>
    <row r="233" spans="1:9" ht="14.25" customHeight="1">
      <c r="A233" s="1144">
        <v>43927</v>
      </c>
      <c r="B233" s="15" t="s">
        <v>5456</v>
      </c>
      <c r="C233" s="1142" t="s">
        <v>1231</v>
      </c>
      <c r="D233" s="23" t="s">
        <v>5470</v>
      </c>
      <c r="E233" s="112" t="s">
        <v>65</v>
      </c>
      <c r="F233" s="1140"/>
      <c r="G233" s="4"/>
      <c r="H233" s="1145" t="s">
        <v>5458</v>
      </c>
      <c r="I233" s="1145" t="s">
        <v>1370</v>
      </c>
    </row>
    <row r="234" spans="1:9" ht="14.25" customHeight="1">
      <c r="A234" s="1144">
        <v>43927</v>
      </c>
      <c r="B234" s="39" t="s">
        <v>5462</v>
      </c>
      <c r="C234" s="1142" t="s">
        <v>1231</v>
      </c>
      <c r="D234" s="23" t="s">
        <v>5471</v>
      </c>
      <c r="E234" s="112" t="s">
        <v>65</v>
      </c>
      <c r="F234" s="1140"/>
      <c r="G234" s="4"/>
      <c r="H234" s="1145" t="s">
        <v>5160</v>
      </c>
      <c r="I234" s="1145" t="s">
        <v>1370</v>
      </c>
    </row>
    <row r="235" spans="1:9" ht="14.25" customHeight="1">
      <c r="A235" s="1144">
        <v>43927</v>
      </c>
      <c r="B235" s="15" t="s">
        <v>5456</v>
      </c>
      <c r="C235" s="1143" t="s">
        <v>5472</v>
      </c>
      <c r="D235" s="23" t="s">
        <v>5473</v>
      </c>
      <c r="E235" s="112" t="s">
        <v>65</v>
      </c>
      <c r="F235" s="1140"/>
      <c r="G235" s="4"/>
      <c r="H235" s="1145" t="s">
        <v>5160</v>
      </c>
      <c r="I235" s="1146" t="s">
        <v>5173</v>
      </c>
    </row>
    <row r="236" spans="1:9" ht="14.25" customHeight="1">
      <c r="A236" s="94">
        <v>43928</v>
      </c>
      <c r="B236" s="15" t="s">
        <v>5474</v>
      </c>
      <c r="C236" s="1148" t="s">
        <v>5450</v>
      </c>
      <c r="D236" s="23" t="s">
        <v>5475</v>
      </c>
      <c r="E236" s="112" t="s">
        <v>65</v>
      </c>
      <c r="F236" s="1147"/>
      <c r="G236" s="4"/>
      <c r="H236" s="1149" t="s">
        <v>5176</v>
      </c>
      <c r="I236" s="1148" t="s">
        <v>5450</v>
      </c>
    </row>
    <row r="237" spans="1:9" ht="14.25" customHeight="1">
      <c r="A237" s="94">
        <v>43928</v>
      </c>
      <c r="B237" s="15" t="s">
        <v>5456</v>
      </c>
      <c r="C237" s="1148" t="s">
        <v>5450</v>
      </c>
      <c r="D237" s="23" t="s">
        <v>5478</v>
      </c>
      <c r="E237" s="112" t="s">
        <v>65</v>
      </c>
      <c r="F237" s="1147"/>
      <c r="G237" s="4"/>
      <c r="H237" s="1149" t="s">
        <v>5160</v>
      </c>
      <c r="I237" s="1148" t="s">
        <v>5450</v>
      </c>
    </row>
    <row r="238" spans="1:9" ht="14.25" customHeight="1">
      <c r="A238" s="94">
        <v>43928</v>
      </c>
      <c r="B238" s="15" t="s">
        <v>5476</v>
      </c>
      <c r="C238" s="1148" t="s">
        <v>5450</v>
      </c>
      <c r="D238" s="23" t="s">
        <v>5477</v>
      </c>
      <c r="E238" s="1129" t="s">
        <v>5427</v>
      </c>
      <c r="F238" s="1147"/>
      <c r="G238" s="4"/>
      <c r="H238" s="1149" t="s">
        <v>5246</v>
      </c>
      <c r="I238" s="1148" t="s">
        <v>5450</v>
      </c>
    </row>
    <row r="239" spans="1:9" ht="14.25" customHeight="1">
      <c r="A239" s="94">
        <v>43928</v>
      </c>
      <c r="B239" s="102" t="s">
        <v>41</v>
      </c>
      <c r="C239" s="184" t="s">
        <v>4272</v>
      </c>
      <c r="D239" s="177" t="s">
        <v>62</v>
      </c>
      <c r="E239" s="111" t="s">
        <v>1</v>
      </c>
      <c r="F239" s="505"/>
      <c r="G239" s="103"/>
      <c r="H239" s="101"/>
      <c r="I239" s="184"/>
    </row>
    <row r="240" spans="1:9" ht="28.5" customHeight="1">
      <c r="A240" s="94">
        <v>43929</v>
      </c>
      <c r="B240" s="15" t="s">
        <v>5479</v>
      </c>
      <c r="C240" s="1148" t="s">
        <v>5480</v>
      </c>
      <c r="D240" s="23" t="s">
        <v>5481</v>
      </c>
      <c r="E240" s="1129" t="s">
        <v>5427</v>
      </c>
      <c r="F240" s="1147"/>
      <c r="G240" s="4"/>
      <c r="H240" s="1149" t="s">
        <v>5176</v>
      </c>
      <c r="I240" s="1148" t="s">
        <v>5450</v>
      </c>
    </row>
    <row r="241" spans="1:9" ht="14.25" customHeight="1">
      <c r="A241" s="94">
        <v>43929</v>
      </c>
      <c r="B241" s="15" t="s">
        <v>5482</v>
      </c>
      <c r="C241" s="1151" t="s">
        <v>5173</v>
      </c>
      <c r="D241" s="23" t="s">
        <v>5483</v>
      </c>
      <c r="E241" s="112" t="s">
        <v>65</v>
      </c>
      <c r="F241" s="1150"/>
      <c r="G241" s="4"/>
      <c r="H241" s="1152" t="s">
        <v>5176</v>
      </c>
      <c r="I241" s="1153" t="s">
        <v>5173</v>
      </c>
    </row>
    <row r="242" spans="1:9" ht="28.5" customHeight="1">
      <c r="A242" s="94">
        <v>43929</v>
      </c>
      <c r="B242" s="15" t="s">
        <v>5210</v>
      </c>
      <c r="C242" s="17" t="s">
        <v>5425</v>
      </c>
      <c r="D242" s="23" t="s">
        <v>5484</v>
      </c>
      <c r="E242" s="119" t="s">
        <v>5485</v>
      </c>
      <c r="F242" s="1150"/>
      <c r="G242" s="4"/>
      <c r="H242" s="1152" t="s">
        <v>5246</v>
      </c>
      <c r="I242" s="17" t="s">
        <v>5425</v>
      </c>
    </row>
    <row r="243" spans="1:9" ht="14.25" customHeight="1">
      <c r="A243" s="94">
        <v>43930</v>
      </c>
      <c r="B243" s="15" t="s">
        <v>5210</v>
      </c>
      <c r="C243" s="1159" t="s">
        <v>5487</v>
      </c>
      <c r="D243" s="23" t="s">
        <v>5488</v>
      </c>
      <c r="E243" s="112" t="s">
        <v>65</v>
      </c>
      <c r="F243" s="1154"/>
      <c r="G243" s="4"/>
      <c r="H243" s="1158" t="s">
        <v>5246</v>
      </c>
      <c r="I243" s="1155" t="s">
        <v>5450</v>
      </c>
    </row>
    <row r="244" spans="1:9" ht="14.25" customHeight="1">
      <c r="A244" s="94">
        <v>43930</v>
      </c>
      <c r="B244" s="15" t="s">
        <v>7</v>
      </c>
      <c r="C244" s="1155" t="s">
        <v>5487</v>
      </c>
      <c r="D244" s="23" t="s">
        <v>5489</v>
      </c>
      <c r="E244" s="1129" t="s">
        <v>5427</v>
      </c>
      <c r="F244" s="1154"/>
      <c r="G244" s="4"/>
      <c r="H244" s="1158" t="s">
        <v>5246</v>
      </c>
      <c r="I244" s="1155" t="s">
        <v>5450</v>
      </c>
    </row>
    <row r="245" spans="1:9" ht="14.25" customHeight="1">
      <c r="A245" s="94">
        <v>43930</v>
      </c>
      <c r="B245" s="15" t="s">
        <v>5490</v>
      </c>
      <c r="C245" s="1159" t="s">
        <v>5173</v>
      </c>
      <c r="D245" s="20" t="s">
        <v>5493</v>
      </c>
      <c r="E245" s="112" t="s">
        <v>65</v>
      </c>
      <c r="F245" s="1154"/>
      <c r="G245" s="4"/>
      <c r="H245" s="1158" t="s">
        <v>5491</v>
      </c>
      <c r="I245" s="1159" t="s">
        <v>5173</v>
      </c>
    </row>
    <row r="246" spans="1:9" ht="28.5" customHeight="1">
      <c r="A246" s="94">
        <v>43930</v>
      </c>
      <c r="B246" s="1159" t="s">
        <v>5492</v>
      </c>
      <c r="C246" s="1159" t="s">
        <v>5173</v>
      </c>
      <c r="D246" s="71" t="s">
        <v>5653</v>
      </c>
      <c r="E246" s="1129" t="s">
        <v>5427</v>
      </c>
      <c r="F246" s="1154"/>
      <c r="G246" s="4"/>
      <c r="H246" s="1158" t="s">
        <v>5491</v>
      </c>
      <c r="I246" s="1159" t="s">
        <v>5173</v>
      </c>
    </row>
    <row r="247" spans="1:9" ht="28.5" customHeight="1">
      <c r="A247" s="94">
        <v>43931</v>
      </c>
      <c r="B247" s="43" t="s">
        <v>5494</v>
      </c>
      <c r="C247" s="1155" t="s">
        <v>5487</v>
      </c>
      <c r="D247" s="23" t="s">
        <v>5495</v>
      </c>
      <c r="E247" s="112" t="s">
        <v>65</v>
      </c>
      <c r="F247" s="1154"/>
      <c r="G247" s="4"/>
      <c r="H247" s="1158" t="s">
        <v>5176</v>
      </c>
      <c r="I247" s="1159" t="s">
        <v>5450</v>
      </c>
    </row>
    <row r="248" spans="1:9" ht="14.25" customHeight="1">
      <c r="A248" s="94">
        <v>43931</v>
      </c>
      <c r="B248" s="15" t="s">
        <v>5210</v>
      </c>
      <c r="C248" s="1156" t="s">
        <v>1231</v>
      </c>
      <c r="D248" s="23" t="s">
        <v>5496</v>
      </c>
      <c r="E248" s="112" t="s">
        <v>65</v>
      </c>
      <c r="F248" s="1154"/>
      <c r="G248" s="4"/>
      <c r="H248" s="1158" t="s">
        <v>5491</v>
      </c>
      <c r="I248" s="1158" t="s">
        <v>1370</v>
      </c>
    </row>
    <row r="249" spans="1:9" ht="14.25" customHeight="1">
      <c r="A249" s="94">
        <v>43931</v>
      </c>
      <c r="B249" s="15" t="s">
        <v>5210</v>
      </c>
      <c r="C249" s="1156" t="s">
        <v>1231</v>
      </c>
      <c r="D249" s="23" t="s">
        <v>5497</v>
      </c>
      <c r="E249" s="112" t="s">
        <v>65</v>
      </c>
      <c r="F249" s="1154"/>
      <c r="G249" s="4"/>
      <c r="H249" s="1158" t="s">
        <v>5176</v>
      </c>
      <c r="I249" s="1158" t="s">
        <v>1370</v>
      </c>
    </row>
    <row r="250" spans="1:9" ht="14.25" customHeight="1">
      <c r="A250" s="94">
        <v>43931</v>
      </c>
      <c r="B250" s="15" t="s">
        <v>5498</v>
      </c>
      <c r="C250" s="1156" t="s">
        <v>1231</v>
      </c>
      <c r="D250" s="23" t="s">
        <v>5499</v>
      </c>
      <c r="E250" s="112" t="s">
        <v>65</v>
      </c>
      <c r="F250" s="1154"/>
      <c r="G250" s="4"/>
      <c r="H250" s="1158" t="s">
        <v>5491</v>
      </c>
      <c r="I250" s="1158" t="s">
        <v>1370</v>
      </c>
    </row>
    <row r="251" spans="1:9" ht="14.25" customHeight="1">
      <c r="A251" s="94">
        <v>43932</v>
      </c>
      <c r="B251" s="15" t="s">
        <v>5210</v>
      </c>
      <c r="C251" s="1159" t="s">
        <v>5487</v>
      </c>
      <c r="D251" s="23" t="s">
        <v>5504</v>
      </c>
      <c r="E251" s="112" t="s">
        <v>65</v>
      </c>
      <c r="F251" s="1154"/>
      <c r="G251" s="4"/>
      <c r="H251" s="1158" t="s">
        <v>5246</v>
      </c>
      <c r="I251" s="1159" t="s">
        <v>5450</v>
      </c>
    </row>
    <row r="252" spans="1:9" ht="14.25" customHeight="1">
      <c r="A252" s="94">
        <v>43932</v>
      </c>
      <c r="B252" s="15" t="s">
        <v>5210</v>
      </c>
      <c r="C252" s="1155" t="s">
        <v>5487</v>
      </c>
      <c r="D252" s="23" t="s">
        <v>5500</v>
      </c>
      <c r="E252" s="112" t="s">
        <v>65</v>
      </c>
      <c r="F252" s="1154"/>
      <c r="G252" s="4"/>
      <c r="H252" s="1158" t="s">
        <v>5176</v>
      </c>
      <c r="I252" s="1159" t="s">
        <v>5450</v>
      </c>
    </row>
    <row r="253" spans="1:9" ht="14.25" customHeight="1">
      <c r="A253" s="94">
        <v>43932</v>
      </c>
      <c r="B253" s="15" t="s">
        <v>5501</v>
      </c>
      <c r="C253" s="1155" t="s">
        <v>5487</v>
      </c>
      <c r="D253" s="23" t="s">
        <v>5502</v>
      </c>
      <c r="E253" s="1129" t="s">
        <v>5427</v>
      </c>
      <c r="F253" s="1154"/>
      <c r="G253" s="4"/>
      <c r="H253" s="1158" t="s">
        <v>5176</v>
      </c>
      <c r="I253" s="1159" t="s">
        <v>5450</v>
      </c>
    </row>
    <row r="254" spans="1:9" ht="14.25" customHeight="1">
      <c r="A254" s="94">
        <v>43932</v>
      </c>
      <c r="B254" s="43" t="s">
        <v>5494</v>
      </c>
      <c r="C254" s="1155" t="s">
        <v>5487</v>
      </c>
      <c r="D254" s="23" t="s">
        <v>5503</v>
      </c>
      <c r="E254" s="112" t="s">
        <v>65</v>
      </c>
      <c r="F254" s="1154"/>
      <c r="G254" s="4"/>
      <c r="H254" s="1158" t="s">
        <v>5176</v>
      </c>
      <c r="I254" s="1159" t="s">
        <v>5450</v>
      </c>
    </row>
    <row r="255" spans="1:9" ht="14.25" customHeight="1">
      <c r="A255" s="94">
        <v>43932</v>
      </c>
      <c r="B255" s="1160" t="s">
        <v>5505</v>
      </c>
      <c r="C255" s="1156" t="s">
        <v>1231</v>
      </c>
      <c r="D255" s="23" t="s">
        <v>5506</v>
      </c>
      <c r="E255" s="112" t="s">
        <v>65</v>
      </c>
      <c r="F255" s="1154"/>
      <c r="G255" s="4"/>
      <c r="H255" s="1158" t="s">
        <v>5246</v>
      </c>
      <c r="I255" s="1158" t="s">
        <v>1370</v>
      </c>
    </row>
    <row r="256" spans="1:9" ht="14.25" customHeight="1">
      <c r="A256" s="94">
        <v>43932</v>
      </c>
      <c r="B256" s="1160" t="s">
        <v>5507</v>
      </c>
      <c r="C256" s="1156" t="s">
        <v>1231</v>
      </c>
      <c r="D256" s="23" t="s">
        <v>5508</v>
      </c>
      <c r="E256" s="112" t="s">
        <v>65</v>
      </c>
      <c r="F256" s="1154" t="s">
        <v>5512</v>
      </c>
      <c r="G256" s="4"/>
      <c r="H256" s="1158" t="s">
        <v>5509</v>
      </c>
      <c r="I256" s="1158" t="s">
        <v>1370</v>
      </c>
    </row>
    <row r="257" spans="1:10" ht="14.25" customHeight="1">
      <c r="A257" s="94">
        <v>43932</v>
      </c>
      <c r="B257" s="1160" t="s">
        <v>5510</v>
      </c>
      <c r="C257" s="1156" t="s">
        <v>1231</v>
      </c>
      <c r="D257" s="23" t="s">
        <v>5511</v>
      </c>
      <c r="E257" s="112" t="s">
        <v>65</v>
      </c>
      <c r="F257" s="1154"/>
      <c r="G257" s="4"/>
      <c r="H257" s="1158" t="s">
        <v>5246</v>
      </c>
      <c r="I257" s="1158" t="s">
        <v>1370</v>
      </c>
    </row>
    <row r="258" spans="1:10" ht="14.25" customHeight="1">
      <c r="A258" s="1157">
        <v>43933</v>
      </c>
      <c r="B258" s="1160" t="s">
        <v>5513</v>
      </c>
      <c r="C258" s="1155" t="s">
        <v>5514</v>
      </c>
      <c r="D258" s="23" t="s">
        <v>5518</v>
      </c>
      <c r="E258" s="112" t="s">
        <v>65</v>
      </c>
      <c r="F258" s="1154"/>
      <c r="G258" s="4"/>
      <c r="H258" s="1158" t="s">
        <v>5515</v>
      </c>
      <c r="I258" s="1159" t="s">
        <v>5173</v>
      </c>
    </row>
    <row r="259" spans="1:10" ht="14.25" customHeight="1">
      <c r="A259" s="1157">
        <v>43933</v>
      </c>
      <c r="B259" s="1160" t="s">
        <v>5516</v>
      </c>
      <c r="C259" s="1155" t="s">
        <v>5514</v>
      </c>
      <c r="D259" s="23" t="s">
        <v>5517</v>
      </c>
      <c r="E259" s="112" t="s">
        <v>65</v>
      </c>
      <c r="F259" s="1154"/>
      <c r="G259" s="4"/>
      <c r="H259" s="1158" t="s">
        <v>5515</v>
      </c>
      <c r="I259" s="1159" t="s">
        <v>5173</v>
      </c>
    </row>
    <row r="260" spans="1:10" ht="71.25" customHeight="1">
      <c r="A260" s="574">
        <v>43933</v>
      </c>
      <c r="B260" s="836" t="s">
        <v>5519</v>
      </c>
      <c r="C260" s="1182" t="s">
        <v>5520</v>
      </c>
      <c r="D260" s="57" t="s">
        <v>5526</v>
      </c>
      <c r="E260" s="116" t="s">
        <v>65</v>
      </c>
      <c r="F260" s="53"/>
      <c r="G260" s="504"/>
      <c r="H260" s="58" t="s">
        <v>5522</v>
      </c>
      <c r="I260" s="869" t="s">
        <v>5521</v>
      </c>
    </row>
    <row r="261" spans="1:10" ht="28.5" customHeight="1">
      <c r="A261" s="1163">
        <v>43933</v>
      </c>
      <c r="B261" s="1166" t="s">
        <v>5523</v>
      </c>
      <c r="C261" s="17" t="s">
        <v>5520</v>
      </c>
      <c r="D261" s="23" t="s">
        <v>5524</v>
      </c>
      <c r="E261" s="112" t="s">
        <v>65</v>
      </c>
      <c r="F261" s="1161"/>
      <c r="G261" s="4"/>
      <c r="H261" s="1164" t="s">
        <v>5525</v>
      </c>
      <c r="I261" s="17" t="s">
        <v>5520</v>
      </c>
      <c r="J261" s="4"/>
    </row>
    <row r="262" spans="1:10" ht="14.25" customHeight="1">
      <c r="A262" s="1163">
        <v>43933</v>
      </c>
      <c r="B262" s="1166" t="s">
        <v>5527</v>
      </c>
      <c r="C262" s="1162" t="s">
        <v>5514</v>
      </c>
      <c r="D262" s="23" t="s">
        <v>5528</v>
      </c>
      <c r="E262" s="112" t="s">
        <v>65</v>
      </c>
      <c r="F262" s="1161"/>
      <c r="G262" s="4"/>
      <c r="H262" s="1164" t="s">
        <v>5529</v>
      </c>
      <c r="I262" s="1165" t="s">
        <v>5173</v>
      </c>
      <c r="J262" s="4"/>
    </row>
    <row r="263" spans="1:10" ht="14.25" customHeight="1">
      <c r="A263" s="1163">
        <v>43933</v>
      </c>
      <c r="B263" s="1166" t="s">
        <v>5530</v>
      </c>
      <c r="C263" s="1162" t="s">
        <v>5514</v>
      </c>
      <c r="D263" s="23" t="s">
        <v>5531</v>
      </c>
      <c r="E263" s="112" t="s">
        <v>65</v>
      </c>
      <c r="F263" s="1161"/>
      <c r="G263" s="4"/>
      <c r="H263" s="1164" t="s">
        <v>5532</v>
      </c>
      <c r="I263" s="1165" t="s">
        <v>5173</v>
      </c>
    </row>
    <row r="264" spans="1:10" ht="28.5" customHeight="1">
      <c r="A264" s="1169">
        <v>43933</v>
      </c>
      <c r="B264" s="1172" t="s">
        <v>5530</v>
      </c>
      <c r="C264" s="1168" t="s">
        <v>1231</v>
      </c>
      <c r="D264" s="23" t="s">
        <v>5533</v>
      </c>
      <c r="E264" s="1129" t="s">
        <v>5427</v>
      </c>
      <c r="F264" s="1167"/>
      <c r="G264" s="4"/>
      <c r="H264" s="1170" t="s">
        <v>5532</v>
      </c>
      <c r="I264" s="1170" t="s">
        <v>1370</v>
      </c>
    </row>
    <row r="265" spans="1:10" ht="42.75" customHeight="1">
      <c r="A265" s="1169">
        <v>43933</v>
      </c>
      <c r="B265" s="1171" t="s">
        <v>5534</v>
      </c>
      <c r="C265" s="1168" t="s">
        <v>1231</v>
      </c>
      <c r="D265" s="23" t="s">
        <v>5535</v>
      </c>
      <c r="E265" s="119" t="s">
        <v>5485</v>
      </c>
      <c r="F265" s="1167"/>
      <c r="G265" s="4"/>
      <c r="H265" s="1170" t="s">
        <v>5525</v>
      </c>
      <c r="I265" s="1170" t="s">
        <v>1370</v>
      </c>
    </row>
    <row r="266" spans="1:10" ht="14.25" customHeight="1">
      <c r="A266" s="94">
        <v>43934</v>
      </c>
      <c r="B266" s="43" t="s">
        <v>5536</v>
      </c>
      <c r="C266" s="1171" t="s">
        <v>5514</v>
      </c>
      <c r="D266" s="23" t="s">
        <v>5537</v>
      </c>
      <c r="E266" s="112" t="s">
        <v>65</v>
      </c>
      <c r="F266" s="1167"/>
      <c r="G266" s="4"/>
      <c r="H266" s="1170" t="s">
        <v>5532</v>
      </c>
      <c r="I266" s="1171" t="s">
        <v>5173</v>
      </c>
    </row>
    <row r="267" spans="1:10" ht="14.25" customHeight="1">
      <c r="A267" s="94">
        <v>43934</v>
      </c>
      <c r="B267" s="43" t="s">
        <v>5536</v>
      </c>
      <c r="C267" s="1171" t="s">
        <v>5514</v>
      </c>
      <c r="D267" s="23" t="s">
        <v>5538</v>
      </c>
      <c r="E267" s="112" t="s">
        <v>65</v>
      </c>
      <c r="F267" s="1167"/>
      <c r="G267" s="4"/>
      <c r="H267" s="1170" t="s">
        <v>5532</v>
      </c>
      <c r="I267" s="1171" t="s">
        <v>5173</v>
      </c>
    </row>
    <row r="268" spans="1:10" ht="14.25" customHeight="1">
      <c r="A268" s="94">
        <v>43934</v>
      </c>
      <c r="B268" s="43" t="s">
        <v>5539</v>
      </c>
      <c r="C268" s="1171" t="s">
        <v>5514</v>
      </c>
      <c r="D268" s="23" t="s">
        <v>5540</v>
      </c>
      <c r="E268" s="112" t="s">
        <v>65</v>
      </c>
      <c r="F268" s="1167"/>
      <c r="G268" s="4"/>
      <c r="H268" s="1170" t="s">
        <v>5541</v>
      </c>
      <c r="I268" s="1171" t="s">
        <v>5173</v>
      </c>
    </row>
    <row r="269" spans="1:10" ht="28.5" customHeight="1">
      <c r="A269" s="94">
        <v>43934</v>
      </c>
      <c r="B269" s="43" t="s">
        <v>5542</v>
      </c>
      <c r="C269" s="1171" t="s">
        <v>5514</v>
      </c>
      <c r="D269" s="23" t="s">
        <v>5543</v>
      </c>
      <c r="E269" s="112" t="s">
        <v>65</v>
      </c>
      <c r="F269" s="1167"/>
      <c r="G269" s="4"/>
      <c r="H269" s="1170" t="s">
        <v>5525</v>
      </c>
      <c r="I269" s="1171" t="s">
        <v>5173</v>
      </c>
    </row>
    <row r="270" spans="1:10" ht="28.5" customHeight="1">
      <c r="A270" s="94">
        <v>43934</v>
      </c>
      <c r="B270" s="1171" t="s">
        <v>5492</v>
      </c>
      <c r="C270" s="1168" t="s">
        <v>1231</v>
      </c>
      <c r="D270" s="23" t="s">
        <v>5554</v>
      </c>
      <c r="E270" s="1129" t="s">
        <v>5427</v>
      </c>
      <c r="F270" s="1167"/>
      <c r="G270" s="4"/>
      <c r="H270" s="1170" t="s">
        <v>5525</v>
      </c>
      <c r="I270" s="1170" t="s">
        <v>1370</v>
      </c>
    </row>
    <row r="271" spans="1:10" ht="28.5" customHeight="1">
      <c r="A271" s="94">
        <v>43934</v>
      </c>
      <c r="B271" s="39" t="s">
        <v>5462</v>
      </c>
      <c r="C271" s="1168" t="s">
        <v>1231</v>
      </c>
      <c r="D271" s="23" t="s">
        <v>5544</v>
      </c>
      <c r="E271" s="1129" t="s">
        <v>5427</v>
      </c>
      <c r="F271" s="1167"/>
      <c r="G271" s="4"/>
      <c r="H271" s="1170" t="s">
        <v>5176</v>
      </c>
      <c r="I271" s="1170" t="s">
        <v>1370</v>
      </c>
    </row>
    <row r="272" spans="1:10" ht="14.25" customHeight="1">
      <c r="A272" s="94">
        <v>43934</v>
      </c>
      <c r="B272" s="43" t="s">
        <v>5545</v>
      </c>
      <c r="C272" s="1168" t="s">
        <v>1231</v>
      </c>
      <c r="D272" s="23" t="s">
        <v>5546</v>
      </c>
      <c r="E272" s="112" t="s">
        <v>65</v>
      </c>
      <c r="F272" s="1167"/>
      <c r="G272" s="4"/>
      <c r="H272" s="1170" t="s">
        <v>5525</v>
      </c>
      <c r="I272" s="1170" t="s">
        <v>1370</v>
      </c>
    </row>
    <row r="273" spans="1:9" ht="42.75" customHeight="1">
      <c r="A273" s="94">
        <v>43935</v>
      </c>
      <c r="B273" s="1179" t="s">
        <v>5547</v>
      </c>
      <c r="C273" s="1179" t="s">
        <v>5548</v>
      </c>
      <c r="D273" s="23" t="s">
        <v>5558</v>
      </c>
      <c r="E273" s="119" t="s">
        <v>5485</v>
      </c>
      <c r="F273" s="1173"/>
      <c r="G273" s="4"/>
      <c r="H273" s="1174" t="s">
        <v>5246</v>
      </c>
      <c r="I273" s="1174" t="s">
        <v>5549</v>
      </c>
    </row>
    <row r="274" spans="1:9" ht="14.25" customHeight="1">
      <c r="A274" s="94">
        <v>43935</v>
      </c>
      <c r="B274" s="43" t="s">
        <v>5551</v>
      </c>
      <c r="C274" s="1180" t="s">
        <v>5550</v>
      </c>
      <c r="D274" s="23" t="s">
        <v>5870</v>
      </c>
      <c r="E274" s="119" t="s">
        <v>5485</v>
      </c>
      <c r="F274" s="1175"/>
      <c r="G274" s="4"/>
      <c r="H274" s="1178" t="s">
        <v>5176</v>
      </c>
      <c r="I274" s="1180" t="s">
        <v>5450</v>
      </c>
    </row>
    <row r="275" spans="1:9" ht="14.25" customHeight="1">
      <c r="A275" s="94">
        <v>43935</v>
      </c>
      <c r="B275" s="1179" t="s">
        <v>5559</v>
      </c>
      <c r="C275" s="1180" t="s">
        <v>5550</v>
      </c>
      <c r="D275" s="23" t="s">
        <v>6356</v>
      </c>
      <c r="E275" s="112" t="s">
        <v>65</v>
      </c>
      <c r="F275" s="1175"/>
      <c r="G275" s="4"/>
      <c r="H275" s="1178" t="s">
        <v>5525</v>
      </c>
      <c r="I275" s="1180" t="s">
        <v>5450</v>
      </c>
    </row>
    <row r="276" spans="1:9" ht="14.25" customHeight="1">
      <c r="A276" s="94">
        <v>43935</v>
      </c>
      <c r="B276" s="43" t="s">
        <v>5553</v>
      </c>
      <c r="C276" s="1177" t="s">
        <v>1231</v>
      </c>
      <c r="D276" s="23" t="s">
        <v>5557</v>
      </c>
      <c r="E276" s="112" t="s">
        <v>65</v>
      </c>
      <c r="F276" s="1175"/>
      <c r="G276" s="4"/>
      <c r="H276" s="1178" t="s">
        <v>5176</v>
      </c>
      <c r="I276" s="1178" t="s">
        <v>1370</v>
      </c>
    </row>
    <row r="277" spans="1:9" ht="28.5" customHeight="1">
      <c r="A277" s="94">
        <v>43934</v>
      </c>
      <c r="B277" s="1180" t="s">
        <v>5492</v>
      </c>
      <c r="C277" s="1177" t="s">
        <v>1231</v>
      </c>
      <c r="D277" s="23" t="s">
        <v>5555</v>
      </c>
      <c r="E277" s="1129" t="s">
        <v>5427</v>
      </c>
      <c r="F277" s="1175"/>
      <c r="G277" s="4"/>
      <c r="H277" s="1178" t="s">
        <v>5525</v>
      </c>
      <c r="I277" s="1178" t="s">
        <v>1370</v>
      </c>
    </row>
    <row r="278" spans="1:9" ht="14.25" customHeight="1">
      <c r="A278" s="94">
        <v>43935</v>
      </c>
      <c r="B278" s="1179" t="s">
        <v>5552</v>
      </c>
      <c r="C278" s="1177" t="s">
        <v>1231</v>
      </c>
      <c r="D278" s="23" t="s">
        <v>5556</v>
      </c>
      <c r="E278" s="112" t="s">
        <v>65</v>
      </c>
      <c r="F278" s="1175"/>
      <c r="G278" s="4"/>
      <c r="H278" s="1178" t="s">
        <v>5525</v>
      </c>
      <c r="I278" s="1178" t="s">
        <v>1370</v>
      </c>
    </row>
    <row r="279" spans="1:9" ht="61.5" customHeight="1">
      <c r="A279" s="94">
        <v>43936</v>
      </c>
      <c r="B279" s="1182" t="s">
        <v>5559</v>
      </c>
      <c r="C279" s="1181" t="s">
        <v>5550</v>
      </c>
      <c r="D279" s="132" t="s">
        <v>5740</v>
      </c>
      <c r="E279" s="116" t="s">
        <v>65</v>
      </c>
      <c r="F279" s="53"/>
      <c r="G279" s="504"/>
      <c r="H279" s="58" t="s">
        <v>5525</v>
      </c>
      <c r="I279" s="1181" t="s">
        <v>5450</v>
      </c>
    </row>
    <row r="280" spans="1:9" ht="28.5" customHeight="1">
      <c r="A280" s="94">
        <v>43936</v>
      </c>
      <c r="B280" s="15" t="s">
        <v>5560</v>
      </c>
      <c r="C280" s="1180" t="s">
        <v>5550</v>
      </c>
      <c r="D280" s="23" t="s">
        <v>5563</v>
      </c>
      <c r="E280" s="112" t="s">
        <v>65</v>
      </c>
      <c r="F280" s="1175"/>
      <c r="G280" s="4"/>
      <c r="H280" s="1178" t="s">
        <v>5176</v>
      </c>
      <c r="I280" s="1180" t="s">
        <v>5450</v>
      </c>
    </row>
    <row r="281" spans="1:9" ht="28.5" customHeight="1">
      <c r="A281" s="94">
        <v>43936</v>
      </c>
      <c r="B281" s="15" t="s">
        <v>5561</v>
      </c>
      <c r="C281" s="1180" t="s">
        <v>5550</v>
      </c>
      <c r="D281" s="23" t="s">
        <v>5562</v>
      </c>
      <c r="E281" s="1129" t="s">
        <v>5427</v>
      </c>
      <c r="F281" s="1175"/>
      <c r="G281" s="4"/>
      <c r="H281" s="1178" t="s">
        <v>5176</v>
      </c>
      <c r="I281" s="1180" t="s">
        <v>5450</v>
      </c>
    </row>
    <row r="282" spans="1:9" ht="28.5" customHeight="1">
      <c r="A282" s="94">
        <v>43936</v>
      </c>
      <c r="B282" s="15" t="s">
        <v>5564</v>
      </c>
      <c r="C282" s="1180" t="s">
        <v>5550</v>
      </c>
      <c r="D282" s="23" t="s">
        <v>5565</v>
      </c>
      <c r="E282" s="112" t="s">
        <v>65</v>
      </c>
      <c r="F282" s="1175"/>
      <c r="G282" s="4"/>
      <c r="H282" s="1190" t="s">
        <v>5525</v>
      </c>
      <c r="I282" s="1180" t="s">
        <v>5450</v>
      </c>
    </row>
    <row r="283" spans="1:9" ht="14.25" customHeight="1">
      <c r="A283" s="94">
        <v>43936</v>
      </c>
      <c r="B283" s="15" t="s">
        <v>5566</v>
      </c>
      <c r="C283" s="1180" t="s">
        <v>5514</v>
      </c>
      <c r="D283" s="23" t="s">
        <v>5569</v>
      </c>
      <c r="E283" s="112" t="s">
        <v>65</v>
      </c>
      <c r="F283" s="1175"/>
      <c r="G283" s="4"/>
      <c r="H283" s="1178" t="s">
        <v>5567</v>
      </c>
      <c r="I283" s="1176" t="s">
        <v>5568</v>
      </c>
    </row>
    <row r="284" spans="1:9" ht="28.15" customHeight="1">
      <c r="A284" s="94">
        <v>43936</v>
      </c>
      <c r="B284" s="15" t="s">
        <v>5570</v>
      </c>
      <c r="C284" s="1186" t="s">
        <v>5514</v>
      </c>
      <c r="D284" s="23" t="s">
        <v>5571</v>
      </c>
      <c r="E284" s="112" t="s">
        <v>65</v>
      </c>
      <c r="F284" s="1183"/>
      <c r="G284" s="4"/>
      <c r="H284" s="1185" t="s">
        <v>5572</v>
      </c>
      <c r="I284" s="1184" t="s">
        <v>5568</v>
      </c>
    </row>
    <row r="285" spans="1:9" ht="14.25" customHeight="1">
      <c r="A285" s="94">
        <v>43936</v>
      </c>
      <c r="B285" s="17" t="s">
        <v>5573</v>
      </c>
      <c r="C285" s="17" t="s">
        <v>5574</v>
      </c>
      <c r="D285" s="36" t="s">
        <v>5575</v>
      </c>
      <c r="E285" s="112" t="s">
        <v>65</v>
      </c>
      <c r="F285" s="1183"/>
      <c r="G285" s="4"/>
      <c r="H285" s="58" t="s">
        <v>5576</v>
      </c>
      <c r="I285" s="869" t="s">
        <v>5425</v>
      </c>
    </row>
    <row r="286" spans="1:9" ht="28.5" customHeight="1">
      <c r="A286" s="94">
        <v>43937</v>
      </c>
      <c r="B286" s="15" t="s">
        <v>5577</v>
      </c>
      <c r="C286" s="1189" t="s">
        <v>1231</v>
      </c>
      <c r="D286" s="23" t="s">
        <v>5580</v>
      </c>
      <c r="E286" s="1129" t="s">
        <v>5427</v>
      </c>
      <c r="F286" s="1187"/>
      <c r="G286" s="4"/>
      <c r="H286" s="1190" t="s">
        <v>5572</v>
      </c>
      <c r="I286" s="1190" t="s">
        <v>1370</v>
      </c>
    </row>
    <row r="287" spans="1:9" ht="14.25" customHeight="1">
      <c r="A287" s="94">
        <v>43937</v>
      </c>
      <c r="B287" s="15" t="s">
        <v>5578</v>
      </c>
      <c r="C287" s="1189" t="s">
        <v>1231</v>
      </c>
      <c r="D287" s="23" t="s">
        <v>5579</v>
      </c>
      <c r="E287" s="112" t="s">
        <v>65</v>
      </c>
      <c r="F287" s="1187"/>
      <c r="G287" s="4"/>
      <c r="H287" s="1190" t="s">
        <v>5572</v>
      </c>
      <c r="I287" s="1190" t="s">
        <v>1370</v>
      </c>
    </row>
    <row r="288" spans="1:9" ht="28.5" customHeight="1">
      <c r="A288" s="94">
        <v>43937</v>
      </c>
      <c r="B288" s="15" t="s">
        <v>5577</v>
      </c>
      <c r="C288" s="1192" t="s">
        <v>5267</v>
      </c>
      <c r="D288" s="23" t="s">
        <v>5582</v>
      </c>
      <c r="E288" s="112" t="s">
        <v>65</v>
      </c>
      <c r="F288" s="1187"/>
      <c r="G288" s="4"/>
      <c r="H288" s="1190" t="s">
        <v>5581</v>
      </c>
      <c r="I288" s="1188" t="s">
        <v>5568</v>
      </c>
    </row>
    <row r="289" spans="1:9" ht="14.25" customHeight="1">
      <c r="A289" s="94">
        <v>43937</v>
      </c>
      <c r="B289" s="15" t="s">
        <v>5583</v>
      </c>
      <c r="C289" s="1192" t="s">
        <v>5267</v>
      </c>
      <c r="D289" s="23" t="s">
        <v>5584</v>
      </c>
      <c r="E289" s="112" t="s">
        <v>65</v>
      </c>
      <c r="F289" s="1187"/>
      <c r="G289" s="4"/>
      <c r="H289" s="1190" t="s">
        <v>5572</v>
      </c>
      <c r="I289" s="1188" t="s">
        <v>5568</v>
      </c>
    </row>
    <row r="290" spans="1:9" ht="14.25" customHeight="1">
      <c r="A290" s="94">
        <v>43938</v>
      </c>
      <c r="B290" s="1191" t="s">
        <v>5585</v>
      </c>
      <c r="C290" s="1192" t="s">
        <v>5550</v>
      </c>
      <c r="D290" s="23" t="s">
        <v>5586</v>
      </c>
      <c r="E290" s="112" t="s">
        <v>65</v>
      </c>
      <c r="F290" s="1187"/>
      <c r="G290" s="4"/>
      <c r="H290" s="1190" t="s">
        <v>5525</v>
      </c>
      <c r="I290" s="1192" t="s">
        <v>5450</v>
      </c>
    </row>
    <row r="291" spans="1:9" ht="14.25" customHeight="1">
      <c r="A291" s="94">
        <v>43938</v>
      </c>
      <c r="B291" s="15" t="s">
        <v>5587</v>
      </c>
      <c r="C291" s="1192" t="s">
        <v>5550</v>
      </c>
      <c r="D291" s="23" t="s">
        <v>5588</v>
      </c>
      <c r="E291" s="1129" t="s">
        <v>5427</v>
      </c>
      <c r="F291" s="1187"/>
      <c r="G291" s="4"/>
      <c r="H291" s="1190" t="s">
        <v>5592</v>
      </c>
      <c r="I291" s="1192" t="s">
        <v>5450</v>
      </c>
    </row>
    <row r="292" spans="1:9" ht="14.25" customHeight="1">
      <c r="A292" s="94">
        <v>43938</v>
      </c>
      <c r="B292" s="15" t="s">
        <v>5589</v>
      </c>
      <c r="C292" s="1192" t="s">
        <v>5550</v>
      </c>
      <c r="D292" s="23" t="s">
        <v>5593</v>
      </c>
      <c r="E292" s="112" t="s">
        <v>65</v>
      </c>
      <c r="F292" s="1187"/>
      <c r="G292" s="4"/>
      <c r="H292" s="1190" t="s">
        <v>5572</v>
      </c>
      <c r="I292" s="1192" t="s">
        <v>5450</v>
      </c>
    </row>
    <row r="293" spans="1:9" ht="14.25" customHeight="1">
      <c r="A293" s="94">
        <v>43938</v>
      </c>
      <c r="B293" s="15" t="s">
        <v>5590</v>
      </c>
      <c r="C293" s="1192" t="s">
        <v>5550</v>
      </c>
      <c r="D293" s="23" t="s">
        <v>5591</v>
      </c>
      <c r="E293" s="112" t="s">
        <v>65</v>
      </c>
      <c r="F293" s="1187"/>
      <c r="G293" s="4"/>
      <c r="H293" s="1190" t="s">
        <v>5592</v>
      </c>
      <c r="I293" s="1192" t="s">
        <v>5450</v>
      </c>
    </row>
    <row r="294" spans="1:9" ht="14.25" customHeight="1">
      <c r="A294" s="94">
        <v>43938</v>
      </c>
      <c r="B294" s="15" t="s">
        <v>5594</v>
      </c>
      <c r="C294" s="1192" t="s">
        <v>5267</v>
      </c>
      <c r="D294" s="23" t="s">
        <v>5596</v>
      </c>
      <c r="E294" s="112" t="s">
        <v>65</v>
      </c>
      <c r="F294" s="1187"/>
      <c r="G294" s="4"/>
      <c r="H294" s="1190" t="s">
        <v>5595</v>
      </c>
      <c r="I294" s="1188" t="s">
        <v>5568</v>
      </c>
    </row>
    <row r="295" spans="1:9" ht="14.25" customHeight="1">
      <c r="A295" s="94">
        <v>43938</v>
      </c>
      <c r="B295" s="15" t="s">
        <v>5597</v>
      </c>
      <c r="C295" s="1192" t="s">
        <v>5267</v>
      </c>
      <c r="D295" s="23" t="s">
        <v>5598</v>
      </c>
      <c r="E295" s="1129" t="s">
        <v>5427</v>
      </c>
      <c r="F295" s="1187"/>
      <c r="G295" s="4"/>
      <c r="H295" s="1190" t="s">
        <v>5599</v>
      </c>
      <c r="I295" s="1192" t="s">
        <v>5568</v>
      </c>
    </row>
    <row r="296" spans="1:9" ht="57" customHeight="1">
      <c r="A296" s="94">
        <v>43939</v>
      </c>
      <c r="B296" s="15" t="s">
        <v>5600</v>
      </c>
      <c r="C296" s="1194" t="s">
        <v>1231</v>
      </c>
      <c r="D296" s="23" t="s">
        <v>5601</v>
      </c>
      <c r="E296" s="1129" t="s">
        <v>5427</v>
      </c>
      <c r="F296" s="1193"/>
      <c r="G296" s="4"/>
      <c r="H296" s="1195" t="s">
        <v>5599</v>
      </c>
      <c r="I296" s="1195" t="s">
        <v>1370</v>
      </c>
    </row>
    <row r="297" spans="1:9" ht="42.75" customHeight="1">
      <c r="A297" s="94">
        <v>43939</v>
      </c>
      <c r="B297" s="15" t="s">
        <v>5602</v>
      </c>
      <c r="C297" s="1194" t="s">
        <v>1231</v>
      </c>
      <c r="D297" s="28" t="s">
        <v>5603</v>
      </c>
      <c r="E297" s="1129" t="s">
        <v>5427</v>
      </c>
      <c r="F297" s="1193"/>
      <c r="G297" s="4"/>
      <c r="H297" s="1195" t="s">
        <v>5606</v>
      </c>
      <c r="I297" s="1195" t="s">
        <v>1370</v>
      </c>
    </row>
    <row r="298" spans="1:9" ht="28.5" customHeight="1">
      <c r="A298" s="94">
        <v>43939</v>
      </c>
      <c r="B298" s="15" t="s">
        <v>5604</v>
      </c>
      <c r="C298" s="1194" t="s">
        <v>1231</v>
      </c>
      <c r="D298" s="23" t="s">
        <v>5605</v>
      </c>
      <c r="E298" s="1129" t="s">
        <v>5427</v>
      </c>
      <c r="F298" s="1193"/>
      <c r="G298" s="4"/>
      <c r="H298" s="1195" t="s">
        <v>5606</v>
      </c>
      <c r="I298" s="1195" t="s">
        <v>1370</v>
      </c>
    </row>
    <row r="299" spans="1:9" ht="57" customHeight="1">
      <c r="A299" s="94">
        <v>43940</v>
      </c>
      <c r="B299" s="15" t="s">
        <v>5607</v>
      </c>
      <c r="C299" s="1196" t="s">
        <v>5550</v>
      </c>
      <c r="D299" s="23" t="s">
        <v>5608</v>
      </c>
      <c r="E299" s="112" t="s">
        <v>65</v>
      </c>
      <c r="F299" s="1193"/>
      <c r="G299" s="4"/>
      <c r="H299" s="1195" t="s">
        <v>5599</v>
      </c>
      <c r="I299" s="1196" t="s">
        <v>5450</v>
      </c>
    </row>
    <row r="300" spans="1:9" ht="28.5" customHeight="1">
      <c r="A300" s="94">
        <v>43940</v>
      </c>
      <c r="B300" s="15" t="s">
        <v>5607</v>
      </c>
      <c r="C300" s="1196" t="s">
        <v>5550</v>
      </c>
      <c r="D300" s="23" t="s">
        <v>5612</v>
      </c>
      <c r="E300" s="112" t="s">
        <v>65</v>
      </c>
      <c r="F300" s="1193"/>
      <c r="G300" s="4"/>
      <c r="H300" s="1195" t="s">
        <v>5599</v>
      </c>
      <c r="I300" s="1196" t="s">
        <v>5450</v>
      </c>
    </row>
    <row r="301" spans="1:9" ht="14.25" customHeight="1">
      <c r="A301" s="94">
        <v>43940</v>
      </c>
      <c r="B301" s="15" t="s">
        <v>5602</v>
      </c>
      <c r="C301" s="1196" t="s">
        <v>5550</v>
      </c>
      <c r="D301" s="36" t="s">
        <v>5611</v>
      </c>
      <c r="E301" s="1129" t="s">
        <v>5427</v>
      </c>
      <c r="F301" s="1193"/>
      <c r="G301" s="4"/>
      <c r="H301" s="1195" t="s">
        <v>5599</v>
      </c>
      <c r="I301" s="1196" t="s">
        <v>5450</v>
      </c>
    </row>
    <row r="302" spans="1:9" ht="28.5" customHeight="1">
      <c r="A302" s="94">
        <v>43940</v>
      </c>
      <c r="B302" s="15" t="s">
        <v>5609</v>
      </c>
      <c r="C302" s="1196" t="s">
        <v>5550</v>
      </c>
      <c r="D302" s="23" t="s">
        <v>5610</v>
      </c>
      <c r="E302" s="1129" t="s">
        <v>5427</v>
      </c>
      <c r="F302" s="1193"/>
      <c r="G302" s="4"/>
      <c r="H302" s="1195" t="s">
        <v>5176</v>
      </c>
      <c r="I302" s="1196" t="s">
        <v>5450</v>
      </c>
    </row>
    <row r="303" spans="1:9" ht="14.25" customHeight="1">
      <c r="A303" s="94">
        <v>43940</v>
      </c>
      <c r="B303" s="15" t="s">
        <v>5613</v>
      </c>
      <c r="C303" s="1196" t="s">
        <v>5550</v>
      </c>
      <c r="D303" s="23" t="s">
        <v>5614</v>
      </c>
      <c r="E303" s="112" t="s">
        <v>65</v>
      </c>
      <c r="F303" s="1193"/>
      <c r="G303" s="4"/>
      <c r="H303" s="1195" t="s">
        <v>5176</v>
      </c>
      <c r="I303" s="1196" t="s">
        <v>5450</v>
      </c>
    </row>
    <row r="304" spans="1:9" ht="85.5" customHeight="1">
      <c r="A304" s="1207">
        <v>43940</v>
      </c>
      <c r="B304" s="15" t="s">
        <v>5615</v>
      </c>
      <c r="C304" s="1199" t="s">
        <v>5616</v>
      </c>
      <c r="D304" s="23" t="s">
        <v>5617</v>
      </c>
      <c r="E304" s="112" t="s">
        <v>65</v>
      </c>
      <c r="F304" s="1197"/>
      <c r="G304" s="4"/>
      <c r="H304" s="1198" t="s">
        <v>5246</v>
      </c>
      <c r="I304" s="17" t="s">
        <v>5616</v>
      </c>
    </row>
    <row r="305" spans="1:9" ht="14.25" customHeight="1">
      <c r="A305" s="1207">
        <v>43941</v>
      </c>
      <c r="B305" s="15" t="s">
        <v>5618</v>
      </c>
      <c r="C305" s="1199" t="s">
        <v>5425</v>
      </c>
      <c r="D305" s="23" t="s">
        <v>5619</v>
      </c>
      <c r="E305" s="112" t="s">
        <v>65</v>
      </c>
      <c r="F305" s="1197"/>
      <c r="G305" s="4"/>
      <c r="H305" s="1198" t="s">
        <v>5246</v>
      </c>
      <c r="I305" s="17" t="s">
        <v>5425</v>
      </c>
    </row>
    <row r="306" spans="1:9" ht="42.75" customHeight="1">
      <c r="A306" s="1207">
        <v>43941</v>
      </c>
      <c r="B306" s="15" t="s">
        <v>5620</v>
      </c>
      <c r="C306" s="1199" t="s">
        <v>5425</v>
      </c>
      <c r="D306" s="23" t="s">
        <v>5622</v>
      </c>
      <c r="E306" s="112" t="s">
        <v>65</v>
      </c>
      <c r="F306" s="1197"/>
      <c r="G306" s="4"/>
      <c r="H306" s="1198" t="s">
        <v>5621</v>
      </c>
      <c r="I306" s="17" t="s">
        <v>5425</v>
      </c>
    </row>
    <row r="307" spans="1:9" ht="28.5" customHeight="1">
      <c r="A307" s="1207">
        <v>43941</v>
      </c>
      <c r="B307" s="15" t="s">
        <v>5623</v>
      </c>
      <c r="C307" s="1200" t="s">
        <v>1231</v>
      </c>
      <c r="D307" s="23" t="s">
        <v>5791</v>
      </c>
      <c r="E307" s="1129" t="s">
        <v>5427</v>
      </c>
      <c r="F307" s="529" t="s">
        <v>5646</v>
      </c>
      <c r="G307" s="4"/>
      <c r="H307" s="1201" t="s">
        <v>5176</v>
      </c>
      <c r="I307" s="1201" t="s">
        <v>5624</v>
      </c>
    </row>
    <row r="308" spans="1:9" ht="14.25" customHeight="1">
      <c r="A308" s="1207">
        <v>43941</v>
      </c>
      <c r="B308" s="15" t="s">
        <v>5625</v>
      </c>
      <c r="C308" s="1204" t="s">
        <v>5626</v>
      </c>
      <c r="D308" s="23" t="s">
        <v>5627</v>
      </c>
      <c r="E308" s="112" t="s">
        <v>65</v>
      </c>
      <c r="F308" s="1202"/>
      <c r="G308" s="4"/>
      <c r="H308" s="1203" t="s">
        <v>5628</v>
      </c>
      <c r="I308" s="1204" t="s">
        <v>5626</v>
      </c>
    </row>
    <row r="309" spans="1:9" ht="14.25" customHeight="1">
      <c r="A309" s="1207">
        <v>43941</v>
      </c>
      <c r="B309" s="15" t="s">
        <v>5629</v>
      </c>
      <c r="C309" s="1204" t="s">
        <v>5626</v>
      </c>
      <c r="D309" s="23" t="s">
        <v>5630</v>
      </c>
      <c r="E309" s="112" t="s">
        <v>65</v>
      </c>
      <c r="F309" s="1202"/>
      <c r="G309" s="4"/>
      <c r="H309" s="1203" t="s">
        <v>5176</v>
      </c>
      <c r="I309" s="1204" t="s">
        <v>5626</v>
      </c>
    </row>
    <row r="310" spans="1:9" ht="42.75" customHeight="1">
      <c r="A310" s="1207">
        <v>43941</v>
      </c>
      <c r="B310" s="15" t="s">
        <v>5631</v>
      </c>
      <c r="C310" s="1210" t="s">
        <v>5632</v>
      </c>
      <c r="D310" s="23" t="s">
        <v>5633</v>
      </c>
      <c r="E310" s="112" t="s">
        <v>5634</v>
      </c>
      <c r="F310" s="1205"/>
      <c r="G310" s="4"/>
      <c r="H310" s="1208" t="s">
        <v>5635</v>
      </c>
      <c r="I310" s="1209" t="s">
        <v>5636</v>
      </c>
    </row>
    <row r="311" spans="1:9" ht="96" customHeight="1">
      <c r="A311" s="1207">
        <v>43941</v>
      </c>
      <c r="B311" s="15" t="s">
        <v>5637</v>
      </c>
      <c r="C311" s="1208" t="s">
        <v>5638</v>
      </c>
      <c r="D311" s="1230" t="s">
        <v>5642</v>
      </c>
      <c r="E311" s="112" t="s">
        <v>5639</v>
      </c>
      <c r="F311" s="1206"/>
      <c r="G311" s="1210"/>
      <c r="H311" s="1208" t="s">
        <v>5640</v>
      </c>
      <c r="I311" s="1209" t="s">
        <v>5641</v>
      </c>
    </row>
    <row r="312" spans="1:9" ht="31.5" customHeight="1">
      <c r="A312" s="1207">
        <v>43941</v>
      </c>
      <c r="B312" s="15" t="s">
        <v>5643</v>
      </c>
      <c r="C312" s="1208" t="s">
        <v>5638</v>
      </c>
      <c r="D312" s="1230" t="s">
        <v>5644</v>
      </c>
      <c r="E312" s="112" t="s">
        <v>5634</v>
      </c>
      <c r="F312" s="1206"/>
      <c r="G312" s="1210"/>
      <c r="H312" s="1208" t="s">
        <v>5645</v>
      </c>
      <c r="I312" s="1210" t="s">
        <v>5632</v>
      </c>
    </row>
    <row r="313" spans="1:9" ht="14.25" customHeight="1">
      <c r="A313" s="44">
        <v>43942</v>
      </c>
      <c r="B313" s="15" t="s">
        <v>5647</v>
      </c>
      <c r="C313" s="1210" t="s">
        <v>5626</v>
      </c>
      <c r="D313" s="34" t="s">
        <v>5648</v>
      </c>
      <c r="E313" s="112" t="s">
        <v>5634</v>
      </c>
      <c r="F313" s="1206"/>
      <c r="G313" s="1210"/>
      <c r="H313" s="1208" t="s">
        <v>5649</v>
      </c>
      <c r="I313" s="1210" t="s">
        <v>5626</v>
      </c>
    </row>
    <row r="314" spans="1:9" ht="14.25" customHeight="1">
      <c r="A314" s="44">
        <v>43942</v>
      </c>
      <c r="B314" s="15" t="s">
        <v>5650</v>
      </c>
      <c r="C314" s="1210" t="s">
        <v>5626</v>
      </c>
      <c r="D314" s="36" t="s">
        <v>5651</v>
      </c>
      <c r="E314" s="112" t="s">
        <v>5634</v>
      </c>
      <c r="F314" s="1205"/>
      <c r="G314" s="4"/>
      <c r="H314" s="1208" t="s">
        <v>5652</v>
      </c>
      <c r="I314" s="1210" t="s">
        <v>5626</v>
      </c>
    </row>
    <row r="315" spans="1:9" ht="42.75" customHeight="1">
      <c r="A315" s="44">
        <v>43942</v>
      </c>
      <c r="B315" s="1213" t="s">
        <v>5492</v>
      </c>
      <c r="C315" s="1213" t="s">
        <v>5626</v>
      </c>
      <c r="D315" s="28" t="s">
        <v>5654</v>
      </c>
      <c r="E315" s="112" t="s">
        <v>5634</v>
      </c>
      <c r="F315" s="1211"/>
      <c r="G315" s="4"/>
      <c r="H315" s="1212" t="s">
        <v>5655</v>
      </c>
      <c r="I315" s="1213" t="s">
        <v>5626</v>
      </c>
    </row>
    <row r="316" spans="1:9" ht="57" customHeight="1">
      <c r="A316" s="44">
        <v>43942</v>
      </c>
      <c r="B316" s="1220" t="s">
        <v>5656</v>
      </c>
      <c r="C316" s="1218" t="s">
        <v>5657</v>
      </c>
      <c r="D316" s="28" t="s">
        <v>5659</v>
      </c>
      <c r="E316" s="112" t="s">
        <v>65</v>
      </c>
      <c r="F316" s="1214"/>
      <c r="G316" s="4"/>
      <c r="H316" s="31" t="s">
        <v>5176</v>
      </c>
      <c r="I316" s="17" t="s">
        <v>5658</v>
      </c>
    </row>
    <row r="317" spans="1:9" ht="42.75" customHeight="1">
      <c r="A317" s="44">
        <v>43942</v>
      </c>
      <c r="B317" s="15" t="s">
        <v>5660</v>
      </c>
      <c r="C317" s="1218" t="s">
        <v>5657</v>
      </c>
      <c r="D317" s="28" t="s">
        <v>5661</v>
      </c>
      <c r="E317" s="112" t="s">
        <v>65</v>
      </c>
      <c r="F317" s="1214"/>
      <c r="G317" s="4"/>
      <c r="H317" s="31" t="s">
        <v>5176</v>
      </c>
      <c r="I317" s="17" t="s">
        <v>5658</v>
      </c>
    </row>
    <row r="318" spans="1:9" ht="14.25" customHeight="1">
      <c r="A318" s="44">
        <v>43942</v>
      </c>
      <c r="B318" s="15" t="s">
        <v>5662</v>
      </c>
      <c r="C318" s="1219" t="s">
        <v>5626</v>
      </c>
      <c r="D318" s="23" t="s">
        <v>5663</v>
      </c>
      <c r="E318" s="1129" t="s">
        <v>5427</v>
      </c>
      <c r="F318" s="1214"/>
      <c r="G318" s="4"/>
      <c r="H318" s="1217" t="s">
        <v>5652</v>
      </c>
      <c r="I318" s="1219" t="s">
        <v>5626</v>
      </c>
    </row>
    <row r="319" spans="1:9" ht="14.25" customHeight="1">
      <c r="A319" s="44">
        <v>43942</v>
      </c>
      <c r="B319" s="15" t="s">
        <v>5664</v>
      </c>
      <c r="C319" s="1219" t="s">
        <v>5626</v>
      </c>
      <c r="D319" s="23" t="s">
        <v>5665</v>
      </c>
      <c r="E319" s="112" t="s">
        <v>65</v>
      </c>
      <c r="F319" s="1214"/>
      <c r="G319" s="4"/>
      <c r="H319" s="1217" t="s">
        <v>5652</v>
      </c>
      <c r="I319" s="1219" t="s">
        <v>5626</v>
      </c>
    </row>
    <row r="320" spans="1:9" ht="14.25" customHeight="1">
      <c r="A320" s="44">
        <v>43942</v>
      </c>
      <c r="B320" s="15" t="s">
        <v>5666</v>
      </c>
      <c r="C320" s="1216" t="s">
        <v>1231</v>
      </c>
      <c r="D320" s="23" t="s">
        <v>5667</v>
      </c>
      <c r="E320" s="1129" t="s">
        <v>5427</v>
      </c>
      <c r="F320" s="1214" t="s">
        <v>5668</v>
      </c>
      <c r="G320" s="4"/>
      <c r="H320" s="1217" t="s">
        <v>5652</v>
      </c>
      <c r="I320" s="1217" t="s">
        <v>5624</v>
      </c>
    </row>
    <row r="321" spans="1:9" ht="14.25" customHeight="1">
      <c r="A321" s="44">
        <v>43942</v>
      </c>
      <c r="B321" s="15" t="s">
        <v>5669</v>
      </c>
      <c r="C321" s="1216" t="s">
        <v>1231</v>
      </c>
      <c r="D321" s="23" t="s">
        <v>5670</v>
      </c>
      <c r="E321" s="112" t="s">
        <v>65</v>
      </c>
      <c r="F321" s="1214"/>
      <c r="G321" s="4"/>
      <c r="H321" s="1217" t="s">
        <v>5655</v>
      </c>
      <c r="I321" s="1217" t="s">
        <v>5624</v>
      </c>
    </row>
    <row r="322" spans="1:9" ht="14.25" customHeight="1">
      <c r="A322" s="44">
        <v>43942</v>
      </c>
      <c r="B322" s="15" t="s">
        <v>5671</v>
      </c>
      <c r="C322" s="1216" t="s">
        <v>1231</v>
      </c>
      <c r="D322" s="23" t="s">
        <v>5672</v>
      </c>
      <c r="E322" s="112" t="s">
        <v>65</v>
      </c>
      <c r="F322" s="1214"/>
      <c r="G322" s="4"/>
      <c r="H322" s="1217" t="s">
        <v>5652</v>
      </c>
      <c r="I322" s="1217" t="s">
        <v>5624</v>
      </c>
    </row>
    <row r="323" spans="1:9" ht="14.25" customHeight="1">
      <c r="A323" s="44">
        <v>43942</v>
      </c>
      <c r="B323" s="15" t="s">
        <v>5673</v>
      </c>
      <c r="C323" s="1216" t="s">
        <v>1231</v>
      </c>
      <c r="D323" s="23" t="s">
        <v>5674</v>
      </c>
      <c r="E323" s="112" t="s">
        <v>65</v>
      </c>
      <c r="F323" s="1214"/>
      <c r="G323" s="4"/>
      <c r="H323" s="1217" t="s">
        <v>5652</v>
      </c>
      <c r="I323" s="1217" t="s">
        <v>5624</v>
      </c>
    </row>
    <row r="324" spans="1:9" s="48" customFormat="1" ht="28.5" customHeight="1">
      <c r="A324" s="44">
        <v>43943</v>
      </c>
      <c r="B324" s="15" t="s">
        <v>5675</v>
      </c>
      <c r="C324" s="1219" t="s">
        <v>5676</v>
      </c>
      <c r="D324" s="34" t="s">
        <v>5679</v>
      </c>
      <c r="E324" s="112" t="s">
        <v>65</v>
      </c>
      <c r="F324" s="1215"/>
      <c r="G324" s="1219"/>
      <c r="H324" s="1217" t="s">
        <v>5655</v>
      </c>
      <c r="I324" s="1219" t="s">
        <v>5676</v>
      </c>
    </row>
    <row r="325" spans="1:9" ht="42.75" customHeight="1">
      <c r="A325" s="44">
        <v>43943</v>
      </c>
      <c r="B325" s="15" t="s">
        <v>5677</v>
      </c>
      <c r="C325" s="1219" t="s">
        <v>5676</v>
      </c>
      <c r="D325" s="1227" t="s">
        <v>5682</v>
      </c>
      <c r="E325" s="112" t="s">
        <v>65</v>
      </c>
      <c r="F325" s="1214"/>
      <c r="G325" s="4"/>
      <c r="H325" s="1217" t="s">
        <v>5655</v>
      </c>
      <c r="I325" s="1219" t="s">
        <v>5676</v>
      </c>
    </row>
    <row r="326" spans="1:9" ht="14.25" customHeight="1">
      <c r="A326" s="44">
        <v>43943</v>
      </c>
      <c r="B326" s="15" t="s">
        <v>5678</v>
      </c>
      <c r="C326" s="1219" t="s">
        <v>5676</v>
      </c>
      <c r="D326" s="23" t="s">
        <v>5680</v>
      </c>
      <c r="E326" s="112" t="s">
        <v>65</v>
      </c>
      <c r="F326" s="1214"/>
      <c r="G326" s="4"/>
      <c r="H326" s="1217" t="s">
        <v>5652</v>
      </c>
      <c r="I326" s="1219" t="s">
        <v>5676</v>
      </c>
    </row>
    <row r="327" spans="1:9" ht="14.25" customHeight="1">
      <c r="A327" s="44">
        <v>43943</v>
      </c>
      <c r="B327" s="15" t="s">
        <v>5677</v>
      </c>
      <c r="C327" s="1219" t="s">
        <v>5676</v>
      </c>
      <c r="D327" s="23" t="s">
        <v>5681</v>
      </c>
      <c r="E327" s="112" t="s">
        <v>65</v>
      </c>
      <c r="F327" s="1214"/>
      <c r="G327" s="4"/>
      <c r="H327" s="1217" t="s">
        <v>5655</v>
      </c>
      <c r="I327" s="1219" t="s">
        <v>5676</v>
      </c>
    </row>
    <row r="328" spans="1:9" ht="57" customHeight="1">
      <c r="A328" s="44">
        <v>43943</v>
      </c>
      <c r="B328" s="15" t="s">
        <v>5683</v>
      </c>
      <c r="C328" s="1216" t="s">
        <v>1231</v>
      </c>
      <c r="D328" s="28" t="s">
        <v>5685</v>
      </c>
      <c r="E328" s="1129" t="s">
        <v>5427</v>
      </c>
      <c r="F328" s="28" t="s">
        <v>5684</v>
      </c>
      <c r="G328" s="4"/>
      <c r="H328" s="1217" t="s">
        <v>5652</v>
      </c>
      <c r="I328" s="1217" t="s">
        <v>5624</v>
      </c>
    </row>
    <row r="329" spans="1:9" ht="28.5" customHeight="1">
      <c r="A329" s="44">
        <v>43943</v>
      </c>
      <c r="B329" s="15" t="s">
        <v>5687</v>
      </c>
      <c r="C329" s="1216" t="s">
        <v>1231</v>
      </c>
      <c r="D329" s="23" t="s">
        <v>5691</v>
      </c>
      <c r="E329" s="112" t="s">
        <v>65</v>
      </c>
      <c r="F329" s="28" t="s">
        <v>5690</v>
      </c>
      <c r="G329" s="4"/>
      <c r="H329" s="1217" t="s">
        <v>5649</v>
      </c>
      <c r="I329" s="1217" t="s">
        <v>5624</v>
      </c>
    </row>
    <row r="330" spans="1:9" ht="42.75" customHeight="1">
      <c r="A330" s="44">
        <v>43943</v>
      </c>
      <c r="B330" s="15" t="s">
        <v>5688</v>
      </c>
      <c r="C330" s="1216" t="s">
        <v>1231</v>
      </c>
      <c r="D330" s="23" t="s">
        <v>5689</v>
      </c>
      <c r="E330" s="1129" t="s">
        <v>5427</v>
      </c>
      <c r="F330" s="1214"/>
      <c r="G330" s="4"/>
      <c r="H330" s="1217" t="s">
        <v>5655</v>
      </c>
      <c r="I330" s="1217" t="s">
        <v>5624</v>
      </c>
    </row>
    <row r="331" spans="1:9" ht="14.25" customHeight="1">
      <c r="A331" s="44">
        <v>43943</v>
      </c>
      <c r="B331" s="15" t="s">
        <v>5692</v>
      </c>
      <c r="C331" s="1216" t="s">
        <v>1231</v>
      </c>
      <c r="D331" s="23" t="s">
        <v>5693</v>
      </c>
      <c r="E331" s="112" t="s">
        <v>65</v>
      </c>
      <c r="F331" s="1214"/>
      <c r="G331" s="4"/>
      <c r="H331" s="1217" t="s">
        <v>5655</v>
      </c>
      <c r="I331" s="1217" t="s">
        <v>5624</v>
      </c>
    </row>
    <row r="332" spans="1:9" ht="28.5" customHeight="1">
      <c r="A332" s="44">
        <v>43943</v>
      </c>
      <c r="B332" s="15" t="s">
        <v>5694</v>
      </c>
      <c r="C332" s="1216" t="s">
        <v>1231</v>
      </c>
      <c r="D332" s="23" t="s">
        <v>5695</v>
      </c>
      <c r="E332" s="112" t="s">
        <v>65</v>
      </c>
      <c r="F332" s="1214"/>
      <c r="G332" s="4"/>
      <c r="H332" s="1217" t="s">
        <v>5655</v>
      </c>
      <c r="I332" s="1217" t="s">
        <v>5624</v>
      </c>
    </row>
    <row r="333" spans="1:9" ht="99.75" customHeight="1">
      <c r="A333" s="44">
        <v>43943</v>
      </c>
      <c r="B333" s="15" t="s">
        <v>5696</v>
      </c>
      <c r="C333" s="1216" t="s">
        <v>1231</v>
      </c>
      <c r="D333" s="23" t="s">
        <v>5697</v>
      </c>
      <c r="E333" s="1129" t="s">
        <v>5427</v>
      </c>
      <c r="F333" s="28" t="s">
        <v>5698</v>
      </c>
      <c r="G333" s="4"/>
      <c r="H333" s="1217" t="s">
        <v>5655</v>
      </c>
      <c r="I333" s="1217" t="s">
        <v>5624</v>
      </c>
    </row>
    <row r="334" spans="1:9" ht="14.25" customHeight="1">
      <c r="A334" s="44">
        <v>43944</v>
      </c>
      <c r="B334" s="15" t="s">
        <v>5688</v>
      </c>
      <c r="C334" s="1219" t="s">
        <v>5676</v>
      </c>
      <c r="D334" s="23" t="s">
        <v>5699</v>
      </c>
      <c r="E334" s="112" t="s">
        <v>65</v>
      </c>
      <c r="F334" s="1214"/>
      <c r="G334" s="4"/>
      <c r="H334" s="1217" t="s">
        <v>5655</v>
      </c>
      <c r="I334" s="1219" t="s">
        <v>5676</v>
      </c>
    </row>
    <row r="335" spans="1:9" ht="28.5" customHeight="1">
      <c r="A335" s="44">
        <v>43944</v>
      </c>
      <c r="B335" s="15" t="s">
        <v>5688</v>
      </c>
      <c r="C335" s="1219" t="s">
        <v>5676</v>
      </c>
      <c r="D335" s="23" t="s">
        <v>5703</v>
      </c>
      <c r="E335" s="112" t="s">
        <v>65</v>
      </c>
      <c r="F335" s="1214"/>
      <c r="G335" s="4"/>
      <c r="H335" s="1217" t="s">
        <v>5655</v>
      </c>
      <c r="I335" s="1219" t="s">
        <v>5676</v>
      </c>
    </row>
    <row r="336" spans="1:9" ht="28.5" customHeight="1">
      <c r="A336" s="44">
        <v>43944</v>
      </c>
      <c r="B336" s="15" t="s">
        <v>5700</v>
      </c>
      <c r="C336" s="1219" t="s">
        <v>5676</v>
      </c>
      <c r="D336" s="28" t="s">
        <v>5701</v>
      </c>
      <c r="E336" s="112" t="s">
        <v>65</v>
      </c>
      <c r="F336" s="1214"/>
      <c r="G336" s="4"/>
      <c r="H336" s="1217" t="s">
        <v>5621</v>
      </c>
      <c r="I336" s="1219" t="s">
        <v>5676</v>
      </c>
    </row>
    <row r="337" spans="1:9" ht="14.25" customHeight="1">
      <c r="A337" s="44">
        <v>43944</v>
      </c>
      <c r="B337" s="15" t="s">
        <v>5702</v>
      </c>
      <c r="C337" s="1219" t="s">
        <v>5676</v>
      </c>
      <c r="D337" s="23" t="s">
        <v>5705</v>
      </c>
      <c r="E337" s="112" t="s">
        <v>65</v>
      </c>
      <c r="F337" s="1214"/>
      <c r="G337" s="4"/>
      <c r="H337" s="1217" t="s">
        <v>5652</v>
      </c>
      <c r="I337" s="1219" t="s">
        <v>5676</v>
      </c>
    </row>
    <row r="338" spans="1:9" ht="18.75" customHeight="1">
      <c r="A338" s="44">
        <v>43944</v>
      </c>
      <c r="B338" s="4"/>
      <c r="C338" s="1219" t="s">
        <v>5676</v>
      </c>
      <c r="D338" s="23" t="s">
        <v>5704</v>
      </c>
      <c r="E338" s="1129" t="s">
        <v>5427</v>
      </c>
      <c r="F338" s="1214"/>
      <c r="G338" s="4"/>
      <c r="H338" s="1217" t="s">
        <v>5652</v>
      </c>
      <c r="I338" s="1219" t="s">
        <v>5676</v>
      </c>
    </row>
    <row r="339" spans="1:9" ht="14.25" customHeight="1">
      <c r="A339" s="44">
        <v>43944</v>
      </c>
      <c r="B339" s="15" t="s">
        <v>5683</v>
      </c>
      <c r="C339" s="17" t="s">
        <v>5676</v>
      </c>
      <c r="D339" s="23" t="s">
        <v>5706</v>
      </c>
      <c r="E339" s="1129" t="s">
        <v>5427</v>
      </c>
      <c r="F339" s="1214"/>
      <c r="G339" s="4"/>
      <c r="H339" s="1217" t="s">
        <v>5652</v>
      </c>
      <c r="I339" s="1219" t="s">
        <v>5676</v>
      </c>
    </row>
    <row r="340" spans="1:9" ht="57" customHeight="1">
      <c r="A340" s="44">
        <v>43944</v>
      </c>
      <c r="B340" s="1219" t="s">
        <v>5707</v>
      </c>
      <c r="C340" s="1216" t="s">
        <v>1231</v>
      </c>
      <c r="D340" s="23" t="s">
        <v>5708</v>
      </c>
      <c r="E340" s="1129" t="s">
        <v>5427</v>
      </c>
      <c r="F340" s="28" t="s">
        <v>5712</v>
      </c>
      <c r="G340" s="4"/>
      <c r="H340" s="1217" t="s">
        <v>5652</v>
      </c>
      <c r="I340" s="1217" t="s">
        <v>5709</v>
      </c>
    </row>
    <row r="341" spans="1:9" ht="14.25" customHeight="1">
      <c r="A341" s="44">
        <v>43944</v>
      </c>
      <c r="B341" s="1220" t="s">
        <v>5710</v>
      </c>
      <c r="C341" s="1216" t="s">
        <v>1231</v>
      </c>
      <c r="D341" s="23" t="s">
        <v>5711</v>
      </c>
      <c r="E341" s="112" t="s">
        <v>65</v>
      </c>
      <c r="F341" s="1214"/>
      <c r="G341" s="4"/>
      <c r="H341" s="1217" t="s">
        <v>5652</v>
      </c>
      <c r="I341" s="1217" t="s">
        <v>5709</v>
      </c>
    </row>
    <row r="342" spans="1:9" ht="28.5" customHeight="1">
      <c r="A342" s="44">
        <v>43944</v>
      </c>
      <c r="B342" s="1220" t="s">
        <v>5713</v>
      </c>
      <c r="C342" s="1216" t="s">
        <v>1231</v>
      </c>
      <c r="D342" s="23" t="s">
        <v>5716</v>
      </c>
      <c r="E342" s="1129" t="s">
        <v>5427</v>
      </c>
      <c r="F342" s="1214"/>
      <c r="G342" s="4"/>
      <c r="H342" s="1217" t="s">
        <v>5714</v>
      </c>
      <c r="I342" s="1217" t="s">
        <v>5709</v>
      </c>
    </row>
    <row r="343" spans="1:9" ht="28.5" customHeight="1">
      <c r="A343" s="44">
        <v>43944</v>
      </c>
      <c r="B343" s="1220" t="s">
        <v>5715</v>
      </c>
      <c r="C343" s="1216" t="s">
        <v>1231</v>
      </c>
      <c r="D343" s="23" t="s">
        <v>5727</v>
      </c>
      <c r="E343" s="112" t="s">
        <v>65</v>
      </c>
      <c r="F343" s="1214"/>
      <c r="G343" s="4"/>
      <c r="H343" s="1217" t="s">
        <v>5655</v>
      </c>
      <c r="I343" s="1217" t="s">
        <v>5709</v>
      </c>
    </row>
    <row r="344" spans="1:9" ht="14.25" customHeight="1">
      <c r="A344" s="44">
        <v>43945</v>
      </c>
      <c r="B344" s="1220" t="s">
        <v>5717</v>
      </c>
      <c r="C344" s="17" t="s">
        <v>5718</v>
      </c>
      <c r="D344" s="23" t="s">
        <v>5719</v>
      </c>
      <c r="E344" s="112" t="s">
        <v>65</v>
      </c>
      <c r="F344" s="1214"/>
      <c r="G344" s="4"/>
      <c r="H344" s="1217" t="s">
        <v>5720</v>
      </c>
      <c r="I344" s="17" t="s">
        <v>5718</v>
      </c>
    </row>
    <row r="345" spans="1:9" ht="14.25" customHeight="1">
      <c r="A345" s="44">
        <v>43945</v>
      </c>
      <c r="B345" s="1220" t="s">
        <v>5721</v>
      </c>
      <c r="C345" s="17" t="s">
        <v>5718</v>
      </c>
      <c r="D345" s="23" t="s">
        <v>5722</v>
      </c>
      <c r="E345" s="112" t="s">
        <v>65</v>
      </c>
      <c r="F345" s="1214"/>
      <c r="G345" s="4"/>
      <c r="H345" s="1217" t="s">
        <v>5652</v>
      </c>
      <c r="I345" s="17" t="s">
        <v>5718</v>
      </c>
    </row>
    <row r="346" spans="1:9" ht="14.25" customHeight="1">
      <c r="A346" s="44">
        <v>43945</v>
      </c>
      <c r="B346" s="15" t="s">
        <v>5725</v>
      </c>
      <c r="C346" s="17" t="s">
        <v>5676</v>
      </c>
      <c r="D346" s="23" t="s">
        <v>5723</v>
      </c>
      <c r="E346" s="1129" t="s">
        <v>5427</v>
      </c>
      <c r="F346" s="1214"/>
      <c r="G346" s="4"/>
      <c r="H346" s="1217" t="s">
        <v>5652</v>
      </c>
      <c r="I346" s="1219" t="s">
        <v>5676</v>
      </c>
    </row>
    <row r="347" spans="1:9" ht="71.25" customHeight="1">
      <c r="A347" s="44">
        <v>43945</v>
      </c>
      <c r="B347" s="15" t="s">
        <v>5724</v>
      </c>
      <c r="C347" s="1218" t="s">
        <v>5676</v>
      </c>
      <c r="D347" s="23" t="s">
        <v>5728</v>
      </c>
      <c r="E347" s="112" t="s">
        <v>65</v>
      </c>
      <c r="F347" s="1214"/>
      <c r="G347" s="4"/>
      <c r="H347" s="1217" t="s">
        <v>5655</v>
      </c>
      <c r="I347" s="1219" t="s">
        <v>5676</v>
      </c>
    </row>
    <row r="348" spans="1:9" ht="28.5" customHeight="1">
      <c r="A348" s="1224">
        <v>43945</v>
      </c>
      <c r="B348" s="1223" t="s">
        <v>5253</v>
      </c>
      <c r="C348" s="19" t="s">
        <v>5191</v>
      </c>
      <c r="D348" s="23" t="s">
        <v>5726</v>
      </c>
      <c r="E348" s="112" t="s">
        <v>65</v>
      </c>
      <c r="F348" s="28" t="s">
        <v>5733</v>
      </c>
      <c r="G348" s="1225"/>
      <c r="H348" s="1223" t="s">
        <v>5176</v>
      </c>
      <c r="I348" s="19" t="s">
        <v>5191</v>
      </c>
    </row>
    <row r="349" spans="1:9" ht="14.25" customHeight="1">
      <c r="A349" s="1224">
        <v>43945</v>
      </c>
      <c r="B349" s="1223" t="s">
        <v>5729</v>
      </c>
      <c r="C349" s="19" t="s">
        <v>5676</v>
      </c>
      <c r="D349" s="23" t="s">
        <v>5730</v>
      </c>
      <c r="E349" s="112" t="s">
        <v>65</v>
      </c>
      <c r="F349" s="1221"/>
      <c r="G349" s="1225"/>
      <c r="H349" s="1223" t="s">
        <v>5655</v>
      </c>
      <c r="I349" s="1222" t="s">
        <v>5676</v>
      </c>
    </row>
    <row r="350" spans="1:9" ht="42.75" customHeight="1">
      <c r="A350" s="1233">
        <v>43946</v>
      </c>
      <c r="B350" s="1230" t="s">
        <v>5731</v>
      </c>
      <c r="C350" s="19" t="s">
        <v>5718</v>
      </c>
      <c r="D350" s="23" t="s">
        <v>5732</v>
      </c>
      <c r="E350" s="109" t="s">
        <v>5427</v>
      </c>
      <c r="F350" s="1227"/>
      <c r="G350" s="1237"/>
      <c r="H350" s="1230" t="s">
        <v>5176</v>
      </c>
      <c r="I350" s="19" t="s">
        <v>5718</v>
      </c>
    </row>
    <row r="351" spans="1:9" ht="14.25" customHeight="1">
      <c r="A351" s="1250">
        <v>43946</v>
      </c>
      <c r="B351" s="15" t="s">
        <v>5166</v>
      </c>
      <c r="C351" s="17" t="s">
        <v>5734</v>
      </c>
      <c r="D351" s="23" t="s">
        <v>5737</v>
      </c>
      <c r="E351" s="112" t="s">
        <v>65</v>
      </c>
      <c r="F351" s="1247"/>
      <c r="G351" s="4"/>
      <c r="H351" s="1249" t="s">
        <v>5246</v>
      </c>
      <c r="I351" s="17" t="s">
        <v>5735</v>
      </c>
    </row>
    <row r="352" spans="1:9" ht="28.5" customHeight="1">
      <c r="A352" s="1263">
        <v>43946</v>
      </c>
      <c r="B352" s="535" t="s">
        <v>5725</v>
      </c>
      <c r="C352" s="186" t="s">
        <v>5191</v>
      </c>
      <c r="D352" s="136" t="s">
        <v>5736</v>
      </c>
      <c r="E352" s="536" t="s">
        <v>65</v>
      </c>
      <c r="F352" s="539"/>
      <c r="G352" s="538"/>
      <c r="H352" s="150" t="s">
        <v>5176</v>
      </c>
      <c r="I352" s="186" t="s">
        <v>5191</v>
      </c>
    </row>
    <row r="353" spans="1:9" ht="14.25" customHeight="1">
      <c r="A353" s="1233">
        <v>43946</v>
      </c>
      <c r="B353" s="1230" t="s">
        <v>5738</v>
      </c>
      <c r="C353" s="1231" t="s">
        <v>5676</v>
      </c>
      <c r="D353" s="23" t="s">
        <v>5739</v>
      </c>
      <c r="E353" s="112" t="s">
        <v>65</v>
      </c>
      <c r="F353" s="1227"/>
      <c r="G353" s="4"/>
      <c r="H353" s="1230" t="s">
        <v>5176</v>
      </c>
      <c r="I353" s="1232" t="s">
        <v>5676</v>
      </c>
    </row>
    <row r="354" spans="1:9" ht="28.5" customHeight="1">
      <c r="A354" s="1233">
        <v>43946</v>
      </c>
      <c r="B354" s="1231" t="s">
        <v>5585</v>
      </c>
      <c r="C354" s="1231" t="s">
        <v>5676</v>
      </c>
      <c r="D354" s="28" t="s">
        <v>5779</v>
      </c>
      <c r="E354" s="112" t="s">
        <v>65</v>
      </c>
      <c r="F354" s="1227"/>
      <c r="G354" s="4"/>
      <c r="H354" s="1230" t="s">
        <v>5655</v>
      </c>
      <c r="I354" s="1232" t="s">
        <v>5676</v>
      </c>
    </row>
    <row r="355" spans="1:9" ht="14.25" customHeight="1">
      <c r="A355" s="1233">
        <v>43946</v>
      </c>
      <c r="B355" s="15" t="s">
        <v>5166</v>
      </c>
      <c r="C355" s="1231" t="s">
        <v>5676</v>
      </c>
      <c r="D355" s="23" t="s">
        <v>5741</v>
      </c>
      <c r="E355" s="109" t="s">
        <v>5427</v>
      </c>
      <c r="F355" s="1227"/>
      <c r="G355" s="4"/>
      <c r="H355" s="1230" t="s">
        <v>5176</v>
      </c>
      <c r="I355" s="1232" t="s">
        <v>5676</v>
      </c>
    </row>
    <row r="356" spans="1:9" ht="114" customHeight="1">
      <c r="A356" s="1233">
        <v>43946</v>
      </c>
      <c r="B356" s="15" t="s">
        <v>5742</v>
      </c>
      <c r="C356" s="1231" t="s">
        <v>5676</v>
      </c>
      <c r="D356" s="28" t="s">
        <v>5744</v>
      </c>
      <c r="E356" s="112" t="s">
        <v>65</v>
      </c>
      <c r="F356" s="1227"/>
      <c r="G356" s="4"/>
      <c r="H356" s="1230" t="s">
        <v>5655</v>
      </c>
      <c r="I356" s="1231" t="s">
        <v>5743</v>
      </c>
    </row>
    <row r="357" spans="1:9" ht="142.5" customHeight="1">
      <c r="A357" s="1234">
        <v>43947</v>
      </c>
      <c r="B357" s="15" t="s">
        <v>5166</v>
      </c>
      <c r="C357" s="1228" t="s">
        <v>1231</v>
      </c>
      <c r="D357" s="23" t="s">
        <v>5770</v>
      </c>
      <c r="E357" s="109" t="s">
        <v>5427</v>
      </c>
      <c r="F357" s="529" t="s">
        <v>5761</v>
      </c>
      <c r="G357" s="4"/>
      <c r="H357" s="1230" t="s">
        <v>5655</v>
      </c>
      <c r="I357" s="1230" t="s">
        <v>5709</v>
      </c>
    </row>
    <row r="358" spans="1:9" ht="14.25" customHeight="1">
      <c r="A358" s="1234">
        <v>43947</v>
      </c>
      <c r="B358" s="15" t="s">
        <v>5745</v>
      </c>
      <c r="C358" s="1228" t="s">
        <v>1231</v>
      </c>
      <c r="D358" s="23" t="s">
        <v>5746</v>
      </c>
      <c r="E358" s="112" t="s">
        <v>65</v>
      </c>
      <c r="F358" s="1227"/>
      <c r="G358" s="4"/>
      <c r="H358" s="1230" t="s">
        <v>5747</v>
      </c>
      <c r="I358" s="1230" t="s">
        <v>5709</v>
      </c>
    </row>
    <row r="359" spans="1:9" ht="14.25" customHeight="1">
      <c r="A359" s="1234">
        <v>43947</v>
      </c>
      <c r="B359" s="15" t="s">
        <v>5748</v>
      </c>
      <c r="C359" s="1228" t="s">
        <v>1231</v>
      </c>
      <c r="D359" s="23" t="s">
        <v>5749</v>
      </c>
      <c r="E359" s="112" t="s">
        <v>65</v>
      </c>
      <c r="F359" s="1227"/>
      <c r="G359" s="4"/>
      <c r="H359" s="1230" t="s">
        <v>5176</v>
      </c>
      <c r="I359" s="1230" t="s">
        <v>5709</v>
      </c>
    </row>
    <row r="360" spans="1:9" ht="14.25" customHeight="1">
      <c r="A360" s="1234">
        <v>43947</v>
      </c>
      <c r="B360" s="15" t="s">
        <v>5750</v>
      </c>
      <c r="C360" s="1228" t="s">
        <v>1231</v>
      </c>
      <c r="D360" s="23" t="s">
        <v>5751</v>
      </c>
      <c r="E360" s="112" t="s">
        <v>65</v>
      </c>
      <c r="F360" s="1227"/>
      <c r="G360" s="4"/>
      <c r="H360" s="1230" t="s">
        <v>5176</v>
      </c>
      <c r="I360" s="1230" t="s">
        <v>5709</v>
      </c>
    </row>
    <row r="361" spans="1:9" ht="28.5" customHeight="1">
      <c r="A361" s="1234">
        <v>43947</v>
      </c>
      <c r="B361" s="15" t="s">
        <v>5752</v>
      </c>
      <c r="C361" s="19" t="s">
        <v>5718</v>
      </c>
      <c r="D361" s="23" t="s">
        <v>5757</v>
      </c>
      <c r="E361" s="109" t="s">
        <v>5427</v>
      </c>
      <c r="F361" s="1227"/>
      <c r="G361" s="4"/>
      <c r="H361" s="1230" t="s">
        <v>5655</v>
      </c>
      <c r="I361" s="19" t="s">
        <v>5718</v>
      </c>
    </row>
    <row r="362" spans="1:9" ht="14.25" customHeight="1">
      <c r="A362" s="1234">
        <v>43947</v>
      </c>
      <c r="B362" s="15" t="s">
        <v>5753</v>
      </c>
      <c r="C362" s="19" t="s">
        <v>5718</v>
      </c>
      <c r="D362" s="23" t="s">
        <v>5754</v>
      </c>
      <c r="E362" s="109" t="s">
        <v>5427</v>
      </c>
      <c r="F362" s="1227"/>
      <c r="G362" s="4"/>
      <c r="H362" s="1230" t="s">
        <v>5655</v>
      </c>
      <c r="I362" s="19" t="s">
        <v>5718</v>
      </c>
    </row>
    <row r="363" spans="1:9" ht="28.5" customHeight="1">
      <c r="A363" s="1234">
        <v>43947</v>
      </c>
      <c r="B363" s="15" t="s">
        <v>5755</v>
      </c>
      <c r="C363" s="19" t="s">
        <v>5718</v>
      </c>
      <c r="D363" s="23" t="s">
        <v>5756</v>
      </c>
      <c r="E363" s="109" t="s">
        <v>5427</v>
      </c>
      <c r="F363" s="1227"/>
      <c r="G363" s="4"/>
      <c r="H363" s="1230" t="s">
        <v>5655</v>
      </c>
      <c r="I363" s="19" t="s">
        <v>5718</v>
      </c>
    </row>
    <row r="364" spans="1:9" ht="85.5">
      <c r="A364" s="1234">
        <v>43948</v>
      </c>
      <c r="B364" s="15" t="s">
        <v>5758</v>
      </c>
      <c r="C364" s="1228" t="s">
        <v>1231</v>
      </c>
      <c r="D364" s="23" t="s">
        <v>5763</v>
      </c>
      <c r="E364" s="112" t="s">
        <v>65</v>
      </c>
      <c r="F364" s="28"/>
      <c r="G364" s="4"/>
      <c r="H364" s="1230" t="s">
        <v>5176</v>
      </c>
      <c r="I364" s="1230" t="s">
        <v>5709</v>
      </c>
    </row>
    <row r="365" spans="1:9" ht="42.75" customHeight="1">
      <c r="A365" s="1234">
        <v>43948</v>
      </c>
      <c r="B365" s="15" t="s">
        <v>5755</v>
      </c>
      <c r="C365" s="1228" t="s">
        <v>1231</v>
      </c>
      <c r="D365" s="23" t="s">
        <v>5762</v>
      </c>
      <c r="E365" s="112" t="s">
        <v>65</v>
      </c>
      <c r="F365" s="28" t="s">
        <v>5760</v>
      </c>
      <c r="G365" s="4"/>
      <c r="H365" s="1230" t="s">
        <v>5655</v>
      </c>
      <c r="I365" s="1230" t="s">
        <v>5709</v>
      </c>
    </row>
    <row r="366" spans="1:9" ht="42.75" customHeight="1">
      <c r="A366" s="1234">
        <v>43948</v>
      </c>
      <c r="B366" s="15" t="s">
        <v>5764</v>
      </c>
      <c r="C366" s="1228" t="s">
        <v>1231</v>
      </c>
      <c r="D366" s="28" t="s">
        <v>5765</v>
      </c>
      <c r="E366" s="112" t="s">
        <v>65</v>
      </c>
      <c r="F366" s="1227"/>
      <c r="G366" s="4"/>
      <c r="H366" s="1230" t="s">
        <v>5655</v>
      </c>
      <c r="I366" s="1230" t="s">
        <v>5709</v>
      </c>
    </row>
    <row r="367" spans="1:9" ht="14.25" customHeight="1">
      <c r="A367" s="1234">
        <v>43948</v>
      </c>
      <c r="B367" s="15" t="s">
        <v>5750</v>
      </c>
      <c r="C367" s="1228" t="s">
        <v>1231</v>
      </c>
      <c r="D367" s="23" t="s">
        <v>5759</v>
      </c>
      <c r="E367" s="112" t="s">
        <v>65</v>
      </c>
      <c r="F367" s="1227"/>
      <c r="G367" s="4"/>
      <c r="H367" s="1230" t="s">
        <v>5176</v>
      </c>
      <c r="I367" s="1230" t="s">
        <v>5709</v>
      </c>
    </row>
    <row r="368" spans="1:9" ht="14.25" customHeight="1">
      <c r="A368" s="96">
        <v>43948</v>
      </c>
      <c r="B368" s="102" t="s">
        <v>41</v>
      </c>
      <c r="C368" s="184" t="s">
        <v>3615</v>
      </c>
      <c r="D368" s="177" t="s">
        <v>62</v>
      </c>
      <c r="E368" s="111" t="s">
        <v>1</v>
      </c>
      <c r="F368" s="505"/>
      <c r="G368" s="103"/>
      <c r="H368" s="101"/>
      <c r="I368" s="184"/>
    </row>
    <row r="369" spans="1:9" ht="20.25" customHeight="1">
      <c r="A369" s="94">
        <v>43949</v>
      </c>
      <c r="B369" s="15" t="s">
        <v>5766</v>
      </c>
      <c r="C369" s="17" t="s">
        <v>5767</v>
      </c>
      <c r="D369" s="36" t="s">
        <v>5768</v>
      </c>
      <c r="E369" s="112" t="s">
        <v>65</v>
      </c>
      <c r="F369" s="1227"/>
      <c r="G369" s="4"/>
      <c r="H369" s="1230" t="s">
        <v>5176</v>
      </c>
      <c r="I369" s="1232" t="s">
        <v>5676</v>
      </c>
    </row>
    <row r="370" spans="1:9" ht="42.75" customHeight="1">
      <c r="A370" s="94">
        <v>43949</v>
      </c>
      <c r="B370" s="1231" t="s">
        <v>5769</v>
      </c>
      <c r="C370" s="1231" t="s">
        <v>5767</v>
      </c>
      <c r="D370" s="71" t="s">
        <v>5796</v>
      </c>
      <c r="E370" s="112" t="s">
        <v>65</v>
      </c>
      <c r="F370" s="1229"/>
      <c r="G370" s="1232"/>
      <c r="H370" s="1230" t="s">
        <v>5655</v>
      </c>
      <c r="I370" s="1232" t="s">
        <v>5676</v>
      </c>
    </row>
    <row r="371" spans="1:9" ht="28.5" customHeight="1">
      <c r="A371" s="94">
        <v>43949</v>
      </c>
      <c r="B371" s="1245" t="s">
        <v>5771</v>
      </c>
      <c r="C371" s="1228" t="s">
        <v>1231</v>
      </c>
      <c r="D371" s="28" t="s">
        <v>5772</v>
      </c>
      <c r="E371" s="112" t="s">
        <v>65</v>
      </c>
      <c r="F371" s="1227"/>
      <c r="G371" s="4"/>
      <c r="H371" s="1230" t="s">
        <v>5655</v>
      </c>
      <c r="I371" s="1230" t="s">
        <v>5709</v>
      </c>
    </row>
    <row r="372" spans="1:9" ht="42.75" customHeight="1">
      <c r="A372" s="94">
        <v>43949</v>
      </c>
      <c r="B372" s="1231" t="s">
        <v>5773</v>
      </c>
      <c r="C372" s="1228" t="s">
        <v>1231</v>
      </c>
      <c r="D372" s="28" t="s">
        <v>5774</v>
      </c>
      <c r="E372" s="112" t="s">
        <v>65</v>
      </c>
      <c r="F372" s="1227"/>
      <c r="G372" s="4"/>
      <c r="H372" s="1230" t="s">
        <v>5655</v>
      </c>
      <c r="I372" s="1230" t="s">
        <v>5709</v>
      </c>
    </row>
    <row r="373" spans="1:9" ht="68.099999999999994" customHeight="1">
      <c r="A373" s="94">
        <v>43950</v>
      </c>
      <c r="B373" s="1239" t="s">
        <v>56</v>
      </c>
      <c r="C373" s="1239" t="s">
        <v>67</v>
      </c>
      <c r="D373" s="28" t="s">
        <v>5777</v>
      </c>
      <c r="E373" s="109" t="s">
        <v>5427</v>
      </c>
      <c r="F373" s="28" t="s">
        <v>5782</v>
      </c>
      <c r="G373" s="4"/>
      <c r="H373" s="1238" t="s">
        <v>5246</v>
      </c>
      <c r="I373" s="1239" t="s">
        <v>67</v>
      </c>
    </row>
    <row r="374" spans="1:9" ht="72.599999999999994" customHeight="1">
      <c r="A374" s="94">
        <v>43950</v>
      </c>
      <c r="B374" s="1239" t="s">
        <v>5776</v>
      </c>
      <c r="C374" s="1239" t="s">
        <v>67</v>
      </c>
      <c r="D374" s="28" t="s">
        <v>5778</v>
      </c>
      <c r="E374" s="109" t="s">
        <v>5427</v>
      </c>
      <c r="F374" s="28" t="s">
        <v>5782</v>
      </c>
      <c r="G374" s="4"/>
      <c r="H374" s="1238" t="s">
        <v>5246</v>
      </c>
      <c r="I374" s="1239" t="s">
        <v>67</v>
      </c>
    </row>
    <row r="375" spans="1:9" ht="28.5" customHeight="1">
      <c r="A375" s="94">
        <v>43951</v>
      </c>
      <c r="B375" s="1245" t="s">
        <v>5780</v>
      </c>
      <c r="C375" s="1245" t="s">
        <v>5767</v>
      </c>
      <c r="D375" s="28" t="s">
        <v>5781</v>
      </c>
      <c r="E375" s="112" t="s">
        <v>65</v>
      </c>
      <c r="F375" s="1227"/>
      <c r="G375" s="4"/>
      <c r="H375" s="1244" t="s">
        <v>5655</v>
      </c>
      <c r="I375" s="1246" t="s">
        <v>5676</v>
      </c>
    </row>
    <row r="376" spans="1:9" ht="14.25" customHeight="1">
      <c r="A376" s="96">
        <v>43951</v>
      </c>
      <c r="B376" s="102" t="s">
        <v>41</v>
      </c>
      <c r="C376" s="184" t="s">
        <v>5783</v>
      </c>
      <c r="D376" s="505" t="s">
        <v>62</v>
      </c>
      <c r="E376" s="111" t="s">
        <v>1</v>
      </c>
      <c r="F376" s="505"/>
      <c r="G376" s="103"/>
      <c r="H376" s="101"/>
      <c r="I376" s="184"/>
    </row>
    <row r="377" spans="1:9" ht="71.25" customHeight="1">
      <c r="A377" s="1248">
        <v>43951</v>
      </c>
      <c r="B377" s="15" t="s">
        <v>5784</v>
      </c>
      <c r="C377" s="17" t="s">
        <v>5785</v>
      </c>
      <c r="D377" s="28" t="s">
        <v>5787</v>
      </c>
      <c r="E377" s="112" t="s">
        <v>65</v>
      </c>
      <c r="F377" s="1247"/>
      <c r="G377" s="4"/>
      <c r="H377" s="1249" t="s">
        <v>5246</v>
      </c>
      <c r="I377" s="17" t="s">
        <v>5425</v>
      </c>
    </row>
    <row r="378" spans="1:9" ht="28.5" customHeight="1">
      <c r="A378" s="1252">
        <v>43951</v>
      </c>
      <c r="B378" s="15" t="s">
        <v>5788</v>
      </c>
      <c r="C378" s="17" t="s">
        <v>5785</v>
      </c>
      <c r="D378" s="28" t="s">
        <v>5789</v>
      </c>
      <c r="E378" s="112" t="s">
        <v>65</v>
      </c>
      <c r="F378" s="1251"/>
      <c r="G378" s="4"/>
      <c r="H378" s="1253" t="s">
        <v>5246</v>
      </c>
      <c r="I378" s="17" t="s">
        <v>5425</v>
      </c>
    </row>
    <row r="379" spans="1:9" ht="73.5" customHeight="1">
      <c r="A379" s="1252">
        <v>43951</v>
      </c>
      <c r="B379" s="15" t="s">
        <v>5790</v>
      </c>
      <c r="C379" s="1254" t="s">
        <v>5767</v>
      </c>
      <c r="D379" s="28" t="s">
        <v>5793</v>
      </c>
      <c r="E379" s="112" t="s">
        <v>65</v>
      </c>
      <c r="F379" s="1251"/>
      <c r="G379" s="4"/>
      <c r="H379" s="1253" t="s">
        <v>5655</v>
      </c>
      <c r="I379" s="1255" t="s">
        <v>5676</v>
      </c>
    </row>
    <row r="380" spans="1:9" ht="14.25" customHeight="1">
      <c r="A380" s="1252">
        <v>43951</v>
      </c>
      <c r="B380" s="15" t="s">
        <v>5790</v>
      </c>
      <c r="C380" s="1254" t="s">
        <v>5767</v>
      </c>
      <c r="D380" s="36" t="s">
        <v>5792</v>
      </c>
      <c r="E380" s="112" t="s">
        <v>65</v>
      </c>
      <c r="F380" s="1251"/>
      <c r="G380" s="4"/>
      <c r="H380" s="1253" t="s">
        <v>5176</v>
      </c>
      <c r="I380" s="1255" t="s">
        <v>5676</v>
      </c>
    </row>
    <row r="381" spans="1:9">
      <c r="A381" s="1252">
        <v>43951</v>
      </c>
      <c r="B381" s="15" t="s">
        <v>5794</v>
      </c>
      <c r="C381" s="1254" t="s">
        <v>5767</v>
      </c>
      <c r="D381" s="28" t="s">
        <v>5795</v>
      </c>
      <c r="E381" s="112" t="s">
        <v>65</v>
      </c>
      <c r="F381" s="1251"/>
      <c r="G381" s="4"/>
      <c r="H381" s="1253" t="s">
        <v>5655</v>
      </c>
      <c r="I381" s="1255" t="s">
        <v>5676</v>
      </c>
    </row>
    <row r="382" spans="1:9" ht="42.75">
      <c r="A382" s="1252">
        <v>43956</v>
      </c>
      <c r="B382" s="15" t="s">
        <v>5797</v>
      </c>
      <c r="C382" s="1254" t="s">
        <v>5767</v>
      </c>
      <c r="D382" s="28" t="s">
        <v>5798</v>
      </c>
      <c r="E382" s="112" t="s">
        <v>65</v>
      </c>
      <c r="F382" s="1251"/>
      <c r="G382" s="4"/>
      <c r="H382" s="1253" t="s">
        <v>5176</v>
      </c>
      <c r="I382" s="1255" t="s">
        <v>5676</v>
      </c>
    </row>
    <row r="383" spans="1:9" ht="57">
      <c r="A383" s="1266">
        <v>43956</v>
      </c>
      <c r="B383" s="15" t="s">
        <v>5799</v>
      </c>
      <c r="C383" s="1265" t="s">
        <v>1231</v>
      </c>
      <c r="D383" s="1328" t="s">
        <v>5800</v>
      </c>
      <c r="E383" s="109" t="s">
        <v>5427</v>
      </c>
      <c r="F383" s="1264" t="s">
        <v>5801</v>
      </c>
      <c r="G383" s="4"/>
      <c r="H383" s="1267" t="s">
        <v>5802</v>
      </c>
      <c r="I383" s="1267" t="s">
        <v>5709</v>
      </c>
    </row>
    <row r="384" spans="1:9" ht="57">
      <c r="A384" s="1270">
        <v>43956</v>
      </c>
      <c r="B384" s="15" t="s">
        <v>5803</v>
      </c>
      <c r="C384" s="1269" t="s">
        <v>1231</v>
      </c>
      <c r="D384" s="28" t="s">
        <v>5817</v>
      </c>
      <c r="E384" s="112" t="s">
        <v>65</v>
      </c>
      <c r="F384" s="1268"/>
      <c r="G384" s="4"/>
      <c r="H384" s="1271" t="s">
        <v>5176</v>
      </c>
      <c r="I384" s="1271" t="s">
        <v>5709</v>
      </c>
    </row>
    <row r="385" spans="1:9">
      <c r="A385" s="21">
        <v>43957</v>
      </c>
      <c r="B385" s="15" t="s">
        <v>5804</v>
      </c>
      <c r="C385" s="17" t="s">
        <v>5805</v>
      </c>
      <c r="D385" s="36" t="s">
        <v>5806</v>
      </c>
      <c r="E385" s="112" t="s">
        <v>65</v>
      </c>
      <c r="F385" s="1268"/>
      <c r="G385" s="4"/>
      <c r="H385" s="1271" t="s">
        <v>5807</v>
      </c>
      <c r="I385" s="17" t="s">
        <v>5805</v>
      </c>
    </row>
    <row r="386" spans="1:9">
      <c r="A386" s="21">
        <v>43957</v>
      </c>
      <c r="B386" s="15" t="s">
        <v>5808</v>
      </c>
      <c r="C386" s="17" t="s">
        <v>5805</v>
      </c>
      <c r="D386" s="36" t="s">
        <v>5809</v>
      </c>
      <c r="E386" s="112" t="s">
        <v>65</v>
      </c>
      <c r="F386" s="1268"/>
      <c r="G386" s="4"/>
      <c r="H386" s="1271" t="s">
        <v>5176</v>
      </c>
      <c r="I386" s="17" t="s">
        <v>5805</v>
      </c>
    </row>
    <row r="387" spans="1:9">
      <c r="A387" s="21">
        <v>43957</v>
      </c>
      <c r="B387" s="15" t="s">
        <v>5810</v>
      </c>
      <c r="C387" s="17" t="s">
        <v>5805</v>
      </c>
      <c r="D387" s="36" t="s">
        <v>5811</v>
      </c>
      <c r="E387" s="112" t="s">
        <v>65</v>
      </c>
      <c r="F387" s="1268"/>
      <c r="G387" s="4"/>
      <c r="H387" s="1271" t="s">
        <v>5807</v>
      </c>
      <c r="I387" s="17" t="s">
        <v>5805</v>
      </c>
    </row>
    <row r="388" spans="1:9">
      <c r="A388" s="21">
        <v>43957</v>
      </c>
      <c r="B388" s="15" t="s">
        <v>5799</v>
      </c>
      <c r="C388" s="1269" t="s">
        <v>1231</v>
      </c>
      <c r="D388" s="28" t="s">
        <v>5812</v>
      </c>
      <c r="E388" s="112" t="s">
        <v>65</v>
      </c>
      <c r="F388" s="1268"/>
      <c r="G388" s="4"/>
      <c r="H388" s="1271" t="s">
        <v>5807</v>
      </c>
      <c r="I388" s="1271" t="s">
        <v>5709</v>
      </c>
    </row>
    <row r="389" spans="1:9" ht="28.5">
      <c r="A389" s="21">
        <v>43957</v>
      </c>
      <c r="B389" s="15" t="s">
        <v>5813</v>
      </c>
      <c r="C389" s="1269" t="s">
        <v>1231</v>
      </c>
      <c r="D389" s="28" t="s">
        <v>5814</v>
      </c>
      <c r="E389" s="112" t="s">
        <v>65</v>
      </c>
      <c r="F389" s="1268"/>
      <c r="G389" s="4"/>
      <c r="H389" s="1271" t="s">
        <v>5807</v>
      </c>
      <c r="I389" s="1271" t="s">
        <v>5709</v>
      </c>
    </row>
    <row r="390" spans="1:9" ht="28.5">
      <c r="A390" s="44">
        <v>43957</v>
      </c>
      <c r="B390" s="15" t="s">
        <v>5799</v>
      </c>
      <c r="C390" s="1269" t="s">
        <v>1231</v>
      </c>
      <c r="D390" s="28" t="s">
        <v>5815</v>
      </c>
      <c r="E390" s="112" t="s">
        <v>65</v>
      </c>
      <c r="F390" s="1268"/>
      <c r="G390" s="4"/>
      <c r="H390" s="1271" t="s">
        <v>5807</v>
      </c>
      <c r="I390" s="1271" t="s">
        <v>5709</v>
      </c>
    </row>
    <row r="391" spans="1:9" ht="28.5">
      <c r="A391" s="44">
        <v>43957</v>
      </c>
      <c r="B391" s="15" t="s">
        <v>5816</v>
      </c>
      <c r="C391" s="1269" t="s">
        <v>1231</v>
      </c>
      <c r="D391" s="28" t="s">
        <v>5819</v>
      </c>
      <c r="E391" s="112" t="s">
        <v>65</v>
      </c>
      <c r="F391" s="529"/>
      <c r="G391" s="4"/>
      <c r="H391" s="1271" t="s">
        <v>5176</v>
      </c>
      <c r="I391" s="1271" t="s">
        <v>5709</v>
      </c>
    </row>
    <row r="392" spans="1:9">
      <c r="A392" s="44">
        <v>43957</v>
      </c>
      <c r="B392" s="15" t="s">
        <v>5803</v>
      </c>
      <c r="C392" s="1269" t="s">
        <v>1231</v>
      </c>
      <c r="D392" s="28" t="s">
        <v>5818</v>
      </c>
      <c r="E392" s="112" t="s">
        <v>65</v>
      </c>
      <c r="F392" s="1268"/>
      <c r="G392" s="4"/>
      <c r="H392" s="1271" t="s">
        <v>5807</v>
      </c>
      <c r="I392" s="1271" t="s">
        <v>5709</v>
      </c>
    </row>
    <row r="393" spans="1:9">
      <c r="A393" s="44">
        <v>43958</v>
      </c>
      <c r="B393" s="15" t="s">
        <v>5820</v>
      </c>
      <c r="C393" s="17" t="s">
        <v>5805</v>
      </c>
      <c r="D393" s="36" t="s">
        <v>5821</v>
      </c>
      <c r="E393" s="112" t="s">
        <v>65</v>
      </c>
      <c r="F393" s="1268"/>
      <c r="G393" s="4"/>
      <c r="H393" s="1271" t="s">
        <v>5807</v>
      </c>
      <c r="I393" s="17" t="s">
        <v>5805</v>
      </c>
    </row>
    <row r="394" spans="1:9">
      <c r="A394" s="44">
        <v>43958</v>
      </c>
      <c r="B394" s="15" t="s">
        <v>5822</v>
      </c>
      <c r="C394" s="17" t="s">
        <v>5805</v>
      </c>
      <c r="D394" s="36" t="s">
        <v>5823</v>
      </c>
      <c r="E394" s="112" t="s">
        <v>65</v>
      </c>
      <c r="F394" s="1268"/>
      <c r="G394" s="4"/>
      <c r="H394" s="1271" t="s">
        <v>5807</v>
      </c>
      <c r="I394" s="17" t="s">
        <v>5805</v>
      </c>
    </row>
    <row r="395" spans="1:9" ht="28.5">
      <c r="A395" s="44">
        <v>43958</v>
      </c>
      <c r="B395" s="15" t="s">
        <v>5820</v>
      </c>
      <c r="C395" s="17" t="s">
        <v>5805</v>
      </c>
      <c r="D395" s="36" t="s">
        <v>5824</v>
      </c>
      <c r="E395" s="109" t="s">
        <v>5427</v>
      </c>
      <c r="F395" s="529" t="s">
        <v>5831</v>
      </c>
      <c r="G395" s="4"/>
      <c r="H395" s="1271" t="s">
        <v>5176</v>
      </c>
      <c r="I395" s="17" t="s">
        <v>5805</v>
      </c>
    </row>
    <row r="396" spans="1:9" ht="57">
      <c r="A396" s="44">
        <v>43958</v>
      </c>
      <c r="B396" s="15" t="s">
        <v>5826</v>
      </c>
      <c r="C396" s="1274" t="s">
        <v>5825</v>
      </c>
      <c r="D396" s="28" t="s">
        <v>5827</v>
      </c>
      <c r="E396" s="109" t="s">
        <v>5427</v>
      </c>
      <c r="F396" s="1272"/>
      <c r="G396" s="4"/>
      <c r="H396" s="1273" t="s">
        <v>82</v>
      </c>
      <c r="I396" s="1274" t="s">
        <v>5825</v>
      </c>
    </row>
    <row r="397" spans="1:9" ht="28.5">
      <c r="A397" s="44">
        <v>43958</v>
      </c>
      <c r="B397" s="15" t="s">
        <v>5828</v>
      </c>
      <c r="C397" s="1277" t="s">
        <v>1231</v>
      </c>
      <c r="D397" s="1328" t="s">
        <v>5832</v>
      </c>
      <c r="E397" s="112" t="s">
        <v>65</v>
      </c>
      <c r="F397" s="1276"/>
      <c r="G397" s="4"/>
      <c r="H397" s="1278" t="s">
        <v>82</v>
      </c>
      <c r="I397" s="1278" t="s">
        <v>1370</v>
      </c>
    </row>
    <row r="398" spans="1:9">
      <c r="A398" s="44">
        <v>43958</v>
      </c>
      <c r="B398" s="15" t="s">
        <v>47</v>
      </c>
      <c r="C398" s="1277" t="s">
        <v>1231</v>
      </c>
      <c r="D398" s="1328" t="s">
        <v>5829</v>
      </c>
      <c r="E398" s="112" t="s">
        <v>65</v>
      </c>
      <c r="F398" s="1276"/>
      <c r="G398" s="4"/>
      <c r="H398" s="1278" t="s">
        <v>82</v>
      </c>
      <c r="I398" s="1278" t="s">
        <v>1370</v>
      </c>
    </row>
    <row r="399" spans="1:9" ht="14.25" customHeight="1">
      <c r="A399" s="44">
        <v>43958</v>
      </c>
      <c r="B399" s="15" t="s">
        <v>5253</v>
      </c>
      <c r="C399" s="1277" t="s">
        <v>1231</v>
      </c>
      <c r="D399" s="23" t="s">
        <v>5830</v>
      </c>
      <c r="E399" s="119" t="s">
        <v>1</v>
      </c>
      <c r="F399" s="1275"/>
      <c r="G399" s="1275"/>
      <c r="H399" s="1277" t="s">
        <v>35</v>
      </c>
      <c r="I399" s="1278" t="s">
        <v>1370</v>
      </c>
    </row>
    <row r="400" spans="1:9" ht="71.25">
      <c r="A400" s="1284">
        <v>43959</v>
      </c>
      <c r="B400" s="15" t="s">
        <v>4643</v>
      </c>
      <c r="C400" s="1281" t="s">
        <v>67</v>
      </c>
      <c r="D400" s="28" t="s">
        <v>5834</v>
      </c>
      <c r="E400" s="109" t="s">
        <v>5427</v>
      </c>
      <c r="F400" s="1279"/>
      <c r="G400" s="4"/>
      <c r="H400" s="1280" t="s">
        <v>5176</v>
      </c>
      <c r="I400" s="1281" t="s">
        <v>67</v>
      </c>
    </row>
    <row r="401" spans="1:9" ht="28.5">
      <c r="A401" s="1284">
        <v>43959</v>
      </c>
      <c r="B401" s="15" t="s">
        <v>47</v>
      </c>
      <c r="C401" s="1281" t="s">
        <v>67</v>
      </c>
      <c r="D401" s="28" t="s">
        <v>5833</v>
      </c>
      <c r="E401" s="109" t="s">
        <v>5427</v>
      </c>
      <c r="F401" s="1279"/>
      <c r="G401" s="4"/>
      <c r="H401" s="1280" t="s">
        <v>5176</v>
      </c>
      <c r="I401" s="1281" t="s">
        <v>67</v>
      </c>
    </row>
    <row r="402" spans="1:9" ht="28.5">
      <c r="A402" s="1284">
        <v>43959</v>
      </c>
      <c r="B402" s="15" t="s">
        <v>5836</v>
      </c>
      <c r="C402" s="17" t="s">
        <v>5835</v>
      </c>
      <c r="D402" s="28" t="s">
        <v>5888</v>
      </c>
      <c r="E402" s="109" t="s">
        <v>5427</v>
      </c>
      <c r="F402" s="1282"/>
      <c r="G402" s="4"/>
      <c r="H402" s="1285" t="s">
        <v>5655</v>
      </c>
      <c r="I402" s="1287" t="s">
        <v>5676</v>
      </c>
    </row>
    <row r="403" spans="1:9" ht="28.5">
      <c r="A403" s="1284">
        <v>43960</v>
      </c>
      <c r="B403" s="15" t="s">
        <v>5837</v>
      </c>
      <c r="C403" s="1283" t="s">
        <v>1231</v>
      </c>
      <c r="D403" s="28" t="s">
        <v>5838</v>
      </c>
      <c r="E403" s="112" t="s">
        <v>65</v>
      </c>
      <c r="F403" s="1282"/>
      <c r="G403" s="4"/>
      <c r="H403" s="1285" t="s">
        <v>82</v>
      </c>
      <c r="I403" s="1285" t="s">
        <v>1370</v>
      </c>
    </row>
    <row r="404" spans="1:9" ht="85.5">
      <c r="A404" s="1284">
        <v>43960</v>
      </c>
      <c r="B404" s="15" t="s">
        <v>5843</v>
      </c>
      <c r="C404" s="1283" t="s">
        <v>1231</v>
      </c>
      <c r="D404" s="28" t="s">
        <v>5844</v>
      </c>
      <c r="E404" s="112" t="s">
        <v>65</v>
      </c>
      <c r="F404" s="28" t="s">
        <v>5845</v>
      </c>
      <c r="G404" s="4"/>
      <c r="H404" s="1285" t="s">
        <v>5176</v>
      </c>
      <c r="I404" s="1285" t="s">
        <v>1370</v>
      </c>
    </row>
    <row r="405" spans="1:9">
      <c r="A405" s="1284">
        <v>43960</v>
      </c>
      <c r="B405" s="15" t="s">
        <v>5839</v>
      </c>
      <c r="C405" s="1283" t="s">
        <v>1231</v>
      </c>
      <c r="D405" s="28" t="s">
        <v>5840</v>
      </c>
      <c r="E405" s="112" t="s">
        <v>65</v>
      </c>
      <c r="F405" s="1282"/>
      <c r="G405" s="4"/>
      <c r="H405" s="1285" t="s">
        <v>5176</v>
      </c>
      <c r="I405" s="1285" t="s">
        <v>1370</v>
      </c>
    </row>
    <row r="406" spans="1:9">
      <c r="A406" s="1284">
        <v>43960</v>
      </c>
      <c r="B406" s="15" t="s">
        <v>5841</v>
      </c>
      <c r="C406" s="1283" t="s">
        <v>1231</v>
      </c>
      <c r="D406" s="28" t="s">
        <v>5842</v>
      </c>
      <c r="E406" s="112" t="s">
        <v>65</v>
      </c>
      <c r="F406" s="1282"/>
      <c r="G406" s="4"/>
      <c r="H406" s="1285" t="s">
        <v>5176</v>
      </c>
      <c r="I406" s="1285" t="s">
        <v>1370</v>
      </c>
    </row>
    <row r="407" spans="1:9" ht="85.5">
      <c r="A407" s="1284">
        <v>43960</v>
      </c>
      <c r="B407" s="15" t="s">
        <v>5846</v>
      </c>
      <c r="C407" s="1286" t="s">
        <v>5847</v>
      </c>
      <c r="D407" s="28" t="s">
        <v>5848</v>
      </c>
      <c r="E407" s="112" t="s">
        <v>65</v>
      </c>
      <c r="F407" s="1282"/>
      <c r="G407" s="4"/>
      <c r="H407" s="1285" t="s">
        <v>82</v>
      </c>
      <c r="I407" s="1286" t="s">
        <v>5805</v>
      </c>
    </row>
    <row r="408" spans="1:9" ht="28.5">
      <c r="A408" s="44">
        <v>43961</v>
      </c>
      <c r="B408" s="15" t="s">
        <v>5849</v>
      </c>
      <c r="C408" s="1289" t="s">
        <v>1231</v>
      </c>
      <c r="D408" s="28" t="s">
        <v>5861</v>
      </c>
      <c r="E408" s="112" t="s">
        <v>5850</v>
      </c>
      <c r="F408" s="1288"/>
      <c r="G408" s="1293"/>
      <c r="H408" s="1290" t="s">
        <v>5851</v>
      </c>
      <c r="I408" s="1290" t="s">
        <v>5852</v>
      </c>
    </row>
    <row r="409" spans="1:9">
      <c r="A409" s="44">
        <v>43961</v>
      </c>
      <c r="B409" s="15" t="s">
        <v>5853</v>
      </c>
      <c r="C409" s="1289" t="s">
        <v>1231</v>
      </c>
      <c r="D409" s="1328" t="s">
        <v>5854</v>
      </c>
      <c r="E409" s="109" t="s">
        <v>5855</v>
      </c>
      <c r="F409" s="1288"/>
      <c r="G409" s="1293"/>
      <c r="H409" s="1290" t="s">
        <v>5851</v>
      </c>
      <c r="I409" s="1290" t="s">
        <v>5852</v>
      </c>
    </row>
    <row r="410" spans="1:9" ht="28.5">
      <c r="A410" s="44">
        <v>43961</v>
      </c>
      <c r="B410" s="15" t="s">
        <v>5856</v>
      </c>
      <c r="C410" s="1289" t="s">
        <v>1231</v>
      </c>
      <c r="D410" s="1328" t="s">
        <v>5857</v>
      </c>
      <c r="E410" s="112" t="s">
        <v>5850</v>
      </c>
      <c r="F410" s="1288"/>
      <c r="G410" s="1293"/>
      <c r="H410" s="1290" t="s">
        <v>5858</v>
      </c>
      <c r="I410" s="1290" t="s">
        <v>5852</v>
      </c>
    </row>
    <row r="411" spans="1:9">
      <c r="A411" s="44">
        <v>43961</v>
      </c>
      <c r="B411" s="15" t="s">
        <v>5859</v>
      </c>
      <c r="C411" s="1289" t="s">
        <v>1231</v>
      </c>
      <c r="D411" s="1328" t="s">
        <v>5860</v>
      </c>
      <c r="E411" s="112" t="s">
        <v>5850</v>
      </c>
      <c r="F411" s="1288"/>
      <c r="G411" s="1293"/>
      <c r="H411" s="1290" t="s">
        <v>5858</v>
      </c>
      <c r="I411" s="1290" t="s">
        <v>5852</v>
      </c>
    </row>
    <row r="412" spans="1:9" ht="28.5">
      <c r="A412" s="44">
        <v>43961</v>
      </c>
      <c r="B412" s="15" t="s">
        <v>5862</v>
      </c>
      <c r="C412" s="1291" t="s">
        <v>69</v>
      </c>
      <c r="D412" s="86" t="s">
        <v>5867</v>
      </c>
      <c r="E412" s="112" t="s">
        <v>5850</v>
      </c>
      <c r="F412" s="1288"/>
      <c r="G412" s="4"/>
      <c r="H412" s="1290" t="s">
        <v>82</v>
      </c>
      <c r="I412" s="1291" t="s">
        <v>69</v>
      </c>
    </row>
    <row r="413" spans="1:9">
      <c r="A413" s="44">
        <v>43961</v>
      </c>
      <c r="B413" s="15" t="s">
        <v>5863</v>
      </c>
      <c r="C413" s="1291" t="s">
        <v>69</v>
      </c>
      <c r="D413" s="28" t="s">
        <v>5864</v>
      </c>
      <c r="E413" s="112" t="s">
        <v>5850</v>
      </c>
      <c r="F413" s="1288"/>
      <c r="G413" s="4"/>
      <c r="H413" s="1290" t="s">
        <v>5865</v>
      </c>
      <c r="I413" s="1291" t="s">
        <v>69</v>
      </c>
    </row>
    <row r="414" spans="1:9">
      <c r="A414" s="44">
        <v>43962</v>
      </c>
      <c r="B414" s="15" t="s">
        <v>5869</v>
      </c>
      <c r="C414" s="1291" t="s">
        <v>5450</v>
      </c>
      <c r="D414" s="28" t="s">
        <v>5871</v>
      </c>
      <c r="E414" s="112" t="s">
        <v>5850</v>
      </c>
      <c r="F414" s="1288"/>
      <c r="G414" s="4"/>
      <c r="H414" s="1290" t="s">
        <v>5865</v>
      </c>
      <c r="I414" s="1292" t="s">
        <v>5450</v>
      </c>
    </row>
    <row r="415" spans="1:9">
      <c r="A415" s="44">
        <v>43962</v>
      </c>
      <c r="B415" s="1291" t="s">
        <v>5872</v>
      </c>
      <c r="C415" s="1291" t="s">
        <v>5450</v>
      </c>
      <c r="D415" s="28" t="s">
        <v>5873</v>
      </c>
      <c r="E415" s="112" t="s">
        <v>5850</v>
      </c>
      <c r="F415" s="1288"/>
      <c r="G415" s="4"/>
      <c r="H415" s="1290" t="s">
        <v>5865</v>
      </c>
      <c r="I415" s="1292" t="s">
        <v>5450</v>
      </c>
    </row>
    <row r="416" spans="1:9">
      <c r="A416" s="44">
        <v>43962</v>
      </c>
      <c r="B416" s="1291" t="s">
        <v>5874</v>
      </c>
      <c r="C416" s="1291" t="s">
        <v>69</v>
      </c>
      <c r="D416" s="28">
        <v>1</v>
      </c>
      <c r="E416" s="112" t="s">
        <v>5850</v>
      </c>
      <c r="F416" s="1288"/>
      <c r="G416" s="4"/>
      <c r="H416" s="1291" t="s">
        <v>5875</v>
      </c>
      <c r="I416" s="1291" t="s">
        <v>69</v>
      </c>
    </row>
    <row r="417" spans="1:9" ht="28.5">
      <c r="A417" s="44">
        <v>43962</v>
      </c>
      <c r="B417" s="1291" t="s">
        <v>5876</v>
      </c>
      <c r="C417" s="1291" t="s">
        <v>69</v>
      </c>
      <c r="D417" s="28" t="s">
        <v>5877</v>
      </c>
      <c r="E417" s="112" t="s">
        <v>5850</v>
      </c>
      <c r="F417" s="1288"/>
      <c r="G417" s="4"/>
      <c r="H417" s="1291" t="s">
        <v>5875</v>
      </c>
      <c r="I417" s="1291" t="s">
        <v>69</v>
      </c>
    </row>
    <row r="418" spans="1:9">
      <c r="A418" s="44">
        <v>43963</v>
      </c>
      <c r="B418" s="15" t="s">
        <v>5862</v>
      </c>
      <c r="C418" s="1291" t="s">
        <v>5450</v>
      </c>
      <c r="D418" s="28" t="s">
        <v>5878</v>
      </c>
      <c r="E418" s="112" t="s">
        <v>5850</v>
      </c>
      <c r="F418" s="1288"/>
      <c r="G418" s="4"/>
      <c r="H418" s="1290" t="s">
        <v>5246</v>
      </c>
      <c r="I418" s="1292" t="s">
        <v>5450</v>
      </c>
    </row>
    <row r="419" spans="1:9" ht="28.5">
      <c r="A419" s="44">
        <v>43963</v>
      </c>
      <c r="B419" s="15" t="s">
        <v>5879</v>
      </c>
      <c r="C419" s="1291" t="s">
        <v>5450</v>
      </c>
      <c r="D419" s="28" t="s">
        <v>5880</v>
      </c>
      <c r="E419" s="112" t="s">
        <v>5850</v>
      </c>
      <c r="F419" s="1288"/>
      <c r="G419" s="4"/>
      <c r="H419" s="1290" t="s">
        <v>5246</v>
      </c>
      <c r="I419" s="1292" t="s">
        <v>5450</v>
      </c>
    </row>
    <row r="420" spans="1:9">
      <c r="A420" s="44">
        <v>43963</v>
      </c>
      <c r="B420" s="15" t="s">
        <v>5882</v>
      </c>
      <c r="C420" s="1291" t="s">
        <v>5450</v>
      </c>
      <c r="D420" s="28" t="s">
        <v>5881</v>
      </c>
      <c r="E420" s="112" t="s">
        <v>5850</v>
      </c>
      <c r="F420" s="1288"/>
      <c r="G420" s="4"/>
      <c r="H420" s="1290" t="s">
        <v>5865</v>
      </c>
      <c r="I420" s="1292" t="s">
        <v>5450</v>
      </c>
    </row>
    <row r="421" spans="1:9">
      <c r="A421" s="44">
        <v>43963</v>
      </c>
      <c r="B421" s="15" t="s">
        <v>5882</v>
      </c>
      <c r="C421" s="17" t="s">
        <v>5883</v>
      </c>
      <c r="D421" s="28" t="s">
        <v>5884</v>
      </c>
      <c r="E421" s="112" t="s">
        <v>5850</v>
      </c>
      <c r="F421" s="1288"/>
      <c r="G421" s="4"/>
      <c r="H421" s="1290" t="s">
        <v>5865</v>
      </c>
      <c r="I421" s="17" t="s">
        <v>5883</v>
      </c>
    </row>
    <row r="422" spans="1:9">
      <c r="A422" s="44">
        <v>43963</v>
      </c>
      <c r="B422" s="15" t="s">
        <v>5885</v>
      </c>
      <c r="C422" s="17" t="s">
        <v>5883</v>
      </c>
      <c r="D422" s="28" t="s">
        <v>5886</v>
      </c>
      <c r="E422" s="112" t="s">
        <v>5850</v>
      </c>
      <c r="F422" s="1288"/>
      <c r="G422" s="4"/>
      <c r="H422" s="1290" t="s">
        <v>5875</v>
      </c>
      <c r="I422" s="17" t="s">
        <v>5883</v>
      </c>
    </row>
    <row r="423" spans="1:9">
      <c r="A423" s="44">
        <v>43963</v>
      </c>
      <c r="B423" s="15" t="s">
        <v>5887</v>
      </c>
      <c r="C423" s="17" t="s">
        <v>5883</v>
      </c>
      <c r="D423" s="28" t="s">
        <v>5889</v>
      </c>
      <c r="E423" s="112" t="s">
        <v>5850</v>
      </c>
      <c r="F423" s="1288"/>
      <c r="G423" s="4"/>
      <c r="H423" s="1290" t="s">
        <v>5865</v>
      </c>
      <c r="I423" s="17" t="s">
        <v>5883</v>
      </c>
    </row>
    <row r="424" spans="1:9" ht="64.5" customHeight="1">
      <c r="A424" s="44">
        <v>43964</v>
      </c>
      <c r="B424" s="15" t="s">
        <v>5890</v>
      </c>
      <c r="C424" s="1296" t="s">
        <v>5891</v>
      </c>
      <c r="D424" s="28" t="s">
        <v>5893</v>
      </c>
      <c r="E424" s="112" t="s">
        <v>65</v>
      </c>
      <c r="F424" s="1294"/>
      <c r="G424" s="4"/>
      <c r="H424" s="1295" t="s">
        <v>5246</v>
      </c>
      <c r="I424" s="1296" t="s">
        <v>5892</v>
      </c>
    </row>
    <row r="425" spans="1:9" ht="25.5" customHeight="1">
      <c r="A425" s="44">
        <v>43964</v>
      </c>
      <c r="B425" s="15" t="s">
        <v>5885</v>
      </c>
      <c r="C425" s="1301" t="s">
        <v>5450</v>
      </c>
      <c r="D425" s="28" t="s">
        <v>5894</v>
      </c>
      <c r="E425" s="112" t="s">
        <v>65</v>
      </c>
      <c r="F425" s="1298"/>
      <c r="G425" s="4"/>
      <c r="H425" s="1300" t="s">
        <v>5865</v>
      </c>
      <c r="I425" s="1302" t="s">
        <v>5450</v>
      </c>
    </row>
    <row r="426" spans="1:9" ht="42.75">
      <c r="A426" s="44">
        <v>43964</v>
      </c>
      <c r="B426" s="15" t="s">
        <v>5879</v>
      </c>
      <c r="C426" s="1301" t="s">
        <v>5450</v>
      </c>
      <c r="D426" s="28" t="s">
        <v>5895</v>
      </c>
      <c r="E426" s="112" t="s">
        <v>65</v>
      </c>
      <c r="F426" s="1298"/>
      <c r="G426" s="4"/>
      <c r="H426" s="1300" t="s">
        <v>5246</v>
      </c>
      <c r="I426" s="1302" t="s">
        <v>5450</v>
      </c>
    </row>
    <row r="427" spans="1:9">
      <c r="A427" s="44">
        <v>43964</v>
      </c>
      <c r="B427" s="17" t="s">
        <v>5896</v>
      </c>
      <c r="C427" s="1301" t="s">
        <v>5450</v>
      </c>
      <c r="D427" s="28" t="s">
        <v>5897</v>
      </c>
      <c r="E427" s="112" t="s">
        <v>65</v>
      </c>
      <c r="F427" s="1298"/>
      <c r="G427" s="4"/>
      <c r="H427" s="1300" t="s">
        <v>5865</v>
      </c>
      <c r="I427" s="1302" t="s">
        <v>5450</v>
      </c>
    </row>
    <row r="428" spans="1:9">
      <c r="A428" s="44">
        <v>43964</v>
      </c>
      <c r="B428" s="15" t="s">
        <v>5898</v>
      </c>
      <c r="C428" s="1299" t="s">
        <v>1231</v>
      </c>
      <c r="D428" s="28" t="s">
        <v>5908</v>
      </c>
      <c r="E428" s="112" t="s">
        <v>65</v>
      </c>
      <c r="F428" s="1298"/>
      <c r="G428" s="4"/>
      <c r="H428" s="1300" t="s">
        <v>5899</v>
      </c>
      <c r="I428" s="1300" t="s">
        <v>5852</v>
      </c>
    </row>
    <row r="429" spans="1:9" ht="57">
      <c r="A429" s="44">
        <v>43965</v>
      </c>
      <c r="B429" s="1305" t="s">
        <v>57</v>
      </c>
      <c r="C429" s="1305" t="s">
        <v>5900</v>
      </c>
      <c r="D429" s="28" t="s">
        <v>5905</v>
      </c>
      <c r="E429" s="112" t="s">
        <v>65</v>
      </c>
      <c r="F429" s="1303"/>
      <c r="G429" s="4"/>
      <c r="H429" s="1304" t="s">
        <v>77</v>
      </c>
      <c r="I429" s="1305" t="s">
        <v>67</v>
      </c>
    </row>
    <row r="430" spans="1:9" ht="42.75">
      <c r="A430" s="44">
        <v>43965</v>
      </c>
      <c r="B430" s="15" t="s">
        <v>5901</v>
      </c>
      <c r="C430" s="1305" t="s">
        <v>5900</v>
      </c>
      <c r="D430" s="28" t="s">
        <v>5902</v>
      </c>
      <c r="E430" s="109" t="s">
        <v>64</v>
      </c>
      <c r="F430" s="1303"/>
      <c r="G430" s="4"/>
      <c r="H430" s="1304" t="s">
        <v>77</v>
      </c>
      <c r="I430" s="1305" t="s">
        <v>67</v>
      </c>
    </row>
    <row r="431" spans="1:9" ht="28.5">
      <c r="A431" s="44">
        <v>43965</v>
      </c>
      <c r="B431" s="15" t="s">
        <v>43</v>
      </c>
      <c r="C431" s="1310" t="s">
        <v>5900</v>
      </c>
      <c r="D431" s="28" t="s">
        <v>5903</v>
      </c>
      <c r="E431" s="109" t="s">
        <v>64</v>
      </c>
      <c r="F431" s="1306"/>
      <c r="G431" s="4"/>
      <c r="H431" s="1309" t="s">
        <v>77</v>
      </c>
      <c r="I431" s="1310" t="s">
        <v>67</v>
      </c>
    </row>
    <row r="432" spans="1:9">
      <c r="A432" s="44">
        <v>43965</v>
      </c>
      <c r="B432" s="15" t="s">
        <v>54</v>
      </c>
      <c r="C432" s="1310" t="s">
        <v>5450</v>
      </c>
      <c r="D432" s="28" t="s">
        <v>5904</v>
      </c>
      <c r="E432" s="112" t="s">
        <v>65</v>
      </c>
      <c r="F432" s="1306"/>
      <c r="G432" s="4"/>
      <c r="H432" s="1309" t="s">
        <v>4425</v>
      </c>
      <c r="I432" s="1311" t="s">
        <v>5450</v>
      </c>
    </row>
    <row r="433" spans="1:10" ht="28.5">
      <c r="A433" s="44">
        <v>43965</v>
      </c>
      <c r="B433" s="15" t="s">
        <v>5906</v>
      </c>
      <c r="C433" s="1307" t="s">
        <v>1231</v>
      </c>
      <c r="D433" s="28" t="s">
        <v>5907</v>
      </c>
      <c r="E433" s="112" t="s">
        <v>65</v>
      </c>
      <c r="F433" s="1306"/>
      <c r="G433" s="4"/>
      <c r="H433" s="1309" t="s">
        <v>5246</v>
      </c>
      <c r="I433" s="1309" t="s">
        <v>5852</v>
      </c>
    </row>
    <row r="434" spans="1:10">
      <c r="A434" s="44">
        <v>43965</v>
      </c>
      <c r="B434" s="15" t="s">
        <v>5898</v>
      </c>
      <c r="C434" s="1307" t="s">
        <v>1231</v>
      </c>
      <c r="D434" s="28" t="s">
        <v>5909</v>
      </c>
      <c r="E434" s="112" t="s">
        <v>65</v>
      </c>
      <c r="F434" s="1306"/>
      <c r="G434" s="4"/>
      <c r="H434" s="1309" t="s">
        <v>5899</v>
      </c>
      <c r="I434" s="1309" t="s">
        <v>5852</v>
      </c>
    </row>
    <row r="435" spans="1:10">
      <c r="A435" s="1308">
        <v>43966</v>
      </c>
      <c r="B435" s="15" t="s">
        <v>5910</v>
      </c>
      <c r="C435" s="17" t="s">
        <v>5883</v>
      </c>
      <c r="D435" s="28" t="s">
        <v>5912</v>
      </c>
      <c r="E435" s="112" t="s">
        <v>65</v>
      </c>
      <c r="F435" s="1306"/>
      <c r="G435" s="4"/>
      <c r="H435" s="1309" t="s">
        <v>5911</v>
      </c>
      <c r="I435" s="17" t="s">
        <v>5883</v>
      </c>
    </row>
    <row r="436" spans="1:10">
      <c r="A436" s="1308">
        <v>43967</v>
      </c>
      <c r="B436" s="15" t="s">
        <v>5913</v>
      </c>
      <c r="C436" s="17" t="s">
        <v>5883</v>
      </c>
      <c r="D436" s="28" t="s">
        <v>5914</v>
      </c>
      <c r="E436" s="112" t="s">
        <v>65</v>
      </c>
      <c r="F436" s="1306"/>
      <c r="G436" s="4"/>
      <c r="H436" s="1309" t="s">
        <v>5246</v>
      </c>
      <c r="I436" s="17" t="s">
        <v>5883</v>
      </c>
    </row>
    <row r="437" spans="1:10">
      <c r="A437" s="1308">
        <v>43967</v>
      </c>
      <c r="B437" s="15" t="s">
        <v>5915</v>
      </c>
      <c r="C437" s="17" t="s">
        <v>5883</v>
      </c>
      <c r="D437" s="28" t="s">
        <v>5916</v>
      </c>
      <c r="E437" s="112" t="s">
        <v>65</v>
      </c>
      <c r="F437" s="1306"/>
      <c r="G437" s="4"/>
      <c r="H437" s="1309" t="s">
        <v>5246</v>
      </c>
      <c r="I437" s="17" t="s">
        <v>5883</v>
      </c>
    </row>
    <row r="438" spans="1:10">
      <c r="A438" s="1308">
        <v>43967</v>
      </c>
      <c r="B438" s="15" t="s">
        <v>5917</v>
      </c>
      <c r="C438" s="17" t="s">
        <v>5883</v>
      </c>
      <c r="D438" s="28" t="s">
        <v>5918</v>
      </c>
      <c r="E438" s="109" t="s">
        <v>64</v>
      </c>
      <c r="F438" s="1306"/>
      <c r="G438" s="4"/>
      <c r="H438" s="1309" t="s">
        <v>5919</v>
      </c>
      <c r="I438" s="17" t="s">
        <v>5883</v>
      </c>
    </row>
    <row r="439" spans="1:10">
      <c r="A439" s="1308">
        <v>43967</v>
      </c>
      <c r="B439" s="15" t="s">
        <v>5920</v>
      </c>
      <c r="C439" s="17" t="s">
        <v>5883</v>
      </c>
      <c r="D439" s="28" t="s">
        <v>5921</v>
      </c>
      <c r="E439" s="109" t="s">
        <v>64</v>
      </c>
      <c r="F439" s="1306"/>
      <c r="G439" s="4"/>
      <c r="H439" s="1309" t="s">
        <v>5919</v>
      </c>
      <c r="I439" s="17" t="s">
        <v>5883</v>
      </c>
    </row>
    <row r="440" spans="1:10">
      <c r="A440" s="1308">
        <v>43968</v>
      </c>
      <c r="B440" s="15" t="s">
        <v>5922</v>
      </c>
      <c r="C440" s="1310" t="s">
        <v>5450</v>
      </c>
      <c r="D440" s="28" t="s">
        <v>5927</v>
      </c>
      <c r="E440" s="112" t="s">
        <v>65</v>
      </c>
      <c r="F440" s="1306"/>
      <c r="G440" s="4"/>
      <c r="H440" s="1309" t="s">
        <v>5246</v>
      </c>
      <c r="I440" s="1311" t="s">
        <v>5450</v>
      </c>
    </row>
    <row r="441" spans="1:10">
      <c r="A441" s="1315">
        <v>43968</v>
      </c>
      <c r="B441" s="15" t="s">
        <v>5923</v>
      </c>
      <c r="C441" s="1317" t="s">
        <v>5450</v>
      </c>
      <c r="D441" s="28" t="s">
        <v>5924</v>
      </c>
      <c r="E441" s="112" t="s">
        <v>65</v>
      </c>
      <c r="F441" s="1312"/>
      <c r="G441" s="4"/>
      <c r="H441" s="1316" t="s">
        <v>5246</v>
      </c>
      <c r="I441" s="1318" t="s">
        <v>5450</v>
      </c>
    </row>
    <row r="442" spans="1:10">
      <c r="A442" s="1315">
        <v>43968</v>
      </c>
      <c r="B442" s="15" t="s">
        <v>5925</v>
      </c>
      <c r="C442" s="1317" t="s">
        <v>5450</v>
      </c>
      <c r="D442" s="28" t="s">
        <v>5926</v>
      </c>
      <c r="E442" s="112" t="s">
        <v>65</v>
      </c>
      <c r="F442" s="1312"/>
      <c r="G442" s="4"/>
      <c r="H442" s="1316" t="s">
        <v>5246</v>
      </c>
      <c r="I442" s="1318" t="s">
        <v>5450</v>
      </c>
      <c r="J442" s="1311"/>
    </row>
    <row r="443" spans="1:10">
      <c r="A443" s="1315">
        <v>43968</v>
      </c>
      <c r="B443" s="15" t="s">
        <v>5917</v>
      </c>
      <c r="C443" s="1317" t="s">
        <v>5450</v>
      </c>
      <c r="D443" s="28" t="s">
        <v>5928</v>
      </c>
      <c r="E443" s="112" t="s">
        <v>65</v>
      </c>
      <c r="F443" s="1312"/>
      <c r="G443" s="4"/>
      <c r="H443" s="1316" t="s">
        <v>5246</v>
      </c>
      <c r="I443" s="1318" t="s">
        <v>5450</v>
      </c>
    </row>
    <row r="444" spans="1:10">
      <c r="A444" s="1315">
        <v>43968</v>
      </c>
      <c r="B444" s="15" t="s">
        <v>5929</v>
      </c>
      <c r="C444" s="17" t="s">
        <v>5883</v>
      </c>
      <c r="D444" s="28" t="s">
        <v>5931</v>
      </c>
      <c r="E444" s="109" t="s">
        <v>64</v>
      </c>
      <c r="F444" s="1312"/>
      <c r="G444" s="4"/>
      <c r="H444" s="1316" t="s">
        <v>5930</v>
      </c>
      <c r="I444" s="17" t="s">
        <v>5883</v>
      </c>
    </row>
    <row r="445" spans="1:10">
      <c r="A445" s="1315">
        <v>43968</v>
      </c>
      <c r="B445" s="15" t="s">
        <v>5932</v>
      </c>
      <c r="C445" s="17" t="s">
        <v>5883</v>
      </c>
      <c r="D445" s="28" t="s">
        <v>5933</v>
      </c>
      <c r="E445" s="109" t="s">
        <v>64</v>
      </c>
      <c r="F445" s="1313"/>
      <c r="G445" s="4"/>
      <c r="H445" s="1316" t="s">
        <v>5930</v>
      </c>
      <c r="I445" s="17" t="s">
        <v>5883</v>
      </c>
    </row>
    <row r="446" spans="1:10">
      <c r="A446" s="1315">
        <v>43968</v>
      </c>
      <c r="B446" s="15" t="s">
        <v>5934</v>
      </c>
      <c r="C446" s="17" t="s">
        <v>5883</v>
      </c>
      <c r="D446" s="28" t="s">
        <v>6350</v>
      </c>
      <c r="E446" s="112" t="s">
        <v>65</v>
      </c>
      <c r="F446" s="1312"/>
      <c r="G446" s="4"/>
      <c r="H446" s="1316" t="s">
        <v>5930</v>
      </c>
      <c r="I446" s="17" t="s">
        <v>5883</v>
      </c>
    </row>
    <row r="447" spans="1:10">
      <c r="A447" s="1315">
        <v>43968</v>
      </c>
      <c r="B447" s="15" t="s">
        <v>5930</v>
      </c>
      <c r="C447" s="17" t="s">
        <v>5883</v>
      </c>
      <c r="D447" s="28" t="s">
        <v>5935</v>
      </c>
      <c r="E447" s="112" t="s">
        <v>65</v>
      </c>
      <c r="F447" s="1312"/>
      <c r="G447" s="4"/>
      <c r="H447" s="1316" t="s">
        <v>5930</v>
      </c>
      <c r="I447" s="17" t="s">
        <v>5883</v>
      </c>
    </row>
    <row r="448" spans="1:10" ht="42.75">
      <c r="A448" s="1315">
        <v>43968</v>
      </c>
      <c r="B448" s="15" t="s">
        <v>5936</v>
      </c>
      <c r="C448" s="1317" t="s">
        <v>5883</v>
      </c>
      <c r="D448" s="71" t="s">
        <v>5937</v>
      </c>
      <c r="E448" s="112" t="s">
        <v>65</v>
      </c>
      <c r="F448" s="1312"/>
      <c r="G448" s="4"/>
      <c r="H448" s="1316" t="s">
        <v>5938</v>
      </c>
      <c r="I448" s="1317" t="s">
        <v>5883</v>
      </c>
    </row>
    <row r="449" spans="1:9">
      <c r="A449" s="1315">
        <v>43968</v>
      </c>
      <c r="B449" s="15" t="s">
        <v>5939</v>
      </c>
      <c r="C449" s="1317" t="s">
        <v>5883</v>
      </c>
      <c r="D449" s="28" t="s">
        <v>5940</v>
      </c>
      <c r="E449" s="112" t="s">
        <v>65</v>
      </c>
      <c r="F449" s="1312"/>
      <c r="G449" s="4"/>
      <c r="H449" s="1316" t="s">
        <v>5938</v>
      </c>
      <c r="I449" s="17" t="s">
        <v>5883</v>
      </c>
    </row>
    <row r="450" spans="1:9">
      <c r="A450" s="1315">
        <v>43968</v>
      </c>
      <c r="B450" s="15" t="s">
        <v>5941</v>
      </c>
      <c r="C450" s="1317" t="s">
        <v>5883</v>
      </c>
      <c r="D450" s="28" t="s">
        <v>5942</v>
      </c>
      <c r="E450" s="112" t="s">
        <v>65</v>
      </c>
      <c r="F450" s="1312"/>
      <c r="G450" s="4"/>
      <c r="H450" s="1316" t="s">
        <v>5938</v>
      </c>
      <c r="I450" s="17" t="s">
        <v>5883</v>
      </c>
    </row>
    <row r="451" spans="1:9" ht="28.5">
      <c r="A451" s="1315">
        <v>43968</v>
      </c>
      <c r="B451" s="15" t="s">
        <v>5943</v>
      </c>
      <c r="C451" s="1317" t="s">
        <v>5883</v>
      </c>
      <c r="D451" s="28" t="s">
        <v>5944</v>
      </c>
      <c r="E451" s="112" t="s">
        <v>65</v>
      </c>
      <c r="F451" s="1312"/>
      <c r="G451" s="4"/>
      <c r="H451" s="1316" t="s">
        <v>5938</v>
      </c>
      <c r="I451" s="1317" t="s">
        <v>5945</v>
      </c>
    </row>
    <row r="452" spans="1:9">
      <c r="A452" s="44">
        <v>43969</v>
      </c>
      <c r="B452" s="15" t="s">
        <v>5941</v>
      </c>
      <c r="C452" s="1314" t="s">
        <v>1231</v>
      </c>
      <c r="D452" s="28" t="s">
        <v>5946</v>
      </c>
      <c r="E452" s="112" t="s">
        <v>65</v>
      </c>
      <c r="F452" s="1312"/>
      <c r="G452" s="4"/>
      <c r="H452" s="1316" t="s">
        <v>77</v>
      </c>
      <c r="I452" s="1316" t="s">
        <v>5852</v>
      </c>
    </row>
    <row r="453" spans="1:9">
      <c r="A453" s="44">
        <v>43969</v>
      </c>
      <c r="B453" s="1317" t="s">
        <v>57</v>
      </c>
      <c r="C453" s="1314" t="s">
        <v>1231</v>
      </c>
      <c r="D453" s="28" t="s">
        <v>5951</v>
      </c>
      <c r="E453" s="112" t="s">
        <v>65</v>
      </c>
      <c r="F453" s="1312"/>
      <c r="G453" s="4"/>
      <c r="H453" s="1316" t="s">
        <v>77</v>
      </c>
      <c r="I453" s="1316" t="s">
        <v>5852</v>
      </c>
    </row>
    <row r="454" spans="1:9" ht="28.5">
      <c r="A454" s="44">
        <v>43969</v>
      </c>
      <c r="B454" s="15" t="s">
        <v>5947</v>
      </c>
      <c r="C454" s="1314" t="s">
        <v>1231</v>
      </c>
      <c r="D454" s="28" t="s">
        <v>5948</v>
      </c>
      <c r="E454" s="112" t="s">
        <v>65</v>
      </c>
      <c r="F454" s="1312"/>
      <c r="G454" s="4"/>
      <c r="H454" s="1316" t="s">
        <v>5938</v>
      </c>
      <c r="I454" s="1316" t="s">
        <v>5852</v>
      </c>
    </row>
    <row r="455" spans="1:9" ht="28.5">
      <c r="A455" s="44">
        <v>43969</v>
      </c>
      <c r="B455" s="15" t="s">
        <v>5949</v>
      </c>
      <c r="C455" s="1314" t="s">
        <v>1231</v>
      </c>
      <c r="D455" s="28" t="s">
        <v>5950</v>
      </c>
      <c r="E455" s="112" t="s">
        <v>65</v>
      </c>
      <c r="F455" s="1312"/>
      <c r="G455" s="4"/>
      <c r="H455" s="1316" t="s">
        <v>77</v>
      </c>
      <c r="I455" s="1316" t="s">
        <v>5852</v>
      </c>
    </row>
    <row r="456" spans="1:9">
      <c r="A456" s="44">
        <v>43969</v>
      </c>
      <c r="B456" s="15" t="s">
        <v>5952</v>
      </c>
      <c r="C456" s="17" t="s">
        <v>5953</v>
      </c>
      <c r="D456" s="28" t="s">
        <v>5954</v>
      </c>
      <c r="E456" s="109" t="s">
        <v>64</v>
      </c>
      <c r="F456" s="28" t="s">
        <v>5958</v>
      </c>
      <c r="G456" s="4"/>
      <c r="H456" s="1316" t="s">
        <v>5938</v>
      </c>
      <c r="I456" s="17" t="s">
        <v>5953</v>
      </c>
    </row>
    <row r="457" spans="1:9">
      <c r="A457" s="44">
        <v>43969</v>
      </c>
      <c r="B457" s="1317" t="s">
        <v>57</v>
      </c>
      <c r="C457" s="1317" t="s">
        <v>5450</v>
      </c>
      <c r="D457" s="28" t="s">
        <v>5955</v>
      </c>
      <c r="E457" s="109" t="s">
        <v>64</v>
      </c>
      <c r="F457" s="1312"/>
      <c r="G457" s="4"/>
      <c r="H457" s="1316" t="s">
        <v>5964</v>
      </c>
      <c r="I457" s="1318" t="s">
        <v>5450</v>
      </c>
    </row>
    <row r="458" spans="1:9" ht="28.5">
      <c r="A458" s="44">
        <v>43969</v>
      </c>
      <c r="B458" s="15" t="s">
        <v>5956</v>
      </c>
      <c r="C458" s="1317" t="s">
        <v>5450</v>
      </c>
      <c r="D458" s="28" t="s">
        <v>5957</v>
      </c>
      <c r="E458" s="109" t="s">
        <v>64</v>
      </c>
      <c r="F458" s="1312"/>
      <c r="G458" s="4"/>
      <c r="H458" s="1316" t="s">
        <v>5938</v>
      </c>
      <c r="I458" s="1318" t="s">
        <v>5450</v>
      </c>
    </row>
    <row r="459" spans="1:9">
      <c r="A459" s="44">
        <v>43970</v>
      </c>
      <c r="B459" s="15" t="s">
        <v>5959</v>
      </c>
      <c r="C459" s="1320" t="s">
        <v>1231</v>
      </c>
      <c r="D459" s="28" t="s">
        <v>5963</v>
      </c>
      <c r="E459" s="112" t="s">
        <v>65</v>
      </c>
      <c r="F459" s="1319"/>
      <c r="G459" s="4"/>
      <c r="H459" s="1321" t="s">
        <v>5865</v>
      </c>
      <c r="I459" s="1321" t="s">
        <v>5852</v>
      </c>
    </row>
    <row r="460" spans="1:9" ht="28.5">
      <c r="A460" s="44">
        <v>43970</v>
      </c>
      <c r="B460" s="15" t="s">
        <v>5960</v>
      </c>
      <c r="C460" s="1320" t="s">
        <v>1231</v>
      </c>
      <c r="D460" s="28" t="s">
        <v>5961</v>
      </c>
      <c r="E460" s="112" t="s">
        <v>65</v>
      </c>
      <c r="F460" s="1319"/>
      <c r="G460" s="4"/>
      <c r="H460" s="1321" t="s">
        <v>5962</v>
      </c>
      <c r="I460" s="1321" t="s">
        <v>5852</v>
      </c>
    </row>
    <row r="461" spans="1:9" ht="28.5">
      <c r="A461" s="44">
        <v>43970</v>
      </c>
      <c r="B461" s="15" t="s">
        <v>5965</v>
      </c>
      <c r="C461" s="1322" t="s">
        <v>5450</v>
      </c>
      <c r="D461" s="28" t="s">
        <v>5967</v>
      </c>
      <c r="E461" s="112" t="s">
        <v>65</v>
      </c>
      <c r="F461" s="1319"/>
      <c r="G461" s="4"/>
      <c r="H461" s="1321" t="s">
        <v>5964</v>
      </c>
      <c r="I461" s="1323" t="s">
        <v>5450</v>
      </c>
    </row>
    <row r="462" spans="1:9" ht="28.5">
      <c r="A462" s="44">
        <v>43970</v>
      </c>
      <c r="B462" s="15" t="s">
        <v>5966</v>
      </c>
      <c r="C462" s="1326" t="s">
        <v>67</v>
      </c>
      <c r="D462" s="28" t="s">
        <v>5968</v>
      </c>
      <c r="E462" s="109" t="s">
        <v>64</v>
      </c>
      <c r="F462" s="1324"/>
      <c r="G462" s="4"/>
      <c r="H462" s="1325" t="s">
        <v>82</v>
      </c>
      <c r="I462" s="1326" t="s">
        <v>67</v>
      </c>
    </row>
    <row r="463" spans="1:9">
      <c r="A463" s="44">
        <v>43970</v>
      </c>
      <c r="B463" s="1333" t="s">
        <v>57</v>
      </c>
      <c r="C463" s="1333" t="s">
        <v>5450</v>
      </c>
      <c r="D463" s="28" t="s">
        <v>5969</v>
      </c>
      <c r="E463" s="109" t="s">
        <v>64</v>
      </c>
      <c r="F463" s="1328"/>
      <c r="G463" s="4"/>
      <c r="H463" s="1332" t="s">
        <v>5964</v>
      </c>
      <c r="I463" s="1334" t="s">
        <v>5450</v>
      </c>
    </row>
    <row r="464" spans="1:9">
      <c r="A464" s="44">
        <v>43970</v>
      </c>
      <c r="B464" s="15" t="s">
        <v>5970</v>
      </c>
      <c r="C464" s="1333" t="s">
        <v>5450</v>
      </c>
      <c r="D464" s="28" t="s">
        <v>5971</v>
      </c>
      <c r="E464" s="112" t="s">
        <v>65</v>
      </c>
      <c r="F464" s="1328"/>
      <c r="G464" s="4"/>
      <c r="H464" s="1332" t="s">
        <v>5964</v>
      </c>
      <c r="I464" s="1334" t="s">
        <v>5450</v>
      </c>
    </row>
    <row r="465" spans="1:9">
      <c r="A465" s="44">
        <v>43971</v>
      </c>
      <c r="C465" s="1330" t="s">
        <v>1231</v>
      </c>
      <c r="D465" s="1328" t="s">
        <v>5972</v>
      </c>
      <c r="E465" s="112" t="s">
        <v>65</v>
      </c>
      <c r="F465" s="1328"/>
      <c r="G465" s="4"/>
      <c r="H465" s="1332" t="s">
        <v>5975</v>
      </c>
      <c r="I465" s="1332" t="s">
        <v>5852</v>
      </c>
    </row>
    <row r="466" spans="1:9">
      <c r="A466" s="44">
        <v>43971</v>
      </c>
      <c r="B466" s="15" t="s">
        <v>5974</v>
      </c>
      <c r="C466" s="1330" t="s">
        <v>1231</v>
      </c>
      <c r="D466" s="28" t="s">
        <v>5983</v>
      </c>
      <c r="E466" s="112" t="s">
        <v>65</v>
      </c>
      <c r="F466" s="1328"/>
      <c r="G466" s="4"/>
      <c r="H466" s="1332" t="s">
        <v>5975</v>
      </c>
      <c r="I466" s="1332" t="s">
        <v>5852</v>
      </c>
    </row>
    <row r="467" spans="1:9">
      <c r="A467" s="44">
        <v>43971</v>
      </c>
      <c r="B467" s="15" t="s">
        <v>5973</v>
      </c>
      <c r="C467" s="1330" t="s">
        <v>1231</v>
      </c>
      <c r="D467" s="1328" t="s">
        <v>5976</v>
      </c>
      <c r="E467" s="112" t="s">
        <v>65</v>
      </c>
      <c r="F467" s="529" t="s">
        <v>5977</v>
      </c>
      <c r="G467" s="4"/>
      <c r="H467" s="1332" t="s">
        <v>5975</v>
      </c>
      <c r="I467" s="1332" t="s">
        <v>5852</v>
      </c>
    </row>
    <row r="468" spans="1:9">
      <c r="A468" s="1329">
        <v>43971</v>
      </c>
      <c r="B468" s="32" t="s">
        <v>5978</v>
      </c>
      <c r="C468" s="1336" t="s">
        <v>5450</v>
      </c>
      <c r="D468" s="64" t="s">
        <v>5980</v>
      </c>
      <c r="E468" s="116" t="s">
        <v>65</v>
      </c>
      <c r="F468" s="1328"/>
      <c r="H468" s="58" t="s">
        <v>5975</v>
      </c>
      <c r="I468" s="1335" t="s">
        <v>5450</v>
      </c>
    </row>
    <row r="469" spans="1:9">
      <c r="A469" s="44">
        <v>43971</v>
      </c>
      <c r="B469" s="15" t="s">
        <v>5960</v>
      </c>
      <c r="C469" s="1333" t="s">
        <v>5450</v>
      </c>
      <c r="D469" s="28" t="s">
        <v>5979</v>
      </c>
      <c r="E469" s="112" t="s">
        <v>65</v>
      </c>
      <c r="F469" s="1328"/>
      <c r="G469" s="4"/>
      <c r="H469" s="1332" t="s">
        <v>5964</v>
      </c>
      <c r="I469" s="1334" t="s">
        <v>5450</v>
      </c>
    </row>
    <row r="470" spans="1:9" ht="28.5">
      <c r="A470" s="44">
        <v>43971</v>
      </c>
      <c r="B470" s="15" t="s">
        <v>5981</v>
      </c>
      <c r="C470" s="1333" t="s">
        <v>5450</v>
      </c>
      <c r="D470" s="28" t="s">
        <v>5982</v>
      </c>
      <c r="E470" s="109" t="s">
        <v>64</v>
      </c>
      <c r="F470" s="1328"/>
      <c r="G470" s="4"/>
      <c r="H470" s="1332" t="s">
        <v>5964</v>
      </c>
      <c r="I470" s="1334" t="s">
        <v>5450</v>
      </c>
    </row>
    <row r="471" spans="1:9">
      <c r="A471" s="44">
        <v>43971</v>
      </c>
      <c r="B471" s="15" t="s">
        <v>5974</v>
      </c>
      <c r="C471" s="1333" t="s">
        <v>5450</v>
      </c>
      <c r="D471" s="28" t="s">
        <v>5984</v>
      </c>
      <c r="E471" s="112" t="s">
        <v>65</v>
      </c>
      <c r="F471" s="1328"/>
      <c r="G471" s="4"/>
      <c r="H471" s="1332" t="s">
        <v>5975</v>
      </c>
      <c r="I471" s="1334" t="s">
        <v>5450</v>
      </c>
    </row>
    <row r="472" spans="1:9">
      <c r="A472" s="44">
        <v>43972</v>
      </c>
      <c r="B472" s="15" t="s">
        <v>5985</v>
      </c>
      <c r="C472" s="1333" t="s">
        <v>5883</v>
      </c>
      <c r="D472" s="28" t="s">
        <v>5986</v>
      </c>
      <c r="E472" s="112" t="s">
        <v>65</v>
      </c>
      <c r="F472" s="1328"/>
      <c r="G472" s="4"/>
      <c r="H472" s="1332" t="s">
        <v>5987</v>
      </c>
      <c r="I472" s="1333" t="s">
        <v>5883</v>
      </c>
    </row>
    <row r="473" spans="1:9">
      <c r="A473" s="44">
        <v>43972</v>
      </c>
      <c r="B473" s="15" t="s">
        <v>5988</v>
      </c>
      <c r="C473" s="1333" t="s">
        <v>5883</v>
      </c>
      <c r="D473" s="28" t="s">
        <v>5989</v>
      </c>
      <c r="E473" s="112" t="s">
        <v>65</v>
      </c>
      <c r="F473" s="1328"/>
      <c r="G473" s="4"/>
      <c r="H473" s="1332" t="s">
        <v>5987</v>
      </c>
      <c r="I473" s="1333" t="s">
        <v>5883</v>
      </c>
    </row>
    <row r="474" spans="1:9" ht="28.5">
      <c r="A474" s="44">
        <v>43972</v>
      </c>
      <c r="B474" s="15" t="s">
        <v>5990</v>
      </c>
      <c r="C474" s="1330" t="s">
        <v>1231</v>
      </c>
      <c r="D474" s="28" t="s">
        <v>5991</v>
      </c>
      <c r="E474" s="112" t="s">
        <v>65</v>
      </c>
      <c r="F474" s="1328"/>
      <c r="G474" s="4"/>
      <c r="H474" s="1332" t="s">
        <v>5987</v>
      </c>
      <c r="I474" s="1332" t="s">
        <v>5852</v>
      </c>
    </row>
    <row r="475" spans="1:9">
      <c r="A475" s="44">
        <v>43973</v>
      </c>
      <c r="B475" s="15" t="s">
        <v>5992</v>
      </c>
      <c r="C475" s="1333" t="s">
        <v>5883</v>
      </c>
      <c r="D475" s="28" t="s">
        <v>5993</v>
      </c>
      <c r="E475" s="112" t="s">
        <v>65</v>
      </c>
      <c r="F475" s="1328"/>
      <c r="G475" s="4"/>
      <c r="H475" s="1332" t="s">
        <v>5992</v>
      </c>
      <c r="I475" s="17" t="s">
        <v>5994</v>
      </c>
    </row>
    <row r="476" spans="1:9" ht="28.5">
      <c r="A476" s="44">
        <v>43973</v>
      </c>
      <c r="B476" s="15" t="s">
        <v>5995</v>
      </c>
      <c r="C476" s="1333" t="s">
        <v>5883</v>
      </c>
      <c r="D476" s="28" t="s">
        <v>5996</v>
      </c>
      <c r="E476" s="109" t="s">
        <v>64</v>
      </c>
      <c r="F476" s="1328"/>
      <c r="G476" s="4"/>
      <c r="H476" s="1332" t="s">
        <v>5997</v>
      </c>
      <c r="I476" s="17" t="s">
        <v>5994</v>
      </c>
    </row>
    <row r="477" spans="1:9" ht="85.5">
      <c r="A477" s="44">
        <v>43973</v>
      </c>
      <c r="B477" s="15" t="s">
        <v>5998</v>
      </c>
      <c r="C477" s="1330" t="s">
        <v>1231</v>
      </c>
      <c r="D477" s="28" t="s">
        <v>5999</v>
      </c>
      <c r="E477" s="112" t="s">
        <v>65</v>
      </c>
      <c r="F477" s="529" t="s">
        <v>6001</v>
      </c>
      <c r="G477" s="4"/>
      <c r="H477" s="1332" t="s">
        <v>5987</v>
      </c>
      <c r="I477" s="1332" t="s">
        <v>5852</v>
      </c>
    </row>
    <row r="478" spans="1:9" ht="28.5">
      <c r="A478" s="44">
        <v>43973</v>
      </c>
      <c r="B478" s="15" t="s">
        <v>6000</v>
      </c>
      <c r="C478" s="1330" t="s">
        <v>1231</v>
      </c>
      <c r="D478" s="28" t="s">
        <v>6002</v>
      </c>
      <c r="E478" s="112" t="s">
        <v>65</v>
      </c>
      <c r="F478" s="28"/>
      <c r="G478" s="4"/>
      <c r="H478" s="1332" t="s">
        <v>5997</v>
      </c>
      <c r="I478" s="1332" t="s">
        <v>5852</v>
      </c>
    </row>
    <row r="479" spans="1:9" ht="18.75">
      <c r="A479" s="1337">
        <v>43974</v>
      </c>
      <c r="B479" s="8" t="s">
        <v>52</v>
      </c>
      <c r="C479" s="1350" t="s">
        <v>5450</v>
      </c>
      <c r="D479" s="1327" t="s">
        <v>6003</v>
      </c>
      <c r="E479" s="109" t="s">
        <v>64</v>
      </c>
      <c r="F479" s="1327"/>
      <c r="G479" s="11"/>
      <c r="H479" s="1332" t="s">
        <v>5964</v>
      </c>
      <c r="I479" s="1334" t="s">
        <v>5450</v>
      </c>
    </row>
    <row r="480" spans="1:9" ht="42.75" customHeight="1">
      <c r="A480" s="1337">
        <v>43974</v>
      </c>
      <c r="B480" s="32" t="s">
        <v>6004</v>
      </c>
      <c r="C480" s="1350" t="s">
        <v>5450</v>
      </c>
      <c r="D480" s="28" t="s">
        <v>6005</v>
      </c>
      <c r="E480" s="112" t="s">
        <v>65</v>
      </c>
      <c r="F480" s="1328"/>
      <c r="G480" s="4"/>
      <c r="H480" s="1332" t="s">
        <v>5987</v>
      </c>
      <c r="I480" s="1334" t="s">
        <v>5450</v>
      </c>
    </row>
    <row r="481" spans="1:9" ht="28.5">
      <c r="A481" s="1337">
        <v>43974</v>
      </c>
      <c r="B481" s="15" t="s">
        <v>5998</v>
      </c>
      <c r="C481" s="1350" t="s">
        <v>5450</v>
      </c>
      <c r="D481" s="23" t="s">
        <v>6006</v>
      </c>
      <c r="E481" s="112" t="s">
        <v>65</v>
      </c>
      <c r="F481" s="1328"/>
      <c r="G481" s="4"/>
      <c r="H481" s="1332" t="s">
        <v>5987</v>
      </c>
      <c r="I481" s="1334" t="s">
        <v>5450</v>
      </c>
    </row>
    <row r="482" spans="1:9" ht="14.25" customHeight="1">
      <c r="A482" s="96">
        <v>43974</v>
      </c>
      <c r="B482" s="102" t="s">
        <v>41</v>
      </c>
      <c r="C482" s="184" t="s">
        <v>3615</v>
      </c>
      <c r="D482" s="177" t="s">
        <v>62</v>
      </c>
      <c r="E482" s="111" t="s">
        <v>1</v>
      </c>
      <c r="F482" s="505"/>
      <c r="G482" s="103"/>
      <c r="H482" s="101"/>
      <c r="I482" s="184"/>
    </row>
    <row r="483" spans="1:9" ht="28.5">
      <c r="A483" s="1331">
        <v>43975</v>
      </c>
      <c r="B483" s="15" t="s">
        <v>6007</v>
      </c>
      <c r="C483" s="1350" t="s">
        <v>5450</v>
      </c>
      <c r="D483" s="28" t="s">
        <v>6008</v>
      </c>
      <c r="E483" s="112" t="s">
        <v>65</v>
      </c>
      <c r="F483" s="1328"/>
      <c r="G483" s="4"/>
      <c r="H483" s="1332">
        <v>4</v>
      </c>
      <c r="I483" s="1334" t="s">
        <v>5450</v>
      </c>
    </row>
    <row r="484" spans="1:9" ht="28.5">
      <c r="A484" s="1331">
        <v>43975</v>
      </c>
      <c r="B484" s="15" t="s">
        <v>6007</v>
      </c>
      <c r="C484" s="1350" t="s">
        <v>5450</v>
      </c>
      <c r="D484" s="28" t="s">
        <v>6009</v>
      </c>
      <c r="E484" s="112" t="s">
        <v>65</v>
      </c>
      <c r="F484" s="1328"/>
      <c r="G484" s="4"/>
      <c r="H484" s="1332" t="s">
        <v>5964</v>
      </c>
      <c r="I484" s="1334" t="s">
        <v>5450</v>
      </c>
    </row>
    <row r="485" spans="1:9" ht="28.5">
      <c r="A485" s="1331">
        <v>43975</v>
      </c>
      <c r="B485" s="15" t="s">
        <v>6010</v>
      </c>
      <c r="C485" s="1333" t="s">
        <v>6011</v>
      </c>
      <c r="D485" s="28" t="s">
        <v>6012</v>
      </c>
      <c r="E485" s="109" t="s">
        <v>64</v>
      </c>
      <c r="F485" s="1328"/>
      <c r="G485" s="4"/>
      <c r="H485" s="1332" t="s">
        <v>5987</v>
      </c>
      <c r="I485" s="1333" t="s">
        <v>6011</v>
      </c>
    </row>
    <row r="486" spans="1:9" ht="42" customHeight="1">
      <c r="A486" s="1331">
        <v>43975</v>
      </c>
      <c r="B486" s="15" t="s">
        <v>6013</v>
      </c>
      <c r="C486" s="1350" t="s">
        <v>5450</v>
      </c>
      <c r="D486" s="28" t="s">
        <v>6014</v>
      </c>
      <c r="E486" s="109" t="s">
        <v>64</v>
      </c>
      <c r="F486" s="1328"/>
      <c r="G486" s="4"/>
      <c r="H486" s="1332" t="s">
        <v>5964</v>
      </c>
      <c r="I486" s="1334" t="s">
        <v>5450</v>
      </c>
    </row>
    <row r="487" spans="1:9" ht="99.75">
      <c r="A487" s="1340">
        <v>43975</v>
      </c>
      <c r="B487" s="15" t="s">
        <v>6015</v>
      </c>
      <c r="C487" s="1342" t="s">
        <v>6016</v>
      </c>
      <c r="D487" s="71" t="s">
        <v>6018</v>
      </c>
      <c r="E487" s="112" t="s">
        <v>65</v>
      </c>
      <c r="F487" s="20"/>
      <c r="G487" s="1338"/>
      <c r="H487" s="1341" t="s">
        <v>6017</v>
      </c>
      <c r="I487" s="1342" t="s">
        <v>48</v>
      </c>
    </row>
    <row r="488" spans="1:9" ht="57">
      <c r="A488" s="1340">
        <v>43975</v>
      </c>
      <c r="B488" s="15" t="s">
        <v>6019</v>
      </c>
      <c r="C488" s="1342" t="s">
        <v>6020</v>
      </c>
      <c r="D488" s="71" t="s">
        <v>6021</v>
      </c>
      <c r="E488" s="112" t="s">
        <v>65</v>
      </c>
      <c r="F488" s="20"/>
      <c r="G488" s="1338"/>
      <c r="H488" s="1341" t="s">
        <v>5987</v>
      </c>
      <c r="I488" s="1342" t="s">
        <v>5994</v>
      </c>
    </row>
    <row r="489" spans="1:9" ht="25.5" customHeight="1">
      <c r="A489" s="1340">
        <v>43975</v>
      </c>
      <c r="B489" s="15" t="s">
        <v>6022</v>
      </c>
      <c r="C489" s="1342" t="s">
        <v>6020</v>
      </c>
      <c r="D489" s="28" t="s">
        <v>6023</v>
      </c>
      <c r="E489" s="112" t="s">
        <v>65</v>
      </c>
      <c r="F489" s="1339"/>
      <c r="G489" s="4"/>
      <c r="H489" s="1341" t="s">
        <v>5987</v>
      </c>
      <c r="I489" s="1342" t="s">
        <v>5994</v>
      </c>
    </row>
    <row r="490" spans="1:9" ht="85.5">
      <c r="A490" s="1344">
        <v>43975</v>
      </c>
      <c r="B490" s="15" t="s">
        <v>6025</v>
      </c>
      <c r="C490" s="1346" t="s">
        <v>6020</v>
      </c>
      <c r="D490" s="28" t="s">
        <v>6026</v>
      </c>
      <c r="E490" s="112" t="s">
        <v>65</v>
      </c>
      <c r="F490" s="1343"/>
      <c r="G490" s="4"/>
      <c r="H490" s="1345" t="s">
        <v>5987</v>
      </c>
      <c r="I490" s="1346" t="s">
        <v>5994</v>
      </c>
    </row>
    <row r="491" spans="1:9" ht="28.5">
      <c r="A491" s="55">
        <v>43976</v>
      </c>
      <c r="B491" s="15" t="s">
        <v>6024</v>
      </c>
      <c r="C491" s="1348" t="s">
        <v>1231</v>
      </c>
      <c r="D491" s="23" t="s">
        <v>6099</v>
      </c>
      <c r="E491" s="112" t="s">
        <v>65</v>
      </c>
      <c r="F491" s="1347"/>
      <c r="G491" s="4"/>
      <c r="H491" s="1349" t="s">
        <v>77</v>
      </c>
      <c r="I491" s="1349" t="s">
        <v>5852</v>
      </c>
    </row>
    <row r="492" spans="1:9" ht="19.5" customHeight="1">
      <c r="A492" s="55">
        <v>43976</v>
      </c>
      <c r="B492" s="15" t="s">
        <v>41</v>
      </c>
      <c r="C492" s="1350" t="s">
        <v>67</v>
      </c>
      <c r="D492" s="28" t="s">
        <v>6031</v>
      </c>
      <c r="E492" s="112" t="s">
        <v>65</v>
      </c>
      <c r="F492" s="529" t="s">
        <v>6059</v>
      </c>
      <c r="G492" s="4"/>
      <c r="H492" s="1349" t="s">
        <v>77</v>
      </c>
      <c r="I492" s="1350" t="s">
        <v>67</v>
      </c>
    </row>
    <row r="493" spans="1:9" ht="28.5">
      <c r="A493" s="55">
        <v>43976</v>
      </c>
      <c r="B493" s="8" t="s">
        <v>6027</v>
      </c>
      <c r="C493" s="1354" t="s">
        <v>5450</v>
      </c>
      <c r="D493" s="28" t="s">
        <v>6028</v>
      </c>
      <c r="E493" s="109" t="s">
        <v>64</v>
      </c>
      <c r="F493" s="1351"/>
      <c r="G493" s="4"/>
      <c r="H493" s="1353" t="s">
        <v>5964</v>
      </c>
      <c r="I493" s="1355" t="s">
        <v>5450</v>
      </c>
    </row>
    <row r="494" spans="1:9" ht="15" customHeight="1">
      <c r="A494" s="55">
        <v>43976</v>
      </c>
      <c r="B494" s="15" t="s">
        <v>6029</v>
      </c>
      <c r="C494" s="1354" t="s">
        <v>5450</v>
      </c>
      <c r="D494" s="28" t="s">
        <v>6030</v>
      </c>
      <c r="E494" s="112" t="s">
        <v>65</v>
      </c>
      <c r="F494" s="1351"/>
      <c r="G494" s="4"/>
      <c r="H494" s="1353" t="s">
        <v>5964</v>
      </c>
      <c r="I494" s="1355" t="s">
        <v>5450</v>
      </c>
    </row>
    <row r="495" spans="1:9">
      <c r="A495" s="55">
        <v>43977</v>
      </c>
      <c r="B495" s="15" t="s">
        <v>6032</v>
      </c>
      <c r="C495" s="1352" t="s">
        <v>1231</v>
      </c>
      <c r="D495" s="28" t="s">
        <v>6033</v>
      </c>
      <c r="E495" s="112" t="s">
        <v>65</v>
      </c>
      <c r="F495" s="1351"/>
      <c r="G495" s="4"/>
      <c r="H495" s="1353" t="s">
        <v>5246</v>
      </c>
      <c r="I495" s="1353" t="s">
        <v>2160</v>
      </c>
    </row>
    <row r="496" spans="1:9">
      <c r="A496" s="55">
        <v>43977</v>
      </c>
      <c r="B496" s="15" t="s">
        <v>6032</v>
      </c>
      <c r="C496" s="1352" t="s">
        <v>1231</v>
      </c>
      <c r="D496" s="28" t="s">
        <v>6040</v>
      </c>
      <c r="E496" s="109" t="s">
        <v>64</v>
      </c>
      <c r="F496" s="1351"/>
      <c r="G496" s="4"/>
      <c r="H496" s="1353" t="s">
        <v>6035</v>
      </c>
      <c r="I496" s="1353" t="s">
        <v>2160</v>
      </c>
    </row>
    <row r="497" spans="1:9">
      <c r="A497" s="55">
        <v>43977</v>
      </c>
      <c r="B497" s="15" t="s">
        <v>5960</v>
      </c>
      <c r="C497" s="1352" t="s">
        <v>1231</v>
      </c>
      <c r="D497" s="28" t="s">
        <v>6036</v>
      </c>
      <c r="E497" s="109" t="s">
        <v>64</v>
      </c>
      <c r="F497" s="1351"/>
      <c r="G497" s="4"/>
      <c r="H497" s="1353" t="s">
        <v>77</v>
      </c>
      <c r="I497" s="1353" t="s">
        <v>2160</v>
      </c>
    </row>
    <row r="498" spans="1:9">
      <c r="A498" s="55">
        <v>43977</v>
      </c>
      <c r="B498" s="15" t="s">
        <v>6037</v>
      </c>
      <c r="C498" s="1354" t="s">
        <v>67</v>
      </c>
      <c r="D498" s="28" t="s">
        <v>6038</v>
      </c>
      <c r="E498" s="112" t="s">
        <v>65</v>
      </c>
      <c r="F498" s="529" t="s">
        <v>6059</v>
      </c>
      <c r="G498" s="4"/>
      <c r="H498" s="1353" t="s">
        <v>6035</v>
      </c>
      <c r="I498" s="1354" t="s">
        <v>67</v>
      </c>
    </row>
    <row r="499" spans="1:9" ht="28.5">
      <c r="A499" s="55">
        <v>43977</v>
      </c>
      <c r="B499" s="15" t="s">
        <v>6024</v>
      </c>
      <c r="C499" s="1354" t="s">
        <v>5450</v>
      </c>
      <c r="D499" s="28" t="s">
        <v>6039</v>
      </c>
      <c r="E499" s="109" t="s">
        <v>64</v>
      </c>
      <c r="F499" s="1351"/>
      <c r="G499" s="4"/>
      <c r="H499" s="1353" t="s">
        <v>5964</v>
      </c>
      <c r="I499" s="1355" t="s">
        <v>5450</v>
      </c>
    </row>
    <row r="500" spans="1:9">
      <c r="A500" s="55">
        <v>43977</v>
      </c>
      <c r="B500" s="15" t="s">
        <v>6032</v>
      </c>
      <c r="C500" s="1354" t="s">
        <v>5450</v>
      </c>
      <c r="D500" s="28" t="s">
        <v>6041</v>
      </c>
      <c r="E500" s="112" t="s">
        <v>65</v>
      </c>
      <c r="F500" s="1351"/>
      <c r="G500" s="4"/>
      <c r="H500" s="1353" t="s">
        <v>5964</v>
      </c>
      <c r="I500" s="1355" t="s">
        <v>5450</v>
      </c>
    </row>
    <row r="501" spans="1:9" ht="42.75">
      <c r="A501" s="55">
        <v>43978</v>
      </c>
      <c r="B501" s="15" t="s">
        <v>6042</v>
      </c>
      <c r="C501" s="1352" t="s">
        <v>1231</v>
      </c>
      <c r="D501" s="28" t="s">
        <v>6044</v>
      </c>
      <c r="E501" s="109" t="s">
        <v>64</v>
      </c>
      <c r="F501" s="28" t="s">
        <v>6046</v>
      </c>
      <c r="G501" s="4"/>
      <c r="H501" s="1353" t="s">
        <v>77</v>
      </c>
      <c r="I501" s="1353" t="s">
        <v>2160</v>
      </c>
    </row>
    <row r="502" spans="1:9" ht="114">
      <c r="A502" s="55">
        <v>43978</v>
      </c>
      <c r="B502" s="15" t="s">
        <v>6043</v>
      </c>
      <c r="C502" s="1352" t="s">
        <v>1231</v>
      </c>
      <c r="D502" s="28" t="s">
        <v>6045</v>
      </c>
      <c r="E502" s="112" t="s">
        <v>65</v>
      </c>
      <c r="F502" s="28" t="s">
        <v>6066</v>
      </c>
      <c r="G502" s="4"/>
      <c r="H502" s="1353" t="s">
        <v>77</v>
      </c>
      <c r="I502" s="1353" t="s">
        <v>2160</v>
      </c>
    </row>
    <row r="503" spans="1:9">
      <c r="A503" s="55">
        <v>43978</v>
      </c>
      <c r="B503" s="15" t="s">
        <v>6042</v>
      </c>
      <c r="C503" s="1352" t="s">
        <v>1231</v>
      </c>
      <c r="D503" s="28" t="s">
        <v>6048</v>
      </c>
      <c r="E503" s="112" t="s">
        <v>65</v>
      </c>
      <c r="F503" s="1351"/>
      <c r="G503" s="4"/>
      <c r="H503" s="1353" t="s">
        <v>77</v>
      </c>
      <c r="I503" s="1353" t="s">
        <v>2160</v>
      </c>
    </row>
    <row r="504" spans="1:9">
      <c r="A504" s="55">
        <v>43978</v>
      </c>
      <c r="B504" s="15" t="s">
        <v>6047</v>
      </c>
      <c r="C504" s="1352" t="s">
        <v>1231</v>
      </c>
      <c r="D504" s="28" t="s">
        <v>6049</v>
      </c>
      <c r="E504" s="112" t="s">
        <v>65</v>
      </c>
      <c r="F504" s="1351"/>
      <c r="G504" s="4"/>
      <c r="H504" s="1353" t="s">
        <v>5246</v>
      </c>
      <c r="I504" s="1353" t="s">
        <v>2160</v>
      </c>
    </row>
    <row r="505" spans="1:9">
      <c r="A505" s="55">
        <v>43978</v>
      </c>
      <c r="B505" s="15" t="s">
        <v>6042</v>
      </c>
      <c r="C505" s="17" t="s">
        <v>6050</v>
      </c>
      <c r="D505" s="28" t="s">
        <v>6051</v>
      </c>
      <c r="E505" s="112" t="s">
        <v>65</v>
      </c>
      <c r="F505" s="1351"/>
      <c r="G505" s="4"/>
      <c r="H505" s="1353" t="s">
        <v>5246</v>
      </c>
      <c r="I505" s="17" t="s">
        <v>6050</v>
      </c>
    </row>
    <row r="506" spans="1:9">
      <c r="A506" s="55">
        <v>43978</v>
      </c>
      <c r="B506" s="15" t="s">
        <v>6052</v>
      </c>
      <c r="C506" s="17" t="s">
        <v>6050</v>
      </c>
      <c r="D506" s="28" t="s">
        <v>6053</v>
      </c>
      <c r="E506" s="112" t="s">
        <v>65</v>
      </c>
      <c r="F506" s="1351"/>
      <c r="G506" s="4"/>
      <c r="H506" s="1353" t="s">
        <v>6061</v>
      </c>
      <c r="I506" s="17" t="s">
        <v>6050</v>
      </c>
    </row>
    <row r="507" spans="1:9">
      <c r="A507" s="55">
        <v>43978</v>
      </c>
      <c r="B507" s="15" t="s">
        <v>6054</v>
      </c>
      <c r="C507" s="17" t="s">
        <v>6050</v>
      </c>
      <c r="D507" s="28" t="s">
        <v>6058</v>
      </c>
      <c r="E507" s="112" t="s">
        <v>65</v>
      </c>
      <c r="F507" s="28" t="s">
        <v>6060</v>
      </c>
      <c r="G507" s="4"/>
      <c r="H507" s="1353" t="s">
        <v>6035</v>
      </c>
      <c r="I507" s="17" t="s">
        <v>6050</v>
      </c>
    </row>
    <row r="508" spans="1:9">
      <c r="A508" s="55">
        <v>43978</v>
      </c>
      <c r="B508" s="15" t="s">
        <v>6055</v>
      </c>
      <c r="C508" s="17" t="s">
        <v>6050</v>
      </c>
      <c r="D508" s="28" t="s">
        <v>6056</v>
      </c>
      <c r="E508" s="109" t="s">
        <v>64</v>
      </c>
      <c r="F508" s="1351"/>
      <c r="G508" s="4"/>
      <c r="H508" s="1353" t="s">
        <v>6054</v>
      </c>
      <c r="I508" s="17" t="s">
        <v>6050</v>
      </c>
    </row>
    <row r="509" spans="1:9" ht="28.5">
      <c r="A509" s="55">
        <v>43978</v>
      </c>
      <c r="B509" s="15" t="s">
        <v>6042</v>
      </c>
      <c r="C509" s="1354" t="s">
        <v>6050</v>
      </c>
      <c r="D509" s="28" t="s">
        <v>6057</v>
      </c>
      <c r="E509" s="109" t="s">
        <v>64</v>
      </c>
      <c r="F509" s="1351"/>
      <c r="G509" s="4"/>
      <c r="H509" s="1353" t="s">
        <v>6054</v>
      </c>
      <c r="I509" s="1354" t="s">
        <v>6050</v>
      </c>
    </row>
    <row r="510" spans="1:9">
      <c r="A510" s="55">
        <v>43979</v>
      </c>
      <c r="B510" s="15" t="s">
        <v>6062</v>
      </c>
      <c r="C510" s="1352" t="s">
        <v>1231</v>
      </c>
      <c r="D510" s="28" t="s">
        <v>6063</v>
      </c>
      <c r="E510" s="112" t="s">
        <v>65</v>
      </c>
      <c r="F510" s="1351"/>
      <c r="G510" s="4"/>
      <c r="H510" s="1353" t="s">
        <v>6054</v>
      </c>
      <c r="I510" s="1353" t="s">
        <v>2160</v>
      </c>
    </row>
    <row r="511" spans="1:9">
      <c r="A511" s="55">
        <v>43979</v>
      </c>
      <c r="B511" s="15" t="s">
        <v>6055</v>
      </c>
      <c r="C511" s="1352" t="s">
        <v>1231</v>
      </c>
      <c r="D511" s="28" t="s">
        <v>6065</v>
      </c>
      <c r="E511" s="112" t="s">
        <v>65</v>
      </c>
      <c r="F511" s="1351"/>
      <c r="G511" s="4"/>
      <c r="H511" s="1353" t="s">
        <v>5246</v>
      </c>
      <c r="I511" s="1353" t="s">
        <v>2160</v>
      </c>
    </row>
    <row r="512" spans="1:9">
      <c r="A512" s="55">
        <v>43979</v>
      </c>
      <c r="B512" s="32" t="s">
        <v>6029</v>
      </c>
      <c r="C512" s="1352" t="s">
        <v>1231</v>
      </c>
      <c r="D512" s="64" t="s">
        <v>6067</v>
      </c>
      <c r="E512" s="112" t="s">
        <v>65</v>
      </c>
      <c r="H512" s="1353" t="s">
        <v>5246</v>
      </c>
      <c r="I512" s="1353" t="s">
        <v>2160</v>
      </c>
    </row>
    <row r="513" spans="1:9">
      <c r="A513" s="44">
        <v>43979</v>
      </c>
      <c r="B513" s="15" t="s">
        <v>5974</v>
      </c>
      <c r="C513" s="1352" t="s">
        <v>1231</v>
      </c>
      <c r="D513" s="28" t="s">
        <v>6080</v>
      </c>
      <c r="E513" s="112" t="s">
        <v>65</v>
      </c>
      <c r="F513" s="1351"/>
      <c r="G513" s="4"/>
      <c r="H513" s="1353" t="s">
        <v>5975</v>
      </c>
      <c r="I513" s="1353" t="s">
        <v>2160</v>
      </c>
    </row>
    <row r="514" spans="1:9" ht="28.5">
      <c r="A514" s="44">
        <v>43979</v>
      </c>
      <c r="B514" s="15" t="s">
        <v>6064</v>
      </c>
      <c r="C514" s="1352" t="s">
        <v>1231</v>
      </c>
      <c r="D514" s="28" t="s">
        <v>6068</v>
      </c>
      <c r="E514" s="109" t="s">
        <v>64</v>
      </c>
      <c r="F514" s="1351"/>
      <c r="G514" s="4"/>
      <c r="H514" s="1353" t="s">
        <v>6054</v>
      </c>
      <c r="I514" s="1353" t="s">
        <v>2160</v>
      </c>
    </row>
    <row r="515" spans="1:9" ht="28.5">
      <c r="A515" s="44">
        <v>43979</v>
      </c>
      <c r="B515" s="15" t="s">
        <v>6069</v>
      </c>
      <c r="C515" s="1352" t="s">
        <v>1231</v>
      </c>
      <c r="D515" s="28" t="s">
        <v>6070</v>
      </c>
      <c r="E515" s="112" t="s">
        <v>65</v>
      </c>
      <c r="F515" s="1351"/>
      <c r="G515" s="4"/>
      <c r="H515" s="1353" t="s">
        <v>5975</v>
      </c>
      <c r="I515" s="1353" t="s">
        <v>2160</v>
      </c>
    </row>
    <row r="516" spans="1:9" ht="28.5">
      <c r="A516" s="44">
        <v>43979</v>
      </c>
      <c r="B516" s="15" t="s">
        <v>6071</v>
      </c>
      <c r="C516" s="1354" t="s">
        <v>6050</v>
      </c>
      <c r="D516" s="28" t="s">
        <v>6072</v>
      </c>
      <c r="E516" s="112" t="s">
        <v>65</v>
      </c>
      <c r="F516" s="1351"/>
      <c r="G516" s="4"/>
      <c r="H516" s="1353" t="s">
        <v>6073</v>
      </c>
      <c r="I516" s="1354" t="s">
        <v>6050</v>
      </c>
    </row>
    <row r="517" spans="1:9" ht="28.5">
      <c r="A517" s="44">
        <v>43980</v>
      </c>
      <c r="B517" s="15" t="s">
        <v>6074</v>
      </c>
      <c r="C517" s="1354" t="s">
        <v>5450</v>
      </c>
      <c r="D517" s="28" t="s">
        <v>6076</v>
      </c>
      <c r="E517" s="112" t="s">
        <v>65</v>
      </c>
      <c r="F517" s="1351"/>
      <c r="G517" s="4"/>
      <c r="H517" s="1353" t="s">
        <v>6073</v>
      </c>
      <c r="I517" s="1355" t="s">
        <v>5450</v>
      </c>
    </row>
    <row r="518" spans="1:9" ht="28.5">
      <c r="A518" s="44">
        <v>43980</v>
      </c>
      <c r="B518" s="15" t="s">
        <v>6075</v>
      </c>
      <c r="C518" s="1354" t="s">
        <v>5450</v>
      </c>
      <c r="D518" s="28" t="s">
        <v>6078</v>
      </c>
      <c r="E518" s="112" t="s">
        <v>65</v>
      </c>
      <c r="F518" s="1351"/>
      <c r="G518" s="4"/>
      <c r="H518" s="1353" t="s">
        <v>6073</v>
      </c>
      <c r="I518" s="1355" t="s">
        <v>5450</v>
      </c>
    </row>
    <row r="519" spans="1:9" ht="33" customHeight="1">
      <c r="A519" s="44">
        <v>43980</v>
      </c>
      <c r="B519" s="15" t="s">
        <v>6077</v>
      </c>
      <c r="C519" s="1354" t="s">
        <v>5450</v>
      </c>
      <c r="D519" s="28" t="s">
        <v>6079</v>
      </c>
      <c r="E519" s="112" t="s">
        <v>65</v>
      </c>
      <c r="F519" s="1351"/>
      <c r="G519" s="4"/>
      <c r="H519" s="1353" t="s">
        <v>6054</v>
      </c>
      <c r="I519" s="1355" t="s">
        <v>5450</v>
      </c>
    </row>
    <row r="520" spans="1:9" ht="45" customHeight="1">
      <c r="A520" s="44">
        <v>43980</v>
      </c>
      <c r="B520" s="15" t="s">
        <v>6081</v>
      </c>
      <c r="C520" s="1354" t="s">
        <v>6050</v>
      </c>
      <c r="D520" s="28" t="s">
        <v>6082</v>
      </c>
      <c r="E520" s="112" t="s">
        <v>65</v>
      </c>
      <c r="F520" s="1351"/>
      <c r="G520" s="4"/>
      <c r="H520" s="1353" t="s">
        <v>6073</v>
      </c>
      <c r="I520" s="1354" t="s">
        <v>6050</v>
      </c>
    </row>
    <row r="521" spans="1:9" ht="28.5">
      <c r="A521" s="44">
        <v>43980</v>
      </c>
      <c r="B521" s="15" t="s">
        <v>6075</v>
      </c>
      <c r="C521" s="1354" t="s">
        <v>6050</v>
      </c>
      <c r="D521" s="28" t="s">
        <v>6083</v>
      </c>
      <c r="E521" s="112" t="s">
        <v>65</v>
      </c>
      <c r="F521" s="1351"/>
      <c r="G521" s="4"/>
      <c r="H521" s="1353" t="s">
        <v>6073</v>
      </c>
      <c r="I521" s="1354" t="s">
        <v>6050</v>
      </c>
    </row>
    <row r="522" spans="1:9">
      <c r="A522" s="44">
        <v>43980</v>
      </c>
      <c r="B522" s="15" t="s">
        <v>6084</v>
      </c>
      <c r="C522" s="1354" t="s">
        <v>6050</v>
      </c>
      <c r="D522" s="28" t="s">
        <v>6085</v>
      </c>
      <c r="E522" s="112" t="s">
        <v>65</v>
      </c>
      <c r="F522" s="1351"/>
      <c r="G522" s="4"/>
      <c r="H522" s="1353" t="s">
        <v>6086</v>
      </c>
      <c r="I522" s="1354" t="s">
        <v>6050</v>
      </c>
    </row>
    <row r="523" spans="1:9">
      <c r="A523" s="44">
        <v>43981</v>
      </c>
      <c r="B523" s="15" t="s">
        <v>6087</v>
      </c>
      <c r="C523" s="1354" t="s">
        <v>5450</v>
      </c>
      <c r="D523" s="28" t="s">
        <v>6088</v>
      </c>
      <c r="E523" s="112" t="s">
        <v>65</v>
      </c>
      <c r="F523" s="1351"/>
      <c r="G523" s="4"/>
      <c r="H523" s="1353" t="s">
        <v>6054</v>
      </c>
      <c r="I523" s="1355" t="s">
        <v>5450</v>
      </c>
    </row>
    <row r="524" spans="1:9" ht="28.5">
      <c r="A524" s="44">
        <v>43981</v>
      </c>
      <c r="B524" s="15" t="s">
        <v>6089</v>
      </c>
      <c r="C524" s="1354" t="s">
        <v>5450</v>
      </c>
      <c r="D524" s="28" t="s">
        <v>6090</v>
      </c>
      <c r="E524" s="109" t="s">
        <v>64</v>
      </c>
      <c r="F524" s="1351"/>
      <c r="G524" s="4"/>
      <c r="H524" s="1353" t="s">
        <v>6054</v>
      </c>
      <c r="I524" s="1355" t="s">
        <v>5450</v>
      </c>
    </row>
    <row r="525" spans="1:9" ht="24.75" customHeight="1">
      <c r="A525" s="44">
        <v>43981</v>
      </c>
      <c r="B525" s="15" t="s">
        <v>6064</v>
      </c>
      <c r="C525" s="1354" t="s">
        <v>5450</v>
      </c>
      <c r="D525" s="28" t="s">
        <v>6091</v>
      </c>
      <c r="E525" s="109" t="s">
        <v>64</v>
      </c>
      <c r="F525" s="1351"/>
      <c r="G525" s="4"/>
      <c r="H525" s="1353" t="s">
        <v>6086</v>
      </c>
      <c r="I525" s="1355" t="s">
        <v>5450</v>
      </c>
    </row>
    <row r="526" spans="1:9">
      <c r="A526" s="44">
        <v>43981</v>
      </c>
      <c r="B526" s="15" t="s">
        <v>6055</v>
      </c>
      <c r="C526" s="1354" t="s">
        <v>6050</v>
      </c>
      <c r="D526" s="28" t="s">
        <v>6092</v>
      </c>
      <c r="E526" s="109" t="s">
        <v>64</v>
      </c>
      <c r="F526" s="1351"/>
      <c r="G526" s="4"/>
      <c r="H526" s="1353" t="s">
        <v>6054</v>
      </c>
      <c r="I526" s="1354" t="s">
        <v>6050</v>
      </c>
    </row>
    <row r="527" spans="1:9" ht="28.5">
      <c r="A527" s="44">
        <v>43982</v>
      </c>
      <c r="B527" s="15" t="s">
        <v>6074</v>
      </c>
      <c r="C527" s="1354" t="s">
        <v>5450</v>
      </c>
      <c r="D527" s="28" t="s">
        <v>6094</v>
      </c>
      <c r="E527" s="112" t="s">
        <v>65</v>
      </c>
      <c r="F527" s="1351"/>
      <c r="G527" s="4"/>
      <c r="H527" s="1353" t="s">
        <v>6073</v>
      </c>
      <c r="I527" s="1355" t="s">
        <v>5450</v>
      </c>
    </row>
    <row r="528" spans="1:9" ht="28.5">
      <c r="A528" s="44">
        <v>43982</v>
      </c>
      <c r="B528" s="15" t="s">
        <v>6087</v>
      </c>
      <c r="C528" s="1354" t="s">
        <v>5450</v>
      </c>
      <c r="D528" s="28" t="s">
        <v>6097</v>
      </c>
      <c r="E528" s="109" t="s">
        <v>64</v>
      </c>
      <c r="F528" s="1351"/>
      <c r="G528" s="4"/>
      <c r="H528" s="1353" t="s">
        <v>6054</v>
      </c>
      <c r="I528" s="1355" t="s">
        <v>5450</v>
      </c>
    </row>
    <row r="529" spans="1:10">
      <c r="A529" s="44">
        <v>43982</v>
      </c>
      <c r="B529" s="15" t="s">
        <v>6096</v>
      </c>
      <c r="C529" s="1354" t="s">
        <v>5450</v>
      </c>
      <c r="D529" s="28" t="s">
        <v>6095</v>
      </c>
      <c r="E529" s="109" t="s">
        <v>64</v>
      </c>
      <c r="F529" s="1351"/>
      <c r="G529" s="4"/>
      <c r="H529" s="1353" t="s">
        <v>6054</v>
      </c>
      <c r="I529" s="1355" t="s">
        <v>5450</v>
      </c>
    </row>
    <row r="530" spans="1:10">
      <c r="A530" s="44">
        <v>43982</v>
      </c>
      <c r="B530" s="15" t="s">
        <v>6064</v>
      </c>
      <c r="C530" s="1352" t="s">
        <v>1231</v>
      </c>
      <c r="D530" s="28" t="s">
        <v>6098</v>
      </c>
      <c r="E530" s="112" t="s">
        <v>65</v>
      </c>
      <c r="F530" s="1351"/>
      <c r="G530" s="4"/>
      <c r="H530" s="1353" t="s">
        <v>6054</v>
      </c>
      <c r="I530" s="1353" t="s">
        <v>2160</v>
      </c>
    </row>
    <row r="531" spans="1:10" ht="28.5">
      <c r="A531" s="1359">
        <v>43983</v>
      </c>
      <c r="B531" s="15" t="s">
        <v>6071</v>
      </c>
      <c r="C531" s="1354" t="s">
        <v>5450</v>
      </c>
      <c r="D531" s="28" t="s">
        <v>6148</v>
      </c>
      <c r="E531" s="112" t="s">
        <v>72</v>
      </c>
      <c r="F531" s="28" t="s">
        <v>6101</v>
      </c>
      <c r="G531" s="4"/>
      <c r="H531" s="1353" t="s">
        <v>6073</v>
      </c>
      <c r="I531" s="1355" t="s">
        <v>5450</v>
      </c>
      <c r="J531" s="1356" t="s">
        <v>773</v>
      </c>
    </row>
    <row r="532" spans="1:10">
      <c r="A532" s="1359">
        <v>43983</v>
      </c>
      <c r="B532" s="15" t="s">
        <v>6042</v>
      </c>
      <c r="C532" s="1354" t="s">
        <v>5450</v>
      </c>
      <c r="D532" s="28" t="s">
        <v>6103</v>
      </c>
      <c r="E532" s="112" t="s">
        <v>65</v>
      </c>
      <c r="F532" s="28" t="s">
        <v>6101</v>
      </c>
      <c r="G532" s="4"/>
      <c r="H532" s="1353" t="s">
        <v>6054</v>
      </c>
      <c r="I532" s="1355" t="s">
        <v>5450</v>
      </c>
    </row>
    <row r="533" spans="1:10" ht="28.5">
      <c r="A533" s="1359">
        <v>43983</v>
      </c>
      <c r="B533" s="15" t="s">
        <v>6081</v>
      </c>
      <c r="C533" s="1354" t="s">
        <v>5450</v>
      </c>
      <c r="D533" s="28" t="s">
        <v>6100</v>
      </c>
      <c r="E533" s="112" t="s">
        <v>65</v>
      </c>
      <c r="F533" s="28" t="s">
        <v>6101</v>
      </c>
      <c r="G533" s="4"/>
      <c r="H533" s="1353" t="s">
        <v>6054</v>
      </c>
      <c r="I533" s="1355" t="s">
        <v>5450</v>
      </c>
    </row>
    <row r="534" spans="1:10" ht="21" customHeight="1">
      <c r="A534" s="1359">
        <v>43983</v>
      </c>
      <c r="B534" s="15" t="s">
        <v>6042</v>
      </c>
      <c r="C534" s="1354" t="s">
        <v>5450</v>
      </c>
      <c r="D534" s="28" t="s">
        <v>6102</v>
      </c>
      <c r="E534" s="109" t="s">
        <v>64</v>
      </c>
      <c r="F534" s="28" t="s">
        <v>6101</v>
      </c>
      <c r="G534" s="4"/>
      <c r="H534" s="1353" t="s">
        <v>6054</v>
      </c>
      <c r="I534" s="1355" t="s">
        <v>5450</v>
      </c>
    </row>
    <row r="535" spans="1:10" ht="28.5">
      <c r="A535" s="1359">
        <v>43983</v>
      </c>
      <c r="B535" s="15" t="s">
        <v>6042</v>
      </c>
      <c r="C535" s="1358" t="s">
        <v>1231</v>
      </c>
      <c r="D535" s="28" t="s">
        <v>6104</v>
      </c>
      <c r="E535" s="112" t="s">
        <v>65</v>
      </c>
      <c r="F535" s="1357"/>
      <c r="G535" s="4"/>
      <c r="H535" s="1360" t="s">
        <v>6105</v>
      </c>
      <c r="I535" s="1360" t="s">
        <v>1232</v>
      </c>
    </row>
    <row r="536" spans="1:10" ht="28.5">
      <c r="A536" s="1359">
        <v>43983</v>
      </c>
      <c r="B536" s="1362" t="s">
        <v>6106</v>
      </c>
      <c r="C536" s="1358" t="s">
        <v>1231</v>
      </c>
      <c r="D536" s="28" t="s">
        <v>6115</v>
      </c>
      <c r="E536" s="112" t="s">
        <v>65</v>
      </c>
      <c r="F536" s="1357"/>
      <c r="G536" s="4"/>
      <c r="H536" s="1360" t="s">
        <v>6073</v>
      </c>
      <c r="I536" s="1360" t="s">
        <v>1232</v>
      </c>
      <c r="J536" s="1363" t="s">
        <v>773</v>
      </c>
    </row>
    <row r="537" spans="1:10" ht="28.5">
      <c r="A537" s="1359">
        <v>43983</v>
      </c>
      <c r="B537" s="1361" t="s">
        <v>6107</v>
      </c>
      <c r="C537" s="1358" t="s">
        <v>1231</v>
      </c>
      <c r="D537" s="28" t="s">
        <v>6116</v>
      </c>
      <c r="E537" s="112" t="s">
        <v>65</v>
      </c>
      <c r="F537" s="1357"/>
      <c r="G537" s="4"/>
      <c r="H537" s="1360" t="s">
        <v>6073</v>
      </c>
      <c r="I537" s="1360" t="s">
        <v>1232</v>
      </c>
      <c r="J537" s="1363" t="s">
        <v>773</v>
      </c>
    </row>
    <row r="538" spans="1:10">
      <c r="A538" s="1359">
        <v>43983</v>
      </c>
      <c r="B538" s="1361" t="s">
        <v>6108</v>
      </c>
      <c r="C538" s="1358" t="s">
        <v>1231</v>
      </c>
      <c r="D538" s="28" t="s">
        <v>6114</v>
      </c>
      <c r="E538" s="112" t="s">
        <v>65</v>
      </c>
      <c r="F538" s="1357"/>
      <c r="G538" s="4"/>
      <c r="H538" s="1360" t="s">
        <v>6073</v>
      </c>
      <c r="I538" s="1360" t="s">
        <v>1232</v>
      </c>
      <c r="J538" s="1363" t="s">
        <v>773</v>
      </c>
    </row>
    <row r="539" spans="1:10">
      <c r="A539" s="1359">
        <v>43983</v>
      </c>
      <c r="B539" s="1361" t="s">
        <v>6109</v>
      </c>
      <c r="C539" s="1358" t="s">
        <v>1231</v>
      </c>
      <c r="D539" s="28" t="s">
        <v>6117</v>
      </c>
      <c r="E539" s="112" t="s">
        <v>65</v>
      </c>
      <c r="F539" s="1357"/>
      <c r="G539" s="4"/>
      <c r="H539" s="1360" t="s">
        <v>6073</v>
      </c>
      <c r="I539" s="1360" t="s">
        <v>1232</v>
      </c>
      <c r="J539" s="1363" t="s">
        <v>773</v>
      </c>
    </row>
    <row r="540" spans="1:10">
      <c r="A540" s="1359">
        <v>43983</v>
      </c>
      <c r="B540" s="1361" t="s">
        <v>6110</v>
      </c>
      <c r="C540" s="1358" t="s">
        <v>1231</v>
      </c>
      <c r="D540" s="28" t="s">
        <v>6118</v>
      </c>
      <c r="E540" s="112" t="s">
        <v>65</v>
      </c>
      <c r="F540" s="1357"/>
      <c r="G540" s="4"/>
      <c r="H540" s="1360" t="s">
        <v>6073</v>
      </c>
      <c r="I540" s="1360" t="s">
        <v>1232</v>
      </c>
      <c r="J540" s="1363" t="s">
        <v>773</v>
      </c>
    </row>
    <row r="541" spans="1:10">
      <c r="A541" s="1359">
        <v>43983</v>
      </c>
      <c r="B541" s="1361" t="s">
        <v>6111</v>
      </c>
      <c r="C541" s="1358" t="s">
        <v>1231</v>
      </c>
      <c r="D541" s="28" t="s">
        <v>6118</v>
      </c>
      <c r="E541" s="112" t="s">
        <v>65</v>
      </c>
      <c r="F541" s="1357"/>
      <c r="G541" s="4"/>
      <c r="H541" s="1360" t="s">
        <v>6073</v>
      </c>
      <c r="I541" s="1360" t="s">
        <v>1232</v>
      </c>
      <c r="J541" s="1363" t="s">
        <v>773</v>
      </c>
    </row>
    <row r="542" spans="1:10" ht="28.5">
      <c r="A542" s="1359">
        <v>43983</v>
      </c>
      <c r="B542" s="1361" t="s">
        <v>6112</v>
      </c>
      <c r="C542" s="1358" t="s">
        <v>1231</v>
      </c>
      <c r="D542" s="28" t="s">
        <v>6119</v>
      </c>
      <c r="E542" s="112" t="s">
        <v>65</v>
      </c>
      <c r="F542" s="1357"/>
      <c r="G542" s="4"/>
      <c r="H542" s="1360" t="s">
        <v>6073</v>
      </c>
      <c r="I542" s="1360" t="s">
        <v>1232</v>
      </c>
      <c r="J542" s="1363" t="s">
        <v>773</v>
      </c>
    </row>
    <row r="543" spans="1:10" ht="28.5">
      <c r="A543" s="1359">
        <v>43983</v>
      </c>
      <c r="B543" s="1361" t="s">
        <v>6113</v>
      </c>
      <c r="C543" s="1358" t="s">
        <v>1231</v>
      </c>
      <c r="D543" s="28" t="s">
        <v>6119</v>
      </c>
      <c r="E543" s="112" t="s">
        <v>65</v>
      </c>
      <c r="F543" s="1357"/>
      <c r="G543" s="4"/>
      <c r="H543" s="1360" t="s">
        <v>6073</v>
      </c>
      <c r="I543" s="1360" t="s">
        <v>1232</v>
      </c>
      <c r="J543" s="1363" t="s">
        <v>773</v>
      </c>
    </row>
    <row r="544" spans="1:10">
      <c r="A544" s="1359">
        <v>43983</v>
      </c>
      <c r="B544" s="1361" t="s">
        <v>6125</v>
      </c>
      <c r="C544" s="1361" t="s">
        <v>6050</v>
      </c>
      <c r="D544" s="28" t="s">
        <v>6126</v>
      </c>
      <c r="E544" s="112" t="s">
        <v>65</v>
      </c>
      <c r="F544" s="1357"/>
      <c r="G544" s="4"/>
      <c r="H544" s="1360" t="s">
        <v>6124</v>
      </c>
      <c r="I544" s="1360" t="s">
        <v>6122</v>
      </c>
      <c r="J544" s="1363"/>
    </row>
    <row r="545" spans="1:10">
      <c r="A545" s="1359">
        <v>43983</v>
      </c>
      <c r="B545" s="1361" t="s">
        <v>6127</v>
      </c>
      <c r="C545" s="1361" t="s">
        <v>6050</v>
      </c>
      <c r="D545" s="28" t="s">
        <v>6128</v>
      </c>
      <c r="E545" s="112" t="s">
        <v>65</v>
      </c>
      <c r="F545" s="1357"/>
      <c r="G545" s="4"/>
      <c r="H545" s="1360" t="s">
        <v>6124</v>
      </c>
      <c r="I545" s="1360" t="s">
        <v>6122</v>
      </c>
      <c r="J545" s="1363"/>
    </row>
    <row r="546" spans="1:10">
      <c r="A546" s="1359">
        <v>43983</v>
      </c>
      <c r="B546" s="1367" t="s">
        <v>6131</v>
      </c>
      <c r="C546" s="1367" t="s">
        <v>6050</v>
      </c>
      <c r="D546" s="28" t="s">
        <v>6132</v>
      </c>
      <c r="E546" s="112" t="s">
        <v>65</v>
      </c>
      <c r="F546" s="1364"/>
      <c r="G546" s="4"/>
      <c r="H546" s="1366" t="s">
        <v>6124</v>
      </c>
      <c r="I546" s="1366" t="s">
        <v>6122</v>
      </c>
      <c r="J546" s="1368"/>
    </row>
    <row r="547" spans="1:10">
      <c r="A547" s="1359">
        <v>43983</v>
      </c>
      <c r="B547" s="1367" t="s">
        <v>6129</v>
      </c>
      <c r="C547" s="1367" t="s">
        <v>6050</v>
      </c>
      <c r="D547" s="28" t="s">
        <v>6130</v>
      </c>
      <c r="E547" s="112" t="s">
        <v>65</v>
      </c>
      <c r="F547" s="1364"/>
      <c r="G547" s="4"/>
      <c r="H547" s="1366" t="s">
        <v>6124</v>
      </c>
      <c r="I547" s="1366" t="s">
        <v>6122</v>
      </c>
      <c r="J547" s="1368"/>
    </row>
    <row r="548" spans="1:10">
      <c r="A548" s="21">
        <v>43984</v>
      </c>
      <c r="B548" s="15" t="s">
        <v>6120</v>
      </c>
      <c r="C548" s="1367" t="s">
        <v>6050</v>
      </c>
      <c r="D548" s="28" t="s">
        <v>6149</v>
      </c>
      <c r="E548" s="109" t="s">
        <v>64</v>
      </c>
      <c r="F548" s="1364"/>
      <c r="G548" s="4"/>
      <c r="H548" s="1366" t="s">
        <v>6121</v>
      </c>
      <c r="I548" s="17" t="s">
        <v>6122</v>
      </c>
      <c r="J548" s="4"/>
    </row>
    <row r="549" spans="1:10">
      <c r="A549" s="21">
        <v>43984</v>
      </c>
      <c r="B549" s="15" t="s">
        <v>6123</v>
      </c>
      <c r="C549" s="1367" t="s">
        <v>6050</v>
      </c>
      <c r="D549" s="28" t="s">
        <v>6133</v>
      </c>
      <c r="E549" s="112" t="s">
        <v>65</v>
      </c>
      <c r="F549" s="1364"/>
      <c r="G549" s="4"/>
      <c r="H549" s="1366" t="s">
        <v>6124</v>
      </c>
      <c r="I549" s="17" t="s">
        <v>6122</v>
      </c>
      <c r="J549" s="4"/>
    </row>
    <row r="550" spans="1:10" ht="28.5">
      <c r="A550" s="21">
        <v>43984</v>
      </c>
      <c r="B550" s="15" t="s">
        <v>6134</v>
      </c>
      <c r="C550" s="1365" t="s">
        <v>1231</v>
      </c>
      <c r="D550" s="1364" t="s">
        <v>6137</v>
      </c>
      <c r="E550" s="112" t="s">
        <v>65</v>
      </c>
      <c r="F550" s="1364"/>
      <c r="G550" s="4"/>
      <c r="H550" s="1366" t="s">
        <v>6135</v>
      </c>
      <c r="I550" s="1366" t="s">
        <v>1232</v>
      </c>
      <c r="J550" s="4"/>
    </row>
    <row r="551" spans="1:10" ht="28.5">
      <c r="A551" s="21">
        <v>43984</v>
      </c>
      <c r="B551" s="15" t="s">
        <v>6074</v>
      </c>
      <c r="C551" s="1365" t="s">
        <v>1231</v>
      </c>
      <c r="D551" s="28" t="s">
        <v>6147</v>
      </c>
      <c r="E551" s="112" t="s">
        <v>65</v>
      </c>
      <c r="F551" s="1364"/>
      <c r="G551" s="4"/>
      <c r="H551" s="1366" t="s">
        <v>6124</v>
      </c>
      <c r="I551" s="1366" t="s">
        <v>1232</v>
      </c>
      <c r="J551" s="4"/>
    </row>
    <row r="552" spans="1:10" ht="28.5">
      <c r="A552" s="21">
        <v>43984</v>
      </c>
      <c r="B552" s="15" t="s">
        <v>6136</v>
      </c>
      <c r="C552" s="1365" t="s">
        <v>1231</v>
      </c>
      <c r="D552" s="1364" t="s">
        <v>6138</v>
      </c>
      <c r="E552" s="112" t="s">
        <v>65</v>
      </c>
      <c r="F552" s="1364"/>
      <c r="G552" s="4"/>
      <c r="H552" s="1366" t="s">
        <v>6054</v>
      </c>
      <c r="I552" s="1366" t="s">
        <v>1232</v>
      </c>
      <c r="J552" s="4"/>
    </row>
    <row r="553" spans="1:10" ht="14.25" customHeight="1">
      <c r="A553" s="96">
        <v>43985</v>
      </c>
      <c r="B553" s="102" t="s">
        <v>41</v>
      </c>
      <c r="C553" s="184" t="s">
        <v>2511</v>
      </c>
      <c r="D553" s="177" t="s">
        <v>62</v>
      </c>
      <c r="E553" s="111" t="s">
        <v>1</v>
      </c>
      <c r="F553" s="505"/>
      <c r="G553" s="103"/>
      <c r="H553" s="101"/>
      <c r="I553" s="184"/>
      <c r="J553" s="4"/>
    </row>
    <row r="554" spans="1:10">
      <c r="A554" s="21">
        <v>43985</v>
      </c>
      <c r="B554" s="15" t="s">
        <v>6295</v>
      </c>
      <c r="C554" s="1365" t="s">
        <v>1231</v>
      </c>
      <c r="D554" s="1364" t="s">
        <v>6139</v>
      </c>
      <c r="E554" s="112" t="s">
        <v>65</v>
      </c>
      <c r="F554" s="1364"/>
      <c r="G554" s="4"/>
      <c r="H554" s="1366" t="s">
        <v>6124</v>
      </c>
      <c r="I554" s="1366" t="s">
        <v>1232</v>
      </c>
      <c r="J554" s="4"/>
    </row>
    <row r="555" spans="1:10" ht="18" customHeight="1">
      <c r="A555" s="51">
        <v>43985</v>
      </c>
      <c r="B555" s="15" t="s">
        <v>6136</v>
      </c>
      <c r="C555" s="1365" t="s">
        <v>1231</v>
      </c>
      <c r="D555" s="1364" t="s">
        <v>6157</v>
      </c>
      <c r="E555" s="112" t="s">
        <v>65</v>
      </c>
      <c r="F555" s="1364"/>
      <c r="G555" s="4"/>
      <c r="H555" s="1366" t="s">
        <v>6124</v>
      </c>
      <c r="I555" s="1366" t="s">
        <v>1232</v>
      </c>
      <c r="J555" s="4"/>
    </row>
    <row r="556" spans="1:10">
      <c r="A556" s="21">
        <v>43986</v>
      </c>
      <c r="B556" s="15" t="s">
        <v>41</v>
      </c>
      <c r="C556" s="17" t="s">
        <v>6140</v>
      </c>
      <c r="D556" s="28" t="s">
        <v>6141</v>
      </c>
      <c r="E556" s="112" t="s">
        <v>65</v>
      </c>
      <c r="F556" s="1369"/>
      <c r="G556" s="4"/>
      <c r="H556" s="1371" t="s">
        <v>6124</v>
      </c>
      <c r="I556" s="17" t="s">
        <v>6140</v>
      </c>
      <c r="J556" s="4"/>
    </row>
    <row r="557" spans="1:10" ht="28.5">
      <c r="A557" s="21">
        <v>43986</v>
      </c>
      <c r="B557" s="15" t="s">
        <v>47</v>
      </c>
      <c r="C557" s="17" t="s">
        <v>67</v>
      </c>
      <c r="D557" s="28" t="s">
        <v>6142</v>
      </c>
      <c r="E557" s="112" t="s">
        <v>65</v>
      </c>
      <c r="F557" s="1369"/>
      <c r="G557" s="4"/>
      <c r="H557" s="1371" t="s">
        <v>82</v>
      </c>
      <c r="I557" s="17" t="s">
        <v>67</v>
      </c>
      <c r="J557" s="4"/>
    </row>
    <row r="558" spans="1:10">
      <c r="A558" s="21">
        <v>43986</v>
      </c>
      <c r="B558" s="15" t="s">
        <v>6143</v>
      </c>
      <c r="C558" s="1370" t="s">
        <v>6144</v>
      </c>
      <c r="D558" s="1369" t="s">
        <v>6145</v>
      </c>
      <c r="E558" s="112" t="s">
        <v>65</v>
      </c>
      <c r="F558" s="1369"/>
      <c r="G558" s="4"/>
      <c r="H558" s="1371" t="s">
        <v>6146</v>
      </c>
      <c r="I558" s="1370" t="s">
        <v>6144</v>
      </c>
      <c r="J558" s="4"/>
    </row>
    <row r="559" spans="1:10" ht="28.5">
      <c r="A559" s="44">
        <v>43986</v>
      </c>
      <c r="B559" s="15" t="s">
        <v>75</v>
      </c>
      <c r="C559" s="1372" t="s">
        <v>5450</v>
      </c>
      <c r="D559" s="1369" t="s">
        <v>6150</v>
      </c>
      <c r="E559" s="109" t="s">
        <v>64</v>
      </c>
      <c r="F559" s="1369"/>
      <c r="G559" s="4"/>
      <c r="H559" s="1371" t="s">
        <v>6054</v>
      </c>
      <c r="I559" s="1373" t="s">
        <v>5450</v>
      </c>
      <c r="J559" s="4"/>
    </row>
    <row r="560" spans="1:10">
      <c r="A560" s="21">
        <v>43986</v>
      </c>
      <c r="B560" s="15" t="s">
        <v>6151</v>
      </c>
      <c r="C560" s="1372" t="s">
        <v>5450</v>
      </c>
      <c r="D560" s="1369" t="s">
        <v>6152</v>
      </c>
      <c r="E560" s="112" t="s">
        <v>65</v>
      </c>
      <c r="F560" s="1369"/>
      <c r="G560" s="4"/>
      <c r="H560" s="1371" t="s">
        <v>6054</v>
      </c>
      <c r="I560" s="1373" t="s">
        <v>5450</v>
      </c>
      <c r="J560" s="4"/>
    </row>
    <row r="561" spans="1:10" ht="28.5">
      <c r="A561" s="44">
        <v>43986</v>
      </c>
      <c r="B561" s="15" t="s">
        <v>75</v>
      </c>
      <c r="C561" s="1372" t="s">
        <v>5450</v>
      </c>
      <c r="D561" s="1369" t="s">
        <v>6153</v>
      </c>
      <c r="E561" s="109" t="s">
        <v>64</v>
      </c>
      <c r="F561" s="1369"/>
      <c r="G561" s="4"/>
      <c r="H561" s="1371" t="s">
        <v>6054</v>
      </c>
      <c r="I561" s="1373" t="s">
        <v>5450</v>
      </c>
      <c r="J561" s="4"/>
    </row>
    <row r="562" spans="1:10" ht="28.5">
      <c r="A562" s="44">
        <v>43986</v>
      </c>
      <c r="B562" s="15" t="s">
        <v>6154</v>
      </c>
      <c r="C562" s="1372" t="s">
        <v>5450</v>
      </c>
      <c r="D562" s="1369" t="s">
        <v>6155</v>
      </c>
      <c r="E562" s="109" t="s">
        <v>64</v>
      </c>
      <c r="F562" s="1369"/>
      <c r="G562" s="4"/>
      <c r="H562" s="1371" t="s">
        <v>6054</v>
      </c>
      <c r="I562" s="1373" t="s">
        <v>5450</v>
      </c>
      <c r="J562" s="4"/>
    </row>
    <row r="563" spans="1:10" ht="72" customHeight="1">
      <c r="A563" s="44">
        <v>43987</v>
      </c>
      <c r="B563" s="15" t="s">
        <v>6156</v>
      </c>
      <c r="C563" s="1372" t="s">
        <v>67</v>
      </c>
      <c r="D563" s="1369" t="s">
        <v>6163</v>
      </c>
      <c r="E563" s="112" t="s">
        <v>65</v>
      </c>
      <c r="F563" s="1369"/>
      <c r="G563" s="4"/>
      <c r="H563" s="1371" t="s">
        <v>6054</v>
      </c>
      <c r="I563" s="1372" t="s">
        <v>67</v>
      </c>
      <c r="J563" s="4"/>
    </row>
    <row r="564" spans="1:10" ht="28.5">
      <c r="A564" s="44">
        <v>43987</v>
      </c>
      <c r="B564" s="15" t="s">
        <v>45</v>
      </c>
      <c r="C564" s="1380" t="s">
        <v>5450</v>
      </c>
      <c r="D564" s="1374" t="s">
        <v>6158</v>
      </c>
      <c r="E564" s="109" t="s">
        <v>64</v>
      </c>
      <c r="F564" s="1374"/>
      <c r="G564" s="4"/>
      <c r="H564" s="1379" t="s">
        <v>71</v>
      </c>
      <c r="I564" s="1381" t="s">
        <v>5450</v>
      </c>
      <c r="J564" s="4"/>
    </row>
    <row r="565" spans="1:10" ht="28.5">
      <c r="A565" s="44">
        <v>43987</v>
      </c>
      <c r="B565" s="15" t="s">
        <v>6159</v>
      </c>
      <c r="C565" s="1380" t="s">
        <v>5450</v>
      </c>
      <c r="D565" s="1374" t="s">
        <v>6160</v>
      </c>
      <c r="E565" s="112" t="s">
        <v>65</v>
      </c>
      <c r="F565" s="1374"/>
      <c r="G565" s="4"/>
      <c r="H565" s="1379" t="s">
        <v>77</v>
      </c>
      <c r="I565" s="1381" t="s">
        <v>5450</v>
      </c>
      <c r="J565" s="4"/>
    </row>
    <row r="566" spans="1:10" ht="85.5">
      <c r="A566" s="44">
        <v>43987</v>
      </c>
      <c r="B566" s="15" t="s">
        <v>6161</v>
      </c>
      <c r="C566" s="1380" t="s">
        <v>5450</v>
      </c>
      <c r="D566" s="1374" t="s">
        <v>6162</v>
      </c>
      <c r="E566" s="112" t="s">
        <v>65</v>
      </c>
      <c r="F566" s="1374"/>
      <c r="G566" s="4"/>
      <c r="H566" s="1379" t="s">
        <v>82</v>
      </c>
      <c r="I566" s="1381" t="s">
        <v>5450</v>
      </c>
      <c r="J566" s="4"/>
    </row>
    <row r="567" spans="1:10">
      <c r="A567" s="44">
        <v>43988</v>
      </c>
      <c r="B567" s="15" t="s">
        <v>6164</v>
      </c>
      <c r="C567" s="1376" t="s">
        <v>1231</v>
      </c>
      <c r="D567" s="1374" t="s">
        <v>6165</v>
      </c>
      <c r="E567" s="112" t="s">
        <v>65</v>
      </c>
      <c r="F567" s="1374"/>
      <c r="G567" s="4"/>
      <c r="H567" s="1379" t="s">
        <v>77</v>
      </c>
      <c r="I567" s="1379" t="s">
        <v>1232</v>
      </c>
    </row>
    <row r="568" spans="1:10" ht="28.5">
      <c r="A568" s="1375">
        <v>43988</v>
      </c>
      <c r="B568" s="93" t="s">
        <v>6166</v>
      </c>
      <c r="C568" s="72" t="s">
        <v>1231</v>
      </c>
      <c r="D568" s="53" t="s">
        <v>6167</v>
      </c>
      <c r="E568" s="116" t="s">
        <v>65</v>
      </c>
      <c r="F568" s="53"/>
      <c r="G568" s="504"/>
      <c r="H568" s="58" t="s">
        <v>77</v>
      </c>
      <c r="I568" s="58" t="s">
        <v>1232</v>
      </c>
    </row>
    <row r="569" spans="1:10" ht="28.5">
      <c r="A569" s="44">
        <v>43988</v>
      </c>
      <c r="B569" s="15" t="s">
        <v>6168</v>
      </c>
      <c r="C569" s="1376" t="s">
        <v>1231</v>
      </c>
      <c r="D569" s="1374" t="s">
        <v>6169</v>
      </c>
      <c r="E569" s="112" t="s">
        <v>65</v>
      </c>
      <c r="F569" s="1374"/>
      <c r="G569" s="4"/>
      <c r="H569" s="1379" t="s">
        <v>82</v>
      </c>
      <c r="I569" s="1379" t="s">
        <v>1232</v>
      </c>
      <c r="J569" s="4"/>
    </row>
    <row r="570" spans="1:10">
      <c r="A570" s="44">
        <v>43988</v>
      </c>
      <c r="B570" s="15" t="s">
        <v>6170</v>
      </c>
      <c r="C570" s="1377" t="s">
        <v>6171</v>
      </c>
      <c r="D570" s="1374" t="s">
        <v>6172</v>
      </c>
      <c r="E570" s="112" t="s">
        <v>65</v>
      </c>
      <c r="F570" s="1374"/>
      <c r="G570" s="4"/>
      <c r="H570" s="1379" t="s">
        <v>6173</v>
      </c>
      <c r="I570" s="1377" t="s">
        <v>6171</v>
      </c>
      <c r="J570" s="4"/>
    </row>
    <row r="571" spans="1:10">
      <c r="A571" s="44">
        <v>43988</v>
      </c>
      <c r="B571" s="15" t="s">
        <v>6174</v>
      </c>
      <c r="C571" s="1377" t="s">
        <v>6171</v>
      </c>
      <c r="D571" s="1374" t="s">
        <v>6175</v>
      </c>
      <c r="E571" s="112" t="s">
        <v>65</v>
      </c>
      <c r="F571" s="1374"/>
      <c r="G571" s="4"/>
      <c r="H571" s="1379" t="s">
        <v>6173</v>
      </c>
      <c r="I571" s="1377" t="s">
        <v>6171</v>
      </c>
      <c r="J571" s="4"/>
    </row>
    <row r="572" spans="1:10">
      <c r="A572" s="1378">
        <v>43989</v>
      </c>
      <c r="B572" s="15" t="s">
        <v>6176</v>
      </c>
      <c r="C572" s="1376" t="s">
        <v>1231</v>
      </c>
      <c r="D572" s="1374" t="s">
        <v>6177</v>
      </c>
      <c r="E572" s="112" t="s">
        <v>65</v>
      </c>
      <c r="F572" s="1374"/>
      <c r="G572" s="4"/>
      <c r="H572" s="1379" t="s">
        <v>77</v>
      </c>
      <c r="I572" s="1379" t="s">
        <v>1232</v>
      </c>
    </row>
    <row r="573" spans="1:10" ht="57">
      <c r="A573" s="1378">
        <v>43989</v>
      </c>
      <c r="B573" s="15" t="s">
        <v>6174</v>
      </c>
      <c r="C573" s="1376" t="s">
        <v>1231</v>
      </c>
      <c r="D573" s="1374" t="s">
        <v>6178</v>
      </c>
      <c r="E573" s="112" t="s">
        <v>65</v>
      </c>
      <c r="F573" s="1374" t="s">
        <v>6179</v>
      </c>
      <c r="G573" s="4"/>
      <c r="H573" s="1379" t="s">
        <v>6180</v>
      </c>
      <c r="I573" s="1379" t="s">
        <v>1232</v>
      </c>
    </row>
    <row r="574" spans="1:10" ht="28.5">
      <c r="A574" s="1378">
        <v>43989</v>
      </c>
      <c r="B574" s="15" t="s">
        <v>6164</v>
      </c>
      <c r="C574" s="1376" t="s">
        <v>1231</v>
      </c>
      <c r="D574" s="1374" t="s">
        <v>6181</v>
      </c>
      <c r="E574" s="112" t="s">
        <v>65</v>
      </c>
      <c r="F574" s="1374"/>
      <c r="G574" s="4"/>
      <c r="H574" s="1379" t="s">
        <v>6180</v>
      </c>
      <c r="I574" s="1379" t="s">
        <v>1232</v>
      </c>
    </row>
    <row r="575" spans="1:10">
      <c r="A575" s="1378">
        <v>43989</v>
      </c>
      <c r="B575" s="15" t="s">
        <v>6182</v>
      </c>
      <c r="C575" s="1376" t="s">
        <v>1231</v>
      </c>
      <c r="D575" s="1374" t="s">
        <v>6183</v>
      </c>
      <c r="E575" s="112" t="s">
        <v>65</v>
      </c>
      <c r="F575" s="1374"/>
      <c r="G575" s="4"/>
      <c r="H575" s="1379" t="s">
        <v>82</v>
      </c>
      <c r="I575" s="1379" t="s">
        <v>1232</v>
      </c>
    </row>
    <row r="576" spans="1:10" ht="28.5">
      <c r="A576" s="574">
        <v>43989</v>
      </c>
      <c r="B576" s="93" t="s">
        <v>6166</v>
      </c>
      <c r="C576" s="72" t="s">
        <v>1231</v>
      </c>
      <c r="D576" s="53" t="s">
        <v>6217</v>
      </c>
      <c r="E576" s="116" t="s">
        <v>65</v>
      </c>
      <c r="F576" s="53"/>
      <c r="G576" s="504"/>
      <c r="H576" s="58" t="s">
        <v>6173</v>
      </c>
      <c r="I576" s="58" t="s">
        <v>1232</v>
      </c>
    </row>
    <row r="577" spans="1:10">
      <c r="A577" s="21">
        <v>43989</v>
      </c>
      <c r="B577" s="15" t="s">
        <v>6184</v>
      </c>
      <c r="C577" s="1377" t="s">
        <v>6171</v>
      </c>
      <c r="D577" s="1374" t="s">
        <v>6185</v>
      </c>
      <c r="E577" s="112" t="s">
        <v>65</v>
      </c>
      <c r="F577" s="1374"/>
      <c r="G577" s="4"/>
      <c r="H577" s="1379" t="s">
        <v>6173</v>
      </c>
      <c r="I577" s="1377" t="s">
        <v>6171</v>
      </c>
      <c r="J577" s="4"/>
    </row>
    <row r="578" spans="1:10">
      <c r="A578" s="21">
        <v>43989</v>
      </c>
      <c r="B578" s="15" t="s">
        <v>6164</v>
      </c>
      <c r="C578" s="1377" t="s">
        <v>6171</v>
      </c>
      <c r="D578" s="1374" t="s">
        <v>6186</v>
      </c>
      <c r="E578" s="109" t="s">
        <v>64</v>
      </c>
      <c r="F578" s="1374"/>
      <c r="G578" s="4"/>
      <c r="H578" s="1379" t="s">
        <v>6174</v>
      </c>
      <c r="I578" s="1377" t="s">
        <v>6171</v>
      </c>
      <c r="J578" s="4"/>
    </row>
    <row r="579" spans="1:10">
      <c r="A579" s="21">
        <v>43989</v>
      </c>
      <c r="B579" s="15" t="s">
        <v>6187</v>
      </c>
      <c r="C579" s="1377" t="s">
        <v>6171</v>
      </c>
      <c r="D579" s="1374" t="s">
        <v>6188</v>
      </c>
      <c r="E579" s="112" t="s">
        <v>65</v>
      </c>
      <c r="F579" s="1374"/>
      <c r="G579" s="4"/>
      <c r="H579" s="1379" t="s">
        <v>6174</v>
      </c>
      <c r="I579" s="1377" t="s">
        <v>6171</v>
      </c>
      <c r="J579" s="4"/>
    </row>
    <row r="580" spans="1:10">
      <c r="A580" s="21">
        <v>43989</v>
      </c>
      <c r="B580" s="15" t="s">
        <v>6189</v>
      </c>
      <c r="C580" s="1377" t="s">
        <v>6171</v>
      </c>
      <c r="D580" s="1374" t="s">
        <v>6190</v>
      </c>
      <c r="E580" s="112" t="s">
        <v>65</v>
      </c>
      <c r="F580" s="1374"/>
      <c r="G580" s="4"/>
      <c r="H580" s="1379" t="s">
        <v>6191</v>
      </c>
      <c r="I580" s="1377" t="s">
        <v>6171</v>
      </c>
      <c r="J580" s="4"/>
    </row>
    <row r="581" spans="1:10">
      <c r="A581" s="21">
        <v>43989</v>
      </c>
      <c r="B581" s="15" t="s">
        <v>6192</v>
      </c>
      <c r="C581" s="1377" t="s">
        <v>6171</v>
      </c>
      <c r="D581" s="1374" t="s">
        <v>6193</v>
      </c>
      <c r="E581" s="112" t="s">
        <v>65</v>
      </c>
      <c r="F581" s="1374"/>
      <c r="G581" s="4"/>
      <c r="H581" s="1379" t="s">
        <v>6191</v>
      </c>
      <c r="I581" s="1377" t="s">
        <v>6171</v>
      </c>
      <c r="J581" s="4"/>
    </row>
    <row r="582" spans="1:10" ht="28.5">
      <c r="A582" s="21">
        <v>43989</v>
      </c>
      <c r="B582" s="15" t="s">
        <v>6194</v>
      </c>
      <c r="C582" s="1377" t="s">
        <v>6171</v>
      </c>
      <c r="D582" s="1374" t="s">
        <v>6195</v>
      </c>
      <c r="E582" s="112" t="s">
        <v>65</v>
      </c>
      <c r="F582" s="1374"/>
      <c r="G582" s="4"/>
      <c r="H582" s="1379" t="s">
        <v>6191</v>
      </c>
      <c r="I582" s="1377" t="s">
        <v>6171</v>
      </c>
      <c r="J582" s="4"/>
    </row>
    <row r="583" spans="1:10">
      <c r="A583" s="21">
        <v>43990</v>
      </c>
      <c r="B583" s="15" t="s">
        <v>6184</v>
      </c>
      <c r="C583" s="1380" t="s">
        <v>5450</v>
      </c>
      <c r="D583" s="1374" t="s">
        <v>6197</v>
      </c>
      <c r="E583" s="112" t="s">
        <v>65</v>
      </c>
      <c r="F583" s="1374"/>
      <c r="G583" s="4"/>
      <c r="H583" s="1379" t="s">
        <v>71</v>
      </c>
      <c r="I583" s="1381" t="s">
        <v>5450</v>
      </c>
      <c r="J583" s="4"/>
    </row>
    <row r="584" spans="1:10">
      <c r="A584" s="21">
        <v>43990</v>
      </c>
      <c r="B584" s="15" t="s">
        <v>6196</v>
      </c>
      <c r="C584" s="1380" t="s">
        <v>5450</v>
      </c>
      <c r="D584" s="1374" t="s">
        <v>6198</v>
      </c>
      <c r="E584" s="109" t="s">
        <v>64</v>
      </c>
      <c r="F584" s="1374"/>
      <c r="G584" s="4"/>
      <c r="H584" s="1379" t="s">
        <v>6173</v>
      </c>
      <c r="I584" s="1381" t="s">
        <v>5450</v>
      </c>
      <c r="J584" s="4"/>
    </row>
    <row r="585" spans="1:10">
      <c r="A585" s="21">
        <v>43990</v>
      </c>
      <c r="B585" s="15" t="s">
        <v>6203</v>
      </c>
      <c r="C585" s="1380" t="s">
        <v>5450</v>
      </c>
      <c r="D585" s="1374" t="s">
        <v>6199</v>
      </c>
      <c r="E585" s="112" t="s">
        <v>65</v>
      </c>
      <c r="F585" s="1374"/>
      <c r="G585" s="4"/>
      <c r="H585" s="1379" t="s">
        <v>6174</v>
      </c>
      <c r="I585" s="1381" t="s">
        <v>5450</v>
      </c>
      <c r="J585" s="4"/>
    </row>
    <row r="586" spans="1:10">
      <c r="A586" s="21">
        <v>43990</v>
      </c>
      <c r="B586" s="15" t="s">
        <v>6200</v>
      </c>
      <c r="C586" s="1377" t="s">
        <v>6171</v>
      </c>
      <c r="D586" s="1374" t="s">
        <v>6201</v>
      </c>
      <c r="E586" s="112" t="s">
        <v>65</v>
      </c>
      <c r="F586" s="1374"/>
      <c r="G586" s="4"/>
      <c r="H586" s="1379" t="s">
        <v>6174</v>
      </c>
      <c r="I586" s="1377" t="s">
        <v>6171</v>
      </c>
    </row>
    <row r="587" spans="1:10">
      <c r="A587" s="21">
        <v>43990</v>
      </c>
      <c r="B587" s="15" t="s">
        <v>6189</v>
      </c>
      <c r="C587" s="1377" t="s">
        <v>6171</v>
      </c>
      <c r="D587" s="1374" t="s">
        <v>6202</v>
      </c>
      <c r="E587" s="112" t="s">
        <v>65</v>
      </c>
      <c r="F587" s="1374"/>
      <c r="G587" s="4"/>
      <c r="H587" s="1379" t="s">
        <v>6191</v>
      </c>
      <c r="I587" s="1377" t="s">
        <v>6171</v>
      </c>
    </row>
    <row r="588" spans="1:10" ht="28.5">
      <c r="A588" s="44">
        <v>43991</v>
      </c>
      <c r="B588" s="15" t="s">
        <v>6204</v>
      </c>
      <c r="C588" s="1376" t="s">
        <v>1231</v>
      </c>
      <c r="D588" s="1374" t="s">
        <v>6205</v>
      </c>
      <c r="E588" s="112" t="s">
        <v>65</v>
      </c>
      <c r="F588" s="1374"/>
      <c r="G588" s="4"/>
      <c r="H588" s="1379" t="s">
        <v>6191</v>
      </c>
      <c r="I588" s="1379" t="s">
        <v>1232</v>
      </c>
    </row>
    <row r="589" spans="1:10">
      <c r="A589" s="44">
        <v>43991</v>
      </c>
      <c r="B589" s="15" t="s">
        <v>6189</v>
      </c>
      <c r="C589" s="1376" t="s">
        <v>1231</v>
      </c>
      <c r="D589" s="1374" t="s">
        <v>6206</v>
      </c>
      <c r="E589" s="112" t="s">
        <v>65</v>
      </c>
      <c r="F589" s="1374"/>
      <c r="G589" s="4"/>
      <c r="H589" s="1379" t="s">
        <v>6191</v>
      </c>
      <c r="I589" s="1379" t="s">
        <v>1232</v>
      </c>
    </row>
    <row r="590" spans="1:10">
      <c r="A590" s="44">
        <v>43991</v>
      </c>
      <c r="B590" s="15" t="s">
        <v>6207</v>
      </c>
      <c r="C590" s="1376" t="s">
        <v>1231</v>
      </c>
      <c r="D590" s="1374" t="s">
        <v>6208</v>
      </c>
      <c r="E590" s="112" t="s">
        <v>65</v>
      </c>
      <c r="F590" s="1374"/>
      <c r="G590" s="4"/>
      <c r="H590" s="1379" t="s">
        <v>6191</v>
      </c>
      <c r="I590" s="1379" t="s">
        <v>1232</v>
      </c>
    </row>
    <row r="591" spans="1:10">
      <c r="A591" s="44">
        <v>43991</v>
      </c>
      <c r="B591" s="15" t="s">
        <v>6209</v>
      </c>
      <c r="C591" s="1380" t="s">
        <v>5450</v>
      </c>
      <c r="D591" s="1374" t="s">
        <v>6212</v>
      </c>
      <c r="E591" s="109" t="s">
        <v>64</v>
      </c>
      <c r="F591" s="1374"/>
      <c r="G591" s="4"/>
      <c r="H591" s="1379" t="s">
        <v>71</v>
      </c>
      <c r="I591" s="1381" t="s">
        <v>5450</v>
      </c>
    </row>
    <row r="592" spans="1:10" ht="28.5">
      <c r="A592" s="44">
        <v>43991</v>
      </c>
      <c r="B592" s="15" t="s">
        <v>6210</v>
      </c>
      <c r="C592" s="1380" t="s">
        <v>5450</v>
      </c>
      <c r="D592" s="1374" t="s">
        <v>6211</v>
      </c>
      <c r="E592" s="112" t="s">
        <v>65</v>
      </c>
      <c r="F592" s="1374"/>
      <c r="G592" s="4"/>
      <c r="H592" s="1379" t="s">
        <v>71</v>
      </c>
      <c r="I592" s="1381" t="s">
        <v>5450</v>
      </c>
    </row>
    <row r="593" spans="1:10" ht="28.5" customHeight="1">
      <c r="A593" s="44">
        <v>43992</v>
      </c>
      <c r="B593" s="15" t="s">
        <v>6213</v>
      </c>
      <c r="C593" s="1376" t="s">
        <v>1231</v>
      </c>
      <c r="D593" s="1374" t="s">
        <v>6214</v>
      </c>
      <c r="E593" s="112" t="s">
        <v>65</v>
      </c>
      <c r="F593" s="1374"/>
      <c r="G593" s="4"/>
      <c r="H593" s="1379" t="s">
        <v>6191</v>
      </c>
      <c r="I593" s="1379" t="s">
        <v>1232</v>
      </c>
    </row>
    <row r="594" spans="1:10" ht="28.5">
      <c r="A594" s="44">
        <v>43992</v>
      </c>
      <c r="B594" s="15" t="s">
        <v>6215</v>
      </c>
      <c r="C594" s="1384" t="s">
        <v>1231</v>
      </c>
      <c r="D594" s="1382" t="s">
        <v>6216</v>
      </c>
      <c r="E594" s="112" t="s">
        <v>65</v>
      </c>
      <c r="F594" s="1382"/>
      <c r="G594" s="4"/>
      <c r="H594" s="1385" t="s">
        <v>82</v>
      </c>
      <c r="I594" s="1385" t="s">
        <v>1232</v>
      </c>
    </row>
    <row r="595" spans="1:10">
      <c r="A595" s="44">
        <v>43992</v>
      </c>
      <c r="B595" s="15" t="s">
        <v>6218</v>
      </c>
      <c r="C595" s="1386" t="s">
        <v>5450</v>
      </c>
      <c r="D595" s="1382" t="s">
        <v>6219</v>
      </c>
      <c r="E595" s="109" t="s">
        <v>64</v>
      </c>
      <c r="F595" s="1382"/>
      <c r="G595" s="4"/>
      <c r="H595" s="1385" t="s">
        <v>77</v>
      </c>
      <c r="I595" s="1387" t="s">
        <v>5450</v>
      </c>
    </row>
    <row r="596" spans="1:10" ht="28.5">
      <c r="A596" s="44">
        <v>43992</v>
      </c>
      <c r="B596" s="15" t="s">
        <v>6220</v>
      </c>
      <c r="C596" s="1386" t="s">
        <v>5450</v>
      </c>
      <c r="D596" s="1382" t="s">
        <v>6221</v>
      </c>
      <c r="E596" s="112" t="s">
        <v>65</v>
      </c>
      <c r="F596" s="1382"/>
      <c r="G596" s="4"/>
      <c r="H596" s="1385" t="s">
        <v>66</v>
      </c>
      <c r="I596" s="1387" t="s">
        <v>5450</v>
      </c>
    </row>
    <row r="597" spans="1:10">
      <c r="A597" s="44">
        <v>43992</v>
      </c>
      <c r="B597" s="15" t="s">
        <v>6222</v>
      </c>
      <c r="C597" s="1386" t="s">
        <v>5450</v>
      </c>
      <c r="D597" s="1382" t="s">
        <v>6223</v>
      </c>
      <c r="E597" s="109" t="s">
        <v>64</v>
      </c>
      <c r="F597" s="1382"/>
      <c r="G597" s="4"/>
      <c r="H597" s="1385" t="s">
        <v>77</v>
      </c>
      <c r="I597" s="1387" t="s">
        <v>5450</v>
      </c>
    </row>
    <row r="598" spans="1:10">
      <c r="A598" s="44">
        <v>43992</v>
      </c>
      <c r="B598" s="15" t="s">
        <v>6218</v>
      </c>
      <c r="C598" s="1386" t="s">
        <v>5450</v>
      </c>
      <c r="D598" s="1382" t="s">
        <v>6224</v>
      </c>
      <c r="E598" s="112" t="s">
        <v>65</v>
      </c>
      <c r="F598" s="1382"/>
      <c r="G598" s="4"/>
      <c r="H598" s="1385" t="s">
        <v>6225</v>
      </c>
      <c r="I598" s="1387" t="s">
        <v>5450</v>
      </c>
    </row>
    <row r="599" spans="1:10" ht="20.25" customHeight="1">
      <c r="A599" s="44">
        <v>43993</v>
      </c>
      <c r="B599" s="15" t="s">
        <v>6226</v>
      </c>
      <c r="C599" s="1387" t="s">
        <v>6227</v>
      </c>
      <c r="D599" s="1382" t="s">
        <v>6232</v>
      </c>
      <c r="E599" s="112" t="s">
        <v>65</v>
      </c>
      <c r="F599" s="1382"/>
      <c r="G599" s="4"/>
      <c r="H599" s="1385" t="s">
        <v>6228</v>
      </c>
      <c r="I599" s="1387" t="s">
        <v>6227</v>
      </c>
    </row>
    <row r="600" spans="1:10" ht="28.5">
      <c r="A600" s="44">
        <v>43993</v>
      </c>
      <c r="B600" s="15" t="s">
        <v>6229</v>
      </c>
      <c r="C600" s="1387" t="s">
        <v>6227</v>
      </c>
      <c r="D600" s="1382" t="s">
        <v>6231</v>
      </c>
      <c r="E600" s="112" t="s">
        <v>65</v>
      </c>
      <c r="F600" s="1382"/>
      <c r="G600" s="4"/>
      <c r="H600" s="1385" t="s">
        <v>6230</v>
      </c>
      <c r="I600" s="1387" t="s">
        <v>6227</v>
      </c>
    </row>
    <row r="601" spans="1:10" ht="27.75" customHeight="1">
      <c r="A601" s="44">
        <v>43993</v>
      </c>
      <c r="B601" s="15" t="s">
        <v>6229</v>
      </c>
      <c r="C601" s="1386" t="s">
        <v>5450</v>
      </c>
      <c r="D601" s="1382" t="s">
        <v>6233</v>
      </c>
      <c r="E601" s="112" t="s">
        <v>65</v>
      </c>
      <c r="F601" s="1382"/>
      <c r="G601" s="4"/>
      <c r="H601" s="1385" t="s">
        <v>6230</v>
      </c>
      <c r="I601" s="1387" t="s">
        <v>5450</v>
      </c>
      <c r="J601" s="1388" t="s">
        <v>773</v>
      </c>
    </row>
    <row r="602" spans="1:10" ht="85.5">
      <c r="A602" s="44">
        <v>43993</v>
      </c>
      <c r="B602" s="15" t="s">
        <v>6234</v>
      </c>
      <c r="C602" s="1386" t="s">
        <v>5450</v>
      </c>
      <c r="D602" s="28" t="s">
        <v>6235</v>
      </c>
      <c r="E602" s="112" t="s">
        <v>65</v>
      </c>
      <c r="F602" s="1382"/>
      <c r="G602" s="4"/>
      <c r="H602" s="1385" t="s">
        <v>6230</v>
      </c>
      <c r="I602" s="1387" t="s">
        <v>5450</v>
      </c>
    </row>
    <row r="603" spans="1:10">
      <c r="A603" s="44">
        <v>43994</v>
      </c>
      <c r="B603" s="15" t="s">
        <v>6236</v>
      </c>
      <c r="C603" s="1387" t="s">
        <v>6227</v>
      </c>
      <c r="D603" s="1382" t="s">
        <v>6237</v>
      </c>
      <c r="E603" s="112" t="s">
        <v>65</v>
      </c>
      <c r="F603" s="1382"/>
      <c r="G603" s="4"/>
      <c r="H603" s="1385" t="s">
        <v>6228</v>
      </c>
      <c r="I603" s="1387" t="s">
        <v>6227</v>
      </c>
    </row>
    <row r="604" spans="1:10" ht="53.25" customHeight="1">
      <c r="A604" s="44">
        <v>43994</v>
      </c>
      <c r="B604" s="15" t="s">
        <v>6238</v>
      </c>
      <c r="C604" s="1384" t="s">
        <v>1231</v>
      </c>
      <c r="D604" s="1382" t="s">
        <v>6239</v>
      </c>
      <c r="E604" s="112" t="s">
        <v>65</v>
      </c>
      <c r="F604" s="1382"/>
      <c r="G604" s="4"/>
      <c r="H604" s="1385" t="s">
        <v>6230</v>
      </c>
      <c r="I604" s="1385" t="s">
        <v>1232</v>
      </c>
    </row>
    <row r="605" spans="1:10" ht="28.5">
      <c r="A605" s="44">
        <v>43994</v>
      </c>
      <c r="B605" s="15" t="s">
        <v>6240</v>
      </c>
      <c r="C605" s="1384" t="s">
        <v>1231</v>
      </c>
      <c r="D605" s="1382" t="s">
        <v>6241</v>
      </c>
      <c r="E605" s="112" t="s">
        <v>65</v>
      </c>
      <c r="F605" s="1382"/>
      <c r="G605" s="4"/>
      <c r="H605" s="1385" t="s">
        <v>77</v>
      </c>
      <c r="I605" s="1385" t="s">
        <v>1232</v>
      </c>
    </row>
    <row r="606" spans="1:10" ht="28.5">
      <c r="A606" s="44">
        <v>43995</v>
      </c>
      <c r="B606" s="15" t="s">
        <v>6242</v>
      </c>
      <c r="C606" s="1387" t="s">
        <v>6227</v>
      </c>
      <c r="D606" s="1382" t="s">
        <v>6243</v>
      </c>
      <c r="E606" s="112" t="s">
        <v>65</v>
      </c>
      <c r="F606" s="1382"/>
      <c r="G606" s="4"/>
      <c r="H606" s="1385" t="s">
        <v>6244</v>
      </c>
      <c r="I606" s="1387" t="s">
        <v>6227</v>
      </c>
    </row>
    <row r="607" spans="1:10">
      <c r="A607" s="44">
        <v>43995</v>
      </c>
      <c r="B607" s="15" t="s">
        <v>6242</v>
      </c>
      <c r="C607" s="1384" t="s">
        <v>1231</v>
      </c>
      <c r="D607" s="1382" t="s">
        <v>6245</v>
      </c>
      <c r="E607" s="112" t="s">
        <v>65</v>
      </c>
      <c r="F607" s="1382"/>
      <c r="G607" s="4"/>
      <c r="H607" s="1385" t="s">
        <v>6244</v>
      </c>
      <c r="I607" s="1385" t="s">
        <v>1232</v>
      </c>
    </row>
    <row r="608" spans="1:10" ht="28.5">
      <c r="A608" s="1383">
        <v>43995</v>
      </c>
      <c r="B608" s="93" t="s">
        <v>6246</v>
      </c>
      <c r="C608" s="72" t="s">
        <v>1231</v>
      </c>
      <c r="D608" s="1382" t="s">
        <v>6247</v>
      </c>
      <c r="E608" s="116" t="s">
        <v>65</v>
      </c>
      <c r="F608" s="53"/>
      <c r="G608" s="504"/>
      <c r="H608" s="58" t="s">
        <v>6244</v>
      </c>
      <c r="I608" s="58" t="s">
        <v>1232</v>
      </c>
    </row>
    <row r="609" spans="1:9" ht="15.75" customHeight="1">
      <c r="A609" s="44">
        <v>43996</v>
      </c>
      <c r="B609" s="15" t="s">
        <v>6242</v>
      </c>
      <c r="C609" s="1386" t="s">
        <v>5450</v>
      </c>
      <c r="D609" s="1382" t="s">
        <v>6248</v>
      </c>
      <c r="E609" s="112" t="s">
        <v>65</v>
      </c>
      <c r="F609" s="1382"/>
      <c r="G609" s="4"/>
      <c r="H609" s="1385" t="s">
        <v>6244</v>
      </c>
      <c r="I609" s="1387" t="s">
        <v>5450</v>
      </c>
    </row>
    <row r="610" spans="1:9" ht="33" customHeight="1">
      <c r="A610" s="44">
        <v>43996</v>
      </c>
      <c r="B610" s="15" t="s">
        <v>6246</v>
      </c>
      <c r="C610" s="1386" t="s">
        <v>5450</v>
      </c>
      <c r="D610" s="1382" t="s">
        <v>6249</v>
      </c>
      <c r="E610" s="109" t="s">
        <v>64</v>
      </c>
      <c r="F610" s="1382"/>
      <c r="G610" s="4"/>
      <c r="H610" s="1385" t="s">
        <v>6244</v>
      </c>
      <c r="I610" s="1387" t="s">
        <v>5450</v>
      </c>
    </row>
    <row r="611" spans="1:9" ht="28.5">
      <c r="A611" s="44">
        <v>43996</v>
      </c>
      <c r="B611" s="15" t="s">
        <v>6250</v>
      </c>
      <c r="C611" s="1384" t="s">
        <v>1231</v>
      </c>
      <c r="D611" s="1382" t="s">
        <v>6251</v>
      </c>
      <c r="E611" s="112" t="s">
        <v>65</v>
      </c>
      <c r="F611" s="1382"/>
      <c r="G611" s="4"/>
      <c r="H611" s="1385" t="s">
        <v>6244</v>
      </c>
      <c r="I611" s="1385" t="s">
        <v>1232</v>
      </c>
    </row>
    <row r="612" spans="1:9" ht="22.5" customHeight="1">
      <c r="A612" s="44">
        <v>43997</v>
      </c>
      <c r="B612" s="15" t="s">
        <v>6252</v>
      </c>
      <c r="C612" s="1386" t="s">
        <v>5450</v>
      </c>
      <c r="D612" s="1382" t="s">
        <v>6254</v>
      </c>
      <c r="E612" s="112" t="s">
        <v>65</v>
      </c>
      <c r="F612" s="1382"/>
      <c r="G612" s="4"/>
      <c r="H612" s="1385" t="s">
        <v>6230</v>
      </c>
      <c r="I612" s="1387" t="s">
        <v>5450</v>
      </c>
    </row>
    <row r="613" spans="1:9" ht="28.5">
      <c r="A613" s="44">
        <v>43997</v>
      </c>
      <c r="B613" s="15" t="s">
        <v>6253</v>
      </c>
      <c r="C613" s="1386" t="s">
        <v>5450</v>
      </c>
      <c r="D613" s="1382" t="s">
        <v>6255</v>
      </c>
      <c r="E613" s="112" t="s">
        <v>65</v>
      </c>
      <c r="F613" s="1382"/>
      <c r="G613" s="4"/>
      <c r="H613" s="1385" t="s">
        <v>6230</v>
      </c>
      <c r="I613" s="1387" t="s">
        <v>5450</v>
      </c>
    </row>
    <row r="614" spans="1:9" ht="28.5">
      <c r="A614" s="44">
        <v>43997</v>
      </c>
      <c r="B614" s="15" t="s">
        <v>6246</v>
      </c>
      <c r="C614" s="1386" t="s">
        <v>5450</v>
      </c>
      <c r="D614" s="1382" t="s">
        <v>6256</v>
      </c>
      <c r="E614" s="109" t="s">
        <v>64</v>
      </c>
      <c r="F614" s="1382"/>
      <c r="G614" s="4"/>
      <c r="H614" s="1385" t="s">
        <v>6244</v>
      </c>
      <c r="I614" s="1387" t="s">
        <v>5450</v>
      </c>
    </row>
    <row r="615" spans="1:9">
      <c r="A615" s="44">
        <v>43997</v>
      </c>
      <c r="B615" s="15" t="s">
        <v>6257</v>
      </c>
      <c r="C615" s="1387" t="s">
        <v>6227</v>
      </c>
      <c r="D615" s="28" t="s">
        <v>6260</v>
      </c>
      <c r="E615" s="112" t="s">
        <v>65</v>
      </c>
      <c r="F615" s="1382"/>
      <c r="G615" s="4"/>
      <c r="H615" s="1385" t="s">
        <v>6258</v>
      </c>
      <c r="I615" s="17" t="s">
        <v>6227</v>
      </c>
    </row>
    <row r="616" spans="1:9">
      <c r="A616" s="44">
        <v>43997</v>
      </c>
      <c r="B616" s="15" t="s">
        <v>6246</v>
      </c>
      <c r="C616" s="1387" t="s">
        <v>6227</v>
      </c>
      <c r="D616" s="28" t="s">
        <v>6259</v>
      </c>
      <c r="E616" s="112" t="s">
        <v>65</v>
      </c>
      <c r="F616" s="1382"/>
      <c r="G616" s="4"/>
      <c r="H616" s="1385" t="s">
        <v>6258</v>
      </c>
      <c r="I616" s="17" t="s">
        <v>6227</v>
      </c>
    </row>
    <row r="617" spans="1:9">
      <c r="A617" s="44">
        <v>43998</v>
      </c>
      <c r="B617" s="15" t="s">
        <v>6261</v>
      </c>
      <c r="C617" s="1386" t="s">
        <v>5450</v>
      </c>
      <c r="D617" s="28" t="s">
        <v>6262</v>
      </c>
      <c r="E617" s="112" t="s">
        <v>65</v>
      </c>
      <c r="F617" s="1382"/>
      <c r="G617" s="4"/>
      <c r="H617" s="1385" t="s">
        <v>6244</v>
      </c>
      <c r="I617" s="1387" t="s">
        <v>5450</v>
      </c>
    </row>
    <row r="618" spans="1:9">
      <c r="A618" s="44">
        <v>43998</v>
      </c>
      <c r="B618" s="15" t="s">
        <v>6261</v>
      </c>
      <c r="C618" s="1386" t="s">
        <v>5450</v>
      </c>
      <c r="D618" s="28" t="s">
        <v>6263</v>
      </c>
      <c r="E618" s="112" t="s">
        <v>65</v>
      </c>
      <c r="F618" s="1382"/>
      <c r="G618" s="4"/>
      <c r="H618" s="1385" t="s">
        <v>6230</v>
      </c>
      <c r="I618" s="1387" t="s">
        <v>5450</v>
      </c>
    </row>
    <row r="619" spans="1:9">
      <c r="A619" s="44">
        <v>43998</v>
      </c>
      <c r="B619" s="15" t="s">
        <v>6264</v>
      </c>
      <c r="C619" s="1386" t="s">
        <v>5450</v>
      </c>
      <c r="D619" s="28" t="s">
        <v>6265</v>
      </c>
      <c r="E619" s="112" t="s">
        <v>65</v>
      </c>
      <c r="F619" s="1382"/>
      <c r="G619" s="4"/>
      <c r="H619" s="1385" t="s">
        <v>6230</v>
      </c>
      <c r="I619" s="1387" t="s">
        <v>5450</v>
      </c>
    </row>
    <row r="620" spans="1:9">
      <c r="A620" s="44">
        <v>43998</v>
      </c>
      <c r="B620" s="15" t="s">
        <v>6266</v>
      </c>
      <c r="C620" s="1386" t="s">
        <v>5450</v>
      </c>
      <c r="D620" s="28" t="s">
        <v>6267</v>
      </c>
      <c r="E620" s="109" t="s">
        <v>64</v>
      </c>
      <c r="F620" s="1382"/>
      <c r="G620" s="4"/>
      <c r="H620" s="1385" t="s">
        <v>6230</v>
      </c>
      <c r="I620" s="1387" t="s">
        <v>5450</v>
      </c>
    </row>
    <row r="621" spans="1:9" ht="28.5">
      <c r="A621" s="44">
        <v>43998</v>
      </c>
      <c r="B621" s="15" t="s">
        <v>6268</v>
      </c>
      <c r="C621" s="1386" t="s">
        <v>5450</v>
      </c>
      <c r="D621" s="28" t="s">
        <v>6269</v>
      </c>
      <c r="E621" s="109" t="s">
        <v>64</v>
      </c>
      <c r="F621" s="1382"/>
      <c r="G621" s="4"/>
      <c r="H621" s="1385" t="s">
        <v>6230</v>
      </c>
      <c r="I621" s="1387" t="s">
        <v>5450</v>
      </c>
    </row>
    <row r="622" spans="1:9">
      <c r="A622" s="44">
        <v>43998</v>
      </c>
      <c r="B622" s="15" t="s">
        <v>6268</v>
      </c>
      <c r="C622" s="1387" t="s">
        <v>6227</v>
      </c>
      <c r="D622" s="28" t="s">
        <v>6270</v>
      </c>
      <c r="E622" s="112" t="s">
        <v>65</v>
      </c>
      <c r="F622" s="1382"/>
      <c r="G622" s="4"/>
      <c r="H622" s="1385" t="s">
        <v>6271</v>
      </c>
      <c r="I622" s="17" t="s">
        <v>6227</v>
      </c>
    </row>
    <row r="623" spans="1:9">
      <c r="A623" s="44">
        <v>43998</v>
      </c>
      <c r="B623" s="15" t="s">
        <v>6272</v>
      </c>
      <c r="C623" s="1387" t="s">
        <v>6227</v>
      </c>
      <c r="D623" s="28" t="s">
        <v>6273</v>
      </c>
      <c r="E623" s="112" t="s">
        <v>65</v>
      </c>
      <c r="F623" s="1382"/>
      <c r="G623" s="4"/>
      <c r="H623" s="1385" t="s">
        <v>6271</v>
      </c>
      <c r="I623" s="17" t="s">
        <v>6227</v>
      </c>
    </row>
    <row r="624" spans="1:9">
      <c r="A624" s="44">
        <v>43998</v>
      </c>
      <c r="B624" s="15" t="s">
        <v>6274</v>
      </c>
      <c r="C624" s="1387" t="s">
        <v>6227</v>
      </c>
      <c r="D624" s="28" t="s">
        <v>6275</v>
      </c>
      <c r="E624" s="112" t="s">
        <v>65</v>
      </c>
      <c r="F624" s="1382"/>
      <c r="G624" s="4"/>
      <c r="H624" s="1385" t="s">
        <v>6258</v>
      </c>
      <c r="I624" s="17" t="s">
        <v>6227</v>
      </c>
    </row>
    <row r="625" spans="1:10">
      <c r="A625" s="44">
        <v>43999</v>
      </c>
      <c r="B625" s="15" t="s">
        <v>6276</v>
      </c>
      <c r="C625" s="1392" t="s">
        <v>1231</v>
      </c>
      <c r="D625" s="28" t="s">
        <v>6277</v>
      </c>
      <c r="E625" s="112" t="s">
        <v>6278</v>
      </c>
      <c r="F625" s="1389"/>
      <c r="G625" s="4"/>
      <c r="H625" s="1394" t="s">
        <v>6279</v>
      </c>
      <c r="I625" s="1394" t="s">
        <v>6280</v>
      </c>
    </row>
    <row r="626" spans="1:10">
      <c r="A626" s="44">
        <v>43999</v>
      </c>
      <c r="B626" s="15" t="s">
        <v>6281</v>
      </c>
      <c r="C626" s="1392" t="s">
        <v>1231</v>
      </c>
      <c r="D626" s="28" t="s">
        <v>6293</v>
      </c>
      <c r="E626" s="112" t="s">
        <v>6278</v>
      </c>
      <c r="F626" s="1389"/>
      <c r="G626" s="4"/>
      <c r="H626" s="1394" t="s">
        <v>6279</v>
      </c>
      <c r="I626" s="1394" t="s">
        <v>6280</v>
      </c>
    </row>
    <row r="627" spans="1:10" ht="28.5">
      <c r="A627" s="44">
        <v>43999</v>
      </c>
      <c r="B627" s="15" t="s">
        <v>6282</v>
      </c>
      <c r="C627" s="1392" t="s">
        <v>1231</v>
      </c>
      <c r="D627" s="28" t="s">
        <v>6283</v>
      </c>
      <c r="E627" s="112" t="s">
        <v>6278</v>
      </c>
      <c r="F627" s="1389"/>
      <c r="G627" s="4"/>
      <c r="H627" s="1394" t="s">
        <v>6230</v>
      </c>
      <c r="I627" s="1394" t="s">
        <v>6280</v>
      </c>
    </row>
    <row r="628" spans="1:10">
      <c r="A628" s="44">
        <v>43999</v>
      </c>
      <c r="B628" s="15" t="s">
        <v>6284</v>
      </c>
      <c r="C628" s="1396" t="s">
        <v>6227</v>
      </c>
      <c r="D628" s="28" t="s">
        <v>6292</v>
      </c>
      <c r="E628" s="112" t="s">
        <v>6278</v>
      </c>
      <c r="F628" s="1389"/>
      <c r="G628" s="4"/>
      <c r="H628" s="1394" t="s">
        <v>6230</v>
      </c>
      <c r="I628" s="17" t="s">
        <v>6285</v>
      </c>
    </row>
    <row r="629" spans="1:10">
      <c r="A629" s="44">
        <v>43999</v>
      </c>
      <c r="B629" s="15" t="s">
        <v>6286</v>
      </c>
      <c r="C629" s="1396" t="s">
        <v>6227</v>
      </c>
      <c r="D629" s="28" t="s">
        <v>6287</v>
      </c>
      <c r="E629" s="109" t="s">
        <v>64</v>
      </c>
      <c r="F629" s="1389"/>
      <c r="G629" s="4"/>
      <c r="H629" s="1394" t="s">
        <v>6288</v>
      </c>
      <c r="I629" s="17" t="s">
        <v>6285</v>
      </c>
    </row>
    <row r="630" spans="1:10" ht="28.5">
      <c r="A630" s="44">
        <v>44000</v>
      </c>
      <c r="B630" s="15" t="s">
        <v>6289</v>
      </c>
      <c r="C630" s="1391" t="s">
        <v>6290</v>
      </c>
      <c r="D630" s="1389" t="s">
        <v>6291</v>
      </c>
      <c r="E630" s="109" t="s">
        <v>64</v>
      </c>
      <c r="F630" s="1389"/>
      <c r="G630" s="4"/>
      <c r="H630" s="1394" t="s">
        <v>6230</v>
      </c>
      <c r="I630" s="1391" t="s">
        <v>6290</v>
      </c>
    </row>
    <row r="631" spans="1:10" ht="28.5">
      <c r="A631" s="44">
        <v>44000</v>
      </c>
      <c r="B631" s="15" t="s">
        <v>6276</v>
      </c>
      <c r="C631" s="1395" t="s">
        <v>5450</v>
      </c>
      <c r="D631" s="1389" t="s">
        <v>6294</v>
      </c>
      <c r="E631" s="112" t="s">
        <v>6278</v>
      </c>
      <c r="F631" s="1389"/>
      <c r="G631" s="4"/>
      <c r="H631" s="1394" t="s">
        <v>6230</v>
      </c>
      <c r="I631" s="1396" t="s">
        <v>5450</v>
      </c>
      <c r="J631" s="1397" t="s">
        <v>773</v>
      </c>
    </row>
    <row r="632" spans="1:10" ht="28.5">
      <c r="A632" s="44">
        <v>44000</v>
      </c>
      <c r="B632" s="1396" t="s">
        <v>6296</v>
      </c>
      <c r="C632" s="1395" t="s">
        <v>5450</v>
      </c>
      <c r="D632" s="1389" t="s">
        <v>6297</v>
      </c>
      <c r="E632" s="109" t="s">
        <v>64</v>
      </c>
      <c r="F632" s="1389"/>
      <c r="G632" s="4"/>
      <c r="H632" s="1394" t="s">
        <v>6230</v>
      </c>
      <c r="I632" s="1396" t="s">
        <v>5450</v>
      </c>
    </row>
    <row r="633" spans="1:10" ht="28.5">
      <c r="A633" s="44">
        <v>44000</v>
      </c>
      <c r="B633" s="15" t="s">
        <v>6298</v>
      </c>
      <c r="C633" s="1395" t="s">
        <v>5450</v>
      </c>
      <c r="D633" s="1389" t="s">
        <v>6300</v>
      </c>
      <c r="E633" s="109" t="s">
        <v>64</v>
      </c>
      <c r="F633" s="1389"/>
      <c r="G633" s="4"/>
      <c r="H633" s="1394" t="s">
        <v>6299</v>
      </c>
      <c r="I633" s="1396" t="s">
        <v>5450</v>
      </c>
    </row>
    <row r="634" spans="1:10" ht="28.5">
      <c r="A634" s="44">
        <v>44000</v>
      </c>
      <c r="B634" s="15" t="s">
        <v>6236</v>
      </c>
      <c r="C634" s="1395" t="s">
        <v>5450</v>
      </c>
      <c r="D634" s="1389" t="s">
        <v>6301</v>
      </c>
      <c r="E634" s="109" t="s">
        <v>64</v>
      </c>
      <c r="F634" s="1389"/>
      <c r="G634" s="4"/>
      <c r="H634" s="1394" t="s">
        <v>6230</v>
      </c>
      <c r="I634" s="1396" t="s">
        <v>5450</v>
      </c>
    </row>
    <row r="635" spans="1:10" ht="28.5">
      <c r="A635" s="44">
        <v>44001</v>
      </c>
      <c r="B635" s="15" t="s">
        <v>6289</v>
      </c>
      <c r="C635" s="1392" t="s">
        <v>1231</v>
      </c>
      <c r="D635" s="1389" t="s">
        <v>6302</v>
      </c>
      <c r="E635" s="112" t="s">
        <v>6278</v>
      </c>
      <c r="F635" s="529" t="s">
        <v>6303</v>
      </c>
      <c r="G635" s="4"/>
      <c r="H635" s="1394" t="s">
        <v>6230</v>
      </c>
      <c r="I635" s="1394" t="s">
        <v>6280</v>
      </c>
    </row>
    <row r="636" spans="1:10" ht="28.5">
      <c r="A636" s="44">
        <v>44001</v>
      </c>
      <c r="B636" s="15" t="s">
        <v>6282</v>
      </c>
      <c r="C636" s="1392" t="s">
        <v>1231</v>
      </c>
      <c r="D636" s="28" t="s">
        <v>6304</v>
      </c>
      <c r="E636" s="112" t="s">
        <v>6278</v>
      </c>
      <c r="F636" s="1389"/>
      <c r="G636" s="4"/>
      <c r="H636" s="1394" t="s">
        <v>6230</v>
      </c>
      <c r="I636" s="1394" t="s">
        <v>6280</v>
      </c>
    </row>
    <row r="637" spans="1:10" ht="57">
      <c r="A637" s="1390">
        <v>44001</v>
      </c>
      <c r="B637" s="93" t="s">
        <v>6236</v>
      </c>
      <c r="C637" s="72" t="s">
        <v>1231</v>
      </c>
      <c r="D637" s="64" t="s">
        <v>6306</v>
      </c>
      <c r="E637" s="116" t="s">
        <v>6278</v>
      </c>
      <c r="F637" s="49"/>
      <c r="G637" s="504"/>
      <c r="H637" s="58" t="s">
        <v>6230</v>
      </c>
      <c r="I637" s="58" t="s">
        <v>6280</v>
      </c>
    </row>
    <row r="638" spans="1:10" ht="28.5">
      <c r="A638" s="44">
        <v>44001</v>
      </c>
      <c r="B638" s="15" t="s">
        <v>6305</v>
      </c>
      <c r="C638" s="1392" t="s">
        <v>1231</v>
      </c>
      <c r="D638" s="28" t="s">
        <v>6359</v>
      </c>
      <c r="E638" s="112" t="s">
        <v>6278</v>
      </c>
      <c r="F638" s="1389"/>
      <c r="G638" s="4"/>
      <c r="H638" s="1394" t="s">
        <v>6230</v>
      </c>
      <c r="I638" s="1394" t="s">
        <v>6280</v>
      </c>
    </row>
    <row r="639" spans="1:10" ht="28.5">
      <c r="A639" s="44">
        <v>44001</v>
      </c>
      <c r="B639" s="15" t="s">
        <v>6307</v>
      </c>
      <c r="C639" s="1395" t="s">
        <v>5450</v>
      </c>
      <c r="D639" s="28" t="s">
        <v>6308</v>
      </c>
      <c r="E639" s="109" t="s">
        <v>64</v>
      </c>
      <c r="F639" s="1389"/>
      <c r="G639" s="4"/>
      <c r="H639" s="1394" t="s">
        <v>6299</v>
      </c>
      <c r="I639" s="1396" t="s">
        <v>5450</v>
      </c>
    </row>
    <row r="640" spans="1:10">
      <c r="A640" s="44">
        <v>44001</v>
      </c>
      <c r="B640" s="15" t="s">
        <v>6309</v>
      </c>
      <c r="C640" s="1395" t="s">
        <v>5450</v>
      </c>
      <c r="D640" s="28" t="s">
        <v>6310</v>
      </c>
      <c r="E640" s="112" t="s">
        <v>6278</v>
      </c>
      <c r="F640" s="1389"/>
      <c r="G640" s="4"/>
      <c r="H640" s="1394" t="s">
        <v>4192</v>
      </c>
      <c r="I640" s="1396" t="s">
        <v>5450</v>
      </c>
    </row>
    <row r="641" spans="1:9">
      <c r="A641" s="44">
        <v>44002</v>
      </c>
      <c r="B641" s="15" t="s">
        <v>6311</v>
      </c>
      <c r="C641" s="17" t="s">
        <v>6285</v>
      </c>
      <c r="D641" s="28" t="s">
        <v>6312</v>
      </c>
      <c r="E641" s="112" t="s">
        <v>6278</v>
      </c>
      <c r="F641" s="1389"/>
      <c r="G641" s="4"/>
      <c r="H641" s="1394" t="s">
        <v>6313</v>
      </c>
      <c r="I641" s="17" t="s">
        <v>6285</v>
      </c>
    </row>
    <row r="642" spans="1:9">
      <c r="A642" s="44">
        <v>44002</v>
      </c>
      <c r="B642" s="15" t="s">
        <v>6314</v>
      </c>
      <c r="C642" s="17" t="s">
        <v>6285</v>
      </c>
      <c r="D642" s="28" t="s">
        <v>6315</v>
      </c>
      <c r="E642" s="112" t="s">
        <v>6278</v>
      </c>
      <c r="F642" s="1389"/>
      <c r="G642" s="4"/>
      <c r="H642" s="1394" t="s">
        <v>6299</v>
      </c>
      <c r="I642" s="17" t="s">
        <v>6285</v>
      </c>
    </row>
    <row r="643" spans="1:9">
      <c r="A643" s="44">
        <v>44002</v>
      </c>
      <c r="B643" s="15" t="s">
        <v>6316</v>
      </c>
      <c r="C643" s="17" t="s">
        <v>6285</v>
      </c>
      <c r="D643" s="28" t="s">
        <v>6354</v>
      </c>
      <c r="E643" s="109" t="s">
        <v>64</v>
      </c>
      <c r="F643" s="1389"/>
      <c r="G643" s="4"/>
      <c r="H643" s="1394" t="s">
        <v>6288</v>
      </c>
      <c r="I643" s="17" t="s">
        <v>6285</v>
      </c>
    </row>
    <row r="644" spans="1:9" ht="28.5">
      <c r="A644" s="44">
        <v>44002</v>
      </c>
      <c r="B644" s="15" t="s">
        <v>6298</v>
      </c>
      <c r="C644" s="1395" t="s">
        <v>5450</v>
      </c>
      <c r="D644" s="28" t="s">
        <v>6320</v>
      </c>
      <c r="E644" s="109" t="s">
        <v>64</v>
      </c>
      <c r="F644" s="1389"/>
      <c r="G644" s="4"/>
      <c r="H644" s="1394" t="s">
        <v>6299</v>
      </c>
      <c r="I644" s="1396" t="s">
        <v>5450</v>
      </c>
    </row>
    <row r="645" spans="1:9" ht="28.5">
      <c r="A645" s="44">
        <v>44002</v>
      </c>
      <c r="B645" s="15" t="s">
        <v>6317</v>
      </c>
      <c r="C645" s="1395" t="s">
        <v>5450</v>
      </c>
      <c r="D645" s="28" t="s">
        <v>6318</v>
      </c>
      <c r="E645" s="109" t="s">
        <v>64</v>
      </c>
      <c r="F645" s="28" t="s">
        <v>6319</v>
      </c>
      <c r="G645" s="4"/>
      <c r="H645" s="1394" t="s">
        <v>6313</v>
      </c>
      <c r="I645" s="1396" t="s">
        <v>5450</v>
      </c>
    </row>
    <row r="646" spans="1:9">
      <c r="A646" s="44">
        <v>44003</v>
      </c>
      <c r="B646" s="15" t="s">
        <v>5981</v>
      </c>
      <c r="C646" s="17" t="s">
        <v>6285</v>
      </c>
      <c r="D646" s="28" t="s">
        <v>6321</v>
      </c>
      <c r="E646" s="109" t="s">
        <v>64</v>
      </c>
      <c r="F646" s="1389"/>
      <c r="G646" s="4"/>
      <c r="H646" s="1394" t="s">
        <v>6322</v>
      </c>
      <c r="I646" s="17" t="s">
        <v>6285</v>
      </c>
    </row>
    <row r="647" spans="1:9">
      <c r="A647" s="1393">
        <v>44003</v>
      </c>
      <c r="B647" s="15" t="s">
        <v>6323</v>
      </c>
      <c r="C647" s="1392" t="s">
        <v>1231</v>
      </c>
      <c r="D647" s="28" t="s">
        <v>6324</v>
      </c>
      <c r="E647" s="112" t="s">
        <v>6278</v>
      </c>
      <c r="F647" s="1389"/>
      <c r="G647" s="4"/>
      <c r="H647" s="1394" t="s">
        <v>6230</v>
      </c>
      <c r="I647" s="1394" t="s">
        <v>6280</v>
      </c>
    </row>
    <row r="648" spans="1:9" ht="28.5">
      <c r="A648" s="1393">
        <v>44003</v>
      </c>
      <c r="B648" s="15" t="s">
        <v>6311</v>
      </c>
      <c r="C648" s="1392" t="s">
        <v>1231</v>
      </c>
      <c r="D648" s="28" t="s">
        <v>6325</v>
      </c>
      <c r="E648" s="112" t="s">
        <v>6278</v>
      </c>
      <c r="F648" s="1389"/>
      <c r="G648" s="4"/>
      <c r="H648" s="1394" t="s">
        <v>6313</v>
      </c>
      <c r="I648" s="1394" t="s">
        <v>6280</v>
      </c>
    </row>
    <row r="649" spans="1:9" ht="42.75">
      <c r="A649" s="1393">
        <v>44003</v>
      </c>
      <c r="B649" s="15" t="s">
        <v>6288</v>
      </c>
      <c r="C649" s="1392" t="s">
        <v>1231</v>
      </c>
      <c r="D649" s="28" t="s">
        <v>6341</v>
      </c>
      <c r="E649" s="109" t="s">
        <v>64</v>
      </c>
      <c r="F649" s="529" t="s">
        <v>6326</v>
      </c>
      <c r="G649" s="4"/>
      <c r="H649" s="1394" t="s">
        <v>6288</v>
      </c>
      <c r="I649" s="1394" t="s">
        <v>6280</v>
      </c>
    </row>
    <row r="650" spans="1:9">
      <c r="A650" s="1393">
        <v>44003</v>
      </c>
      <c r="B650" s="1395" t="s">
        <v>6327</v>
      </c>
      <c r="C650" s="1392" t="s">
        <v>1231</v>
      </c>
      <c r="D650" s="28" t="s">
        <v>6328</v>
      </c>
      <c r="E650" s="112" t="s">
        <v>6278</v>
      </c>
      <c r="F650" s="1389"/>
      <c r="G650" s="4"/>
      <c r="H650" s="1394" t="s">
        <v>6230</v>
      </c>
      <c r="I650" s="1394" t="s">
        <v>6280</v>
      </c>
    </row>
    <row r="651" spans="1:9">
      <c r="A651" s="21">
        <v>44004</v>
      </c>
      <c r="B651" s="15" t="s">
        <v>6329</v>
      </c>
      <c r="C651" s="17" t="s">
        <v>6285</v>
      </c>
      <c r="D651" s="28" t="s">
        <v>6330</v>
      </c>
      <c r="E651" s="112" t="s">
        <v>6278</v>
      </c>
      <c r="F651" s="1389"/>
      <c r="G651" s="4"/>
      <c r="H651" s="1394" t="s">
        <v>6288</v>
      </c>
      <c r="I651" s="17" t="s">
        <v>6285</v>
      </c>
    </row>
    <row r="652" spans="1:9">
      <c r="A652" s="21">
        <v>44004</v>
      </c>
      <c r="B652" s="15" t="s">
        <v>6314</v>
      </c>
      <c r="C652" s="17" t="s">
        <v>6285</v>
      </c>
      <c r="D652" s="28" t="s">
        <v>6331</v>
      </c>
      <c r="E652" s="112" t="s">
        <v>6278</v>
      </c>
      <c r="F652" s="1389"/>
      <c r="G652" s="4"/>
      <c r="H652" s="1394" t="s">
        <v>6332</v>
      </c>
      <c r="I652" s="17" t="s">
        <v>6285</v>
      </c>
    </row>
    <row r="653" spans="1:9" ht="128.25">
      <c r="A653" s="55">
        <v>44004</v>
      </c>
      <c r="B653" s="1401" t="s">
        <v>6333</v>
      </c>
      <c r="C653" s="1401" t="s">
        <v>6285</v>
      </c>
      <c r="D653" s="28" t="s">
        <v>6343</v>
      </c>
      <c r="E653" s="112" t="s">
        <v>6278</v>
      </c>
      <c r="F653" s="1398"/>
      <c r="G653" s="4"/>
      <c r="H653" s="1400" t="s">
        <v>6332</v>
      </c>
      <c r="I653" s="1401" t="s">
        <v>6285</v>
      </c>
    </row>
    <row r="654" spans="1:9">
      <c r="A654" s="55">
        <v>44004</v>
      </c>
      <c r="B654" s="15" t="s">
        <v>6334</v>
      </c>
      <c r="C654" s="1401" t="s">
        <v>6285</v>
      </c>
      <c r="D654" s="28" t="s">
        <v>6335</v>
      </c>
      <c r="E654" s="112" t="s">
        <v>6278</v>
      </c>
      <c r="F654" s="1398"/>
      <c r="G654" s="4"/>
      <c r="H654" s="1400" t="s">
        <v>6336</v>
      </c>
      <c r="I654" s="1401" t="s">
        <v>6285</v>
      </c>
    </row>
    <row r="655" spans="1:9">
      <c r="A655" s="55">
        <v>44004</v>
      </c>
      <c r="B655" s="15" t="s">
        <v>6337</v>
      </c>
      <c r="C655" s="1401" t="s">
        <v>6285</v>
      </c>
      <c r="D655" s="28" t="s">
        <v>6338</v>
      </c>
      <c r="E655" s="112" t="s">
        <v>6278</v>
      </c>
      <c r="F655" s="1398"/>
      <c r="G655" s="4"/>
      <c r="H655" s="1400" t="s">
        <v>6339</v>
      </c>
      <c r="I655" s="1401" t="s">
        <v>6285</v>
      </c>
    </row>
    <row r="656" spans="1:9">
      <c r="A656" s="55">
        <v>44004</v>
      </c>
      <c r="B656" s="15" t="s">
        <v>6398</v>
      </c>
      <c r="C656" s="1399" t="s">
        <v>1231</v>
      </c>
      <c r="D656" s="28" t="s">
        <v>6340</v>
      </c>
      <c r="E656" s="112" t="s">
        <v>6278</v>
      </c>
      <c r="F656" s="1398"/>
      <c r="G656" s="4"/>
      <c r="H656" s="1400" t="s">
        <v>6124</v>
      </c>
      <c r="I656" s="1400" t="s">
        <v>6280</v>
      </c>
    </row>
    <row r="657" spans="1:9">
      <c r="A657" s="55">
        <v>44004</v>
      </c>
      <c r="B657" s="15" t="s">
        <v>6311</v>
      </c>
      <c r="C657" s="1399" t="s">
        <v>1231</v>
      </c>
      <c r="D657" s="28" t="s">
        <v>6342</v>
      </c>
      <c r="E657" s="112" t="s">
        <v>6278</v>
      </c>
      <c r="F657" s="1398"/>
      <c r="G657" s="4"/>
      <c r="H657" s="1400" t="s">
        <v>6339</v>
      </c>
      <c r="I657" s="1400" t="s">
        <v>6280</v>
      </c>
    </row>
    <row r="658" spans="1:9">
      <c r="A658" s="55">
        <v>44005</v>
      </c>
      <c r="B658" s="15" t="s">
        <v>6344</v>
      </c>
      <c r="C658" s="1401" t="s">
        <v>5450</v>
      </c>
      <c r="D658" s="28" t="s">
        <v>6346</v>
      </c>
      <c r="E658" s="112" t="s">
        <v>6278</v>
      </c>
      <c r="F658" s="1398"/>
      <c r="G658" s="4"/>
      <c r="H658" s="1400" t="s">
        <v>6124</v>
      </c>
      <c r="I658" s="1402" t="s">
        <v>5450</v>
      </c>
    </row>
    <row r="659" spans="1:9" ht="28.5">
      <c r="A659" s="55">
        <v>44005</v>
      </c>
      <c r="B659" s="15" t="s">
        <v>6337</v>
      </c>
      <c r="C659" s="1401" t="s">
        <v>5450</v>
      </c>
      <c r="D659" s="28" t="s">
        <v>6345</v>
      </c>
      <c r="E659" s="112" t="s">
        <v>6278</v>
      </c>
      <c r="F659" s="1398"/>
      <c r="G659" s="4"/>
      <c r="H659" s="1400" t="s">
        <v>6124</v>
      </c>
      <c r="I659" s="1402" t="s">
        <v>5450</v>
      </c>
    </row>
    <row r="660" spans="1:9">
      <c r="A660" s="55">
        <v>44005</v>
      </c>
      <c r="B660" s="15" t="s">
        <v>6344</v>
      </c>
      <c r="C660" s="1401" t="s">
        <v>5450</v>
      </c>
      <c r="D660" s="28" t="s">
        <v>6347</v>
      </c>
      <c r="E660" s="109" t="s">
        <v>64</v>
      </c>
      <c r="F660" s="28" t="s">
        <v>6348</v>
      </c>
      <c r="G660" s="4"/>
      <c r="H660" s="1400" t="s">
        <v>6124</v>
      </c>
      <c r="I660" s="1402" t="s">
        <v>5450</v>
      </c>
    </row>
    <row r="661" spans="1:9" ht="28.5">
      <c r="A661" s="55">
        <v>44005</v>
      </c>
      <c r="B661" s="15" t="s">
        <v>6349</v>
      </c>
      <c r="C661" s="1399" t="s">
        <v>1231</v>
      </c>
      <c r="D661" s="28" t="s">
        <v>6351</v>
      </c>
      <c r="E661" s="109" t="s">
        <v>64</v>
      </c>
      <c r="F661" s="1398"/>
      <c r="G661" s="4"/>
      <c r="H661" s="1400" t="s">
        <v>6244</v>
      </c>
      <c r="I661" s="1400" t="s">
        <v>1232</v>
      </c>
    </row>
    <row r="662" spans="1:9">
      <c r="A662" s="55">
        <v>44006</v>
      </c>
      <c r="B662" s="15" t="s">
        <v>6352</v>
      </c>
      <c r="C662" s="1401" t="s">
        <v>5450</v>
      </c>
      <c r="D662" s="28" t="s">
        <v>6353</v>
      </c>
      <c r="E662" s="112" t="s">
        <v>6278</v>
      </c>
      <c r="F662" s="1398"/>
      <c r="G662" s="4"/>
      <c r="H662" s="1400" t="s">
        <v>6244</v>
      </c>
      <c r="I662" s="1402" t="s">
        <v>5450</v>
      </c>
    </row>
    <row r="663" spans="1:9">
      <c r="A663" s="55">
        <v>44006</v>
      </c>
      <c r="B663" s="15" t="s">
        <v>6344</v>
      </c>
      <c r="C663" s="1401" t="s">
        <v>5450</v>
      </c>
      <c r="D663" s="28" t="s">
        <v>6355</v>
      </c>
      <c r="E663" s="112" t="s">
        <v>6278</v>
      </c>
      <c r="F663" s="1398"/>
      <c r="G663" s="4"/>
      <c r="H663" s="1400" t="s">
        <v>6124</v>
      </c>
      <c r="I663" s="1402" t="s">
        <v>5450</v>
      </c>
    </row>
    <row r="664" spans="1:9">
      <c r="A664" s="44">
        <v>44006</v>
      </c>
      <c r="B664" s="15" t="s">
        <v>6357</v>
      </c>
      <c r="C664" s="1399" t="s">
        <v>1231</v>
      </c>
      <c r="D664" s="28" t="s">
        <v>6358</v>
      </c>
      <c r="E664" s="112" t="s">
        <v>65</v>
      </c>
      <c r="F664" s="1398"/>
      <c r="G664" s="4"/>
      <c r="H664" s="1400" t="s">
        <v>6357</v>
      </c>
      <c r="I664" s="1400" t="s">
        <v>1370</v>
      </c>
    </row>
    <row r="665" spans="1:9">
      <c r="A665" s="44">
        <v>44006</v>
      </c>
      <c r="B665" s="15" t="s">
        <v>6236</v>
      </c>
      <c r="C665" s="1399" t="s">
        <v>1231</v>
      </c>
      <c r="D665" s="28" t="s">
        <v>6360</v>
      </c>
      <c r="E665" s="112" t="s">
        <v>65</v>
      </c>
      <c r="F665" s="1398"/>
      <c r="G665" s="4"/>
      <c r="H665" s="1400" t="s">
        <v>5975</v>
      </c>
      <c r="I665" s="1400" t="s">
        <v>1370</v>
      </c>
    </row>
    <row r="666" spans="1:9">
      <c r="A666" s="44">
        <v>44006</v>
      </c>
      <c r="B666" s="15" t="s">
        <v>6361</v>
      </c>
      <c r="C666" s="1404" t="s">
        <v>1231</v>
      </c>
      <c r="D666" s="28" t="s">
        <v>6362</v>
      </c>
      <c r="E666" s="112" t="s">
        <v>65</v>
      </c>
      <c r="F666" s="1403"/>
      <c r="G666" s="4"/>
      <c r="H666" s="1406" t="s">
        <v>6339</v>
      </c>
      <c r="I666" s="1406" t="s">
        <v>6280</v>
      </c>
    </row>
    <row r="667" spans="1:9">
      <c r="A667" s="44">
        <v>44006</v>
      </c>
      <c r="B667" s="15" t="s">
        <v>6363</v>
      </c>
      <c r="C667" s="1404" t="s">
        <v>1231</v>
      </c>
      <c r="D667" s="28" t="s">
        <v>6364</v>
      </c>
      <c r="E667" s="112" t="s">
        <v>65</v>
      </c>
      <c r="F667" s="1403"/>
      <c r="G667" s="4"/>
      <c r="H667" s="1406" t="s">
        <v>6339</v>
      </c>
      <c r="I667" s="1406" t="s">
        <v>6280</v>
      </c>
    </row>
    <row r="668" spans="1:9" ht="28.5">
      <c r="A668" s="1405">
        <v>44007</v>
      </c>
      <c r="B668" s="15" t="s">
        <v>6365</v>
      </c>
      <c r="C668" s="17" t="s">
        <v>6366</v>
      </c>
      <c r="D668" s="28" t="s">
        <v>6368</v>
      </c>
      <c r="E668" s="112" t="s">
        <v>65</v>
      </c>
      <c r="F668" s="1403"/>
      <c r="G668" s="4"/>
      <c r="H668" s="1406" t="s">
        <v>6367</v>
      </c>
      <c r="I668" s="17" t="s">
        <v>6366</v>
      </c>
    </row>
    <row r="669" spans="1:9">
      <c r="A669" s="1405">
        <v>44007</v>
      </c>
      <c r="B669" s="15" t="s">
        <v>6369</v>
      </c>
      <c r="C669" s="1407" t="s">
        <v>5450</v>
      </c>
      <c r="D669" s="28" t="s">
        <v>6375</v>
      </c>
      <c r="E669" s="112" t="s">
        <v>65</v>
      </c>
      <c r="F669" s="1403"/>
      <c r="G669" s="4"/>
      <c r="H669" s="1406" t="s">
        <v>6367</v>
      </c>
      <c r="I669" s="1408" t="s">
        <v>5450</v>
      </c>
    </row>
    <row r="670" spans="1:9">
      <c r="A670" s="1405">
        <v>44007</v>
      </c>
      <c r="B670" s="15" t="s">
        <v>6370</v>
      </c>
      <c r="C670" s="1407" t="s">
        <v>5450</v>
      </c>
      <c r="D670" s="28" t="s">
        <v>6374</v>
      </c>
      <c r="E670" s="112" t="s">
        <v>65</v>
      </c>
      <c r="F670" s="1403"/>
      <c r="G670" s="4"/>
      <c r="H670" s="1406" t="s">
        <v>6339</v>
      </c>
      <c r="I670" s="1408" t="s">
        <v>5450</v>
      </c>
    </row>
    <row r="671" spans="1:9" ht="18" customHeight="1">
      <c r="A671" s="1405">
        <v>44007</v>
      </c>
      <c r="B671" s="15" t="s">
        <v>6371</v>
      </c>
      <c r="C671" s="1407" t="s">
        <v>5450</v>
      </c>
      <c r="D671" s="28" t="s">
        <v>6378</v>
      </c>
      <c r="E671" s="112" t="s">
        <v>65</v>
      </c>
      <c r="F671" s="1403"/>
      <c r="G671" s="4"/>
      <c r="H671" s="1406" t="s">
        <v>6367</v>
      </c>
      <c r="I671" s="1408" t="s">
        <v>5450</v>
      </c>
    </row>
    <row r="672" spans="1:9" ht="42.75">
      <c r="A672" s="1405">
        <v>44007</v>
      </c>
      <c r="B672" s="15" t="s">
        <v>6372</v>
      </c>
      <c r="C672" s="1407" t="s">
        <v>5450</v>
      </c>
      <c r="D672" s="28" t="s">
        <v>6379</v>
      </c>
      <c r="E672" s="109" t="s">
        <v>64</v>
      </c>
      <c r="F672" s="28" t="s">
        <v>6373</v>
      </c>
      <c r="G672" s="4"/>
      <c r="H672" s="1406" t="s">
        <v>6339</v>
      </c>
      <c r="I672" s="1408" t="s">
        <v>5450</v>
      </c>
    </row>
    <row r="673" spans="1:9">
      <c r="A673" s="1405">
        <v>44007</v>
      </c>
      <c r="B673" s="15" t="s">
        <v>6376</v>
      </c>
      <c r="C673" s="1407" t="s">
        <v>5450</v>
      </c>
      <c r="D673" s="28" t="s">
        <v>6377</v>
      </c>
      <c r="E673" s="112" t="s">
        <v>65</v>
      </c>
      <c r="F673" s="1403"/>
      <c r="G673" s="4"/>
      <c r="H673" s="1406" t="s">
        <v>6299</v>
      </c>
      <c r="I673" s="1408" t="s">
        <v>5450</v>
      </c>
    </row>
    <row r="674" spans="1:9" ht="42.75">
      <c r="A674" s="44">
        <v>44008</v>
      </c>
      <c r="B674" s="15" t="s">
        <v>6380</v>
      </c>
      <c r="C674" s="1407" t="s">
        <v>6366</v>
      </c>
      <c r="D674" s="28" t="s">
        <v>6384</v>
      </c>
      <c r="E674" s="109" t="s">
        <v>64</v>
      </c>
      <c r="F674" s="1403"/>
      <c r="G674" s="1409"/>
      <c r="H674" s="1406" t="s">
        <v>6381</v>
      </c>
      <c r="I674" s="1407" t="s">
        <v>6366</v>
      </c>
    </row>
    <row r="675" spans="1:9">
      <c r="A675" s="21">
        <v>44008</v>
      </c>
      <c r="B675" s="15" t="s">
        <v>6365</v>
      </c>
      <c r="C675" s="1407" t="s">
        <v>6366</v>
      </c>
      <c r="D675" s="28" t="s">
        <v>6382</v>
      </c>
      <c r="E675" s="109" t="s">
        <v>64</v>
      </c>
      <c r="F675" s="1403"/>
      <c r="G675" s="4"/>
      <c r="H675" s="1406" t="s">
        <v>6383</v>
      </c>
      <c r="I675" s="1407" t="s">
        <v>6366</v>
      </c>
    </row>
    <row r="676" spans="1:9">
      <c r="A676" s="21">
        <v>44008</v>
      </c>
      <c r="B676" s="15" t="s">
        <v>6369</v>
      </c>
      <c r="C676" s="1407" t="s">
        <v>5450</v>
      </c>
      <c r="D676" s="28" t="s">
        <v>6386</v>
      </c>
      <c r="E676" s="112" t="s">
        <v>65</v>
      </c>
      <c r="F676" s="1403"/>
      <c r="G676" s="4"/>
      <c r="H676" s="1406" t="s">
        <v>6367</v>
      </c>
      <c r="I676" s="1408" t="s">
        <v>5450</v>
      </c>
    </row>
    <row r="677" spans="1:9">
      <c r="A677" s="21">
        <v>44008</v>
      </c>
      <c r="B677" s="15" t="s">
        <v>6385</v>
      </c>
      <c r="C677" s="1407" t="s">
        <v>5450</v>
      </c>
      <c r="D677" s="28" t="s">
        <v>6388</v>
      </c>
      <c r="E677" s="109" t="s">
        <v>64</v>
      </c>
      <c r="F677" s="1403"/>
      <c r="G677" s="4"/>
      <c r="H677" s="1406" t="s">
        <v>6339</v>
      </c>
      <c r="I677" s="1408" t="s">
        <v>5450</v>
      </c>
    </row>
    <row r="678" spans="1:9">
      <c r="A678" s="21">
        <v>44008</v>
      </c>
      <c r="B678" s="15" t="s">
        <v>6387</v>
      </c>
      <c r="C678" s="1407" t="s">
        <v>5450</v>
      </c>
      <c r="D678" s="28" t="s">
        <v>6391</v>
      </c>
      <c r="E678" s="112" t="s">
        <v>65</v>
      </c>
      <c r="F678" s="1403"/>
      <c r="G678" s="4"/>
      <c r="H678" s="1406" t="s">
        <v>6367</v>
      </c>
      <c r="I678" s="1408" t="s">
        <v>5450</v>
      </c>
    </row>
    <row r="679" spans="1:9">
      <c r="A679" s="21">
        <v>44008</v>
      </c>
      <c r="B679" s="15" t="s">
        <v>6365</v>
      </c>
      <c r="C679" s="1407" t="s">
        <v>5450</v>
      </c>
      <c r="D679" s="28" t="s">
        <v>6389</v>
      </c>
      <c r="E679" s="112" t="s">
        <v>65</v>
      </c>
      <c r="F679" s="1403"/>
      <c r="G679" s="4"/>
      <c r="H679" s="1406" t="s">
        <v>6367</v>
      </c>
      <c r="I679" s="1408" t="s">
        <v>5450</v>
      </c>
    </row>
    <row r="680" spans="1:9" ht="28.5">
      <c r="A680" s="21">
        <v>44008</v>
      </c>
      <c r="B680" s="15" t="s">
        <v>6390</v>
      </c>
      <c r="C680" s="1407" t="s">
        <v>5450</v>
      </c>
      <c r="D680" s="28" t="s">
        <v>6392</v>
      </c>
      <c r="E680" s="109" t="s">
        <v>64</v>
      </c>
      <c r="F680" s="1403"/>
      <c r="G680" s="4"/>
      <c r="H680" s="1406" t="s">
        <v>6339</v>
      </c>
      <c r="I680" s="1408" t="s">
        <v>5450</v>
      </c>
    </row>
    <row r="681" spans="1:9">
      <c r="A681" s="21">
        <v>44008</v>
      </c>
      <c r="B681" s="15" t="s">
        <v>6365</v>
      </c>
      <c r="C681" s="1407" t="s">
        <v>5450</v>
      </c>
      <c r="D681" s="28" t="s">
        <v>6393</v>
      </c>
      <c r="E681" s="109" t="s">
        <v>64</v>
      </c>
      <c r="F681" s="1403"/>
      <c r="G681" s="4"/>
      <c r="H681" s="17" t="s">
        <v>6394</v>
      </c>
      <c r="I681" s="1408" t="s">
        <v>5450</v>
      </c>
    </row>
    <row r="682" spans="1:9" ht="28.5">
      <c r="A682" s="44">
        <v>44009</v>
      </c>
      <c r="B682" s="15" t="s">
        <v>6396</v>
      </c>
      <c r="C682" s="1414" t="s">
        <v>6395</v>
      </c>
      <c r="D682" s="1410" t="s">
        <v>6397</v>
      </c>
      <c r="E682" s="112" t="s">
        <v>65</v>
      </c>
      <c r="F682" s="1410"/>
      <c r="G682" s="4"/>
      <c r="H682" s="1413" t="s">
        <v>6299</v>
      </c>
      <c r="I682" s="1414" t="s">
        <v>6395</v>
      </c>
    </row>
    <row r="683" spans="1:9">
      <c r="A683" s="44">
        <v>44006</v>
      </c>
      <c r="B683" s="1412" t="s">
        <v>6399</v>
      </c>
      <c r="C683" s="1411" t="s">
        <v>1231</v>
      </c>
      <c r="D683" s="1410" t="s">
        <v>6400</v>
      </c>
      <c r="E683" s="112" t="s">
        <v>65</v>
      </c>
      <c r="F683" s="1410"/>
      <c r="G683" s="4"/>
      <c r="H683" s="1413" t="s">
        <v>6339</v>
      </c>
      <c r="I683" s="1413" t="s">
        <v>6280</v>
      </c>
    </row>
    <row r="684" spans="1:9" ht="28.5">
      <c r="A684" s="44">
        <v>44009</v>
      </c>
      <c r="B684" s="15" t="s">
        <v>6236</v>
      </c>
      <c r="C684" s="1411" t="s">
        <v>1231</v>
      </c>
      <c r="D684" s="1410" t="s">
        <v>6401</v>
      </c>
      <c r="E684" s="112" t="s">
        <v>65</v>
      </c>
      <c r="F684" s="1410"/>
      <c r="G684" s="4"/>
      <c r="H684" s="1413" t="s">
        <v>5975</v>
      </c>
      <c r="I684" s="1413" t="s">
        <v>1370</v>
      </c>
    </row>
    <row r="685" spans="1:9">
      <c r="A685" s="44">
        <v>44009</v>
      </c>
      <c r="B685" s="15" t="s">
        <v>6402</v>
      </c>
      <c r="C685" s="1411" t="s">
        <v>1231</v>
      </c>
      <c r="D685" s="1410" t="s">
        <v>6403</v>
      </c>
      <c r="E685" s="112" t="s">
        <v>65</v>
      </c>
      <c r="F685" s="1410"/>
      <c r="G685" s="4"/>
      <c r="H685" s="1413" t="s">
        <v>6288</v>
      </c>
      <c r="I685" s="1413" t="s">
        <v>6280</v>
      </c>
    </row>
  </sheetData>
  <autoFilter ref="A1:R685">
    <filterColumn colId="9" showButton="0"/>
  </autoFilter>
  <mergeCells count="8">
    <mergeCell ref="J1:K1"/>
    <mergeCell ref="A28:A29"/>
    <mergeCell ref="B28:B29"/>
    <mergeCell ref="C4:C29"/>
    <mergeCell ref="B4:B20"/>
    <mergeCell ref="A4:A20"/>
    <mergeCell ref="A21:A26"/>
    <mergeCell ref="B21:B26"/>
  </mergeCells>
  <phoneticPr fontId="20" type="noConversion"/>
  <dataValidations count="4">
    <dataValidation type="list" allowBlank="1" showInputMessage="1" showErrorMessage="1" sqref="C1">
      <formula1>#REF!</formula1>
    </dataValidation>
    <dataValidation type="list" allowBlank="1" showInputMessage="1" showErrorMessage="1" sqref="E2:E211 E213:E214 E216:E217 E223:E225 E219:E221 E227 E229:E237 E239 E241 E243 E245 E247:E252 E254:E263 E266:E269 E272 E275:E276 E278:E280 E282:E285 E287:E290 E292:E294 E299:E300 E303:E306 E308:E317 E319 E321:E327 E329 E331:E332 E334:E337 E341 E343:E345 E347:E349 E351:E354 E356 E358:E360 E364:E372 E375:E382 E384:E394 E397:E399 E403:E408 E410:E429 E432:E437 E440:E443 E446:E455 E459:E461 E464:E469 E471:E475 E477:E478 E480:E484 E487:E492 E494:E495 E498 E500 E502:E507 E510:E513 E515:E523 E527 E530:E533 E535:E547 E549:E558 E560 E563 E565:E577 E579:E583 E585:E590 E592:E594 E596 E598:E609 E611:E613 E615:E619 E622:E628 E631 E635:E638 E640:E642 E647:E648 E650:E659 E662:E671 E673 E676 E678:E679 E682:E685">
      <formula1>$Z$2:$Z$5</formula1>
    </dataValidation>
    <dataValidation type="list" allowBlank="1" showInputMessage="1" showErrorMessage="1" sqref="H3 H68:H69 H75 H78 H92 H102 H105 H118:H119 H133 H138:H139 H150 H183 H193:H194 H204 H227 H239 H368 H376 H399 H482 H553">
      <formula1>$Y$2:$Y$9</formula1>
    </dataValidation>
    <dataValidation type="list" allowBlank="1" showInputMessage="1" showErrorMessage="1" sqref="C133 C143:C146 C148:C149 C172 C181 C186:C188 C190:C192 C194 C196 C201:C203 I201:I203 C205 I205 C207:C210 I207 I209 C214:C215 C226:C227 C232:C234 C248:C250 C255:C257 C264:C265 C270:C272 C276:C278 C286:C287 C296:C298 C307 C320:C323 C328:C333 C340:C343 C357:C360 C364:C367 C371:C372 C383:C384 C388:C392 C397:C399 C403:C406 C408:C411 C428 C433:C434 C452:C455 C459:C460 C465:C467 C474 C477:C478 C491 C495:C497 C501:C504 C510:C515 C530 C535:C543 C550:C552 C554:C555 C567:C569 C572:C576 C588:C590 C593:C594 C604:C605 C607:C608 C611 C625:C627 C635:C638 C647:C650 C656:C657 C661 C664:C667 C683:C685">
      <formula1>$X$2:$X$9</formula1>
    </dataValidation>
  </dataValidations>
  <hyperlinks>
    <hyperlink ref="N1" r:id="rId1"/>
    <hyperlink ref="O1" r:id="rId2"/>
  </hyperlinks>
  <pageMargins left="0.7" right="0.7" top="0.75" bottom="0.75" header="0.3" footer="0.3"/>
  <pageSetup paperSize="9" orientation="portrait" horizontalDpi="0"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2018年记录</vt:lpstr>
      <vt:lpstr>2019年记录</vt:lpstr>
      <vt:lpstr>2020年记录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2020-05-06T20:08:26Z</cp:lastPrinted>
  <dcterms:created xsi:type="dcterms:W3CDTF">1996-12-17T01:32:42Z</dcterms:created>
  <dcterms:modified xsi:type="dcterms:W3CDTF">2020-06-27T18:56:36Z</dcterms:modified>
</cp:coreProperties>
</file>